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Thip1\Downloads\"/>
    </mc:Choice>
  </mc:AlternateContent>
  <xr:revisionPtr revIDLastSave="0" documentId="13_ncr:1_{FD9BF45C-49F6-496F-915E-0E0B7D4A3E2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2" i="1" l="1" a="1"/>
  <c r="AC2" i="1" s="1"/>
  <c r="A2" i="2" a="1"/>
  <c r="A3382" i="2" s="1"/>
  <c r="AC795" i="1" l="1"/>
  <c r="AC619" i="1"/>
  <c r="AC155" i="1"/>
  <c r="AC878" i="1"/>
  <c r="AC611" i="1"/>
  <c r="AC145" i="1"/>
  <c r="AC961" i="1"/>
  <c r="AC702" i="1"/>
  <c r="AC398" i="1"/>
  <c r="AC960" i="1"/>
  <c r="AC589" i="1"/>
  <c r="AC397" i="1"/>
  <c r="AC143" i="1"/>
  <c r="AC875" i="1"/>
  <c r="AC588" i="1"/>
  <c r="AC396" i="1"/>
  <c r="AC958" i="1"/>
  <c r="AC675" i="1"/>
  <c r="AC395" i="1"/>
  <c r="AC957" i="1"/>
  <c r="AC491" i="1"/>
  <c r="AC110" i="1"/>
  <c r="AC847" i="1"/>
  <c r="AC577" i="1"/>
  <c r="AC366" i="1"/>
  <c r="AC846" i="1"/>
  <c r="AC557" i="1"/>
  <c r="AC223" i="1"/>
  <c r="AC929" i="1"/>
  <c r="AC556" i="1"/>
  <c r="AC77" i="1"/>
  <c r="AC735" i="1"/>
  <c r="AC927" i="1"/>
  <c r="AC819" i="1"/>
  <c r="AC734" i="1"/>
  <c r="AC650" i="1"/>
  <c r="AC547" i="1"/>
  <c r="AC459" i="1"/>
  <c r="AC334" i="1"/>
  <c r="AC220" i="1"/>
  <c r="AC75" i="1"/>
  <c r="AC523" i="1"/>
  <c r="AC522" i="1"/>
  <c r="AC495" i="1"/>
  <c r="AC701" i="1"/>
  <c r="AC784" i="1"/>
  <c r="AC44" i="1"/>
  <c r="AC988" i="1"/>
  <c r="AC704" i="1"/>
  <c r="AC299" i="1"/>
  <c r="AC987" i="1"/>
  <c r="AC703" i="1"/>
  <c r="AC289" i="1"/>
  <c r="AC877" i="1"/>
  <c r="AC609" i="1"/>
  <c r="AC144" i="1"/>
  <c r="AC785" i="1"/>
  <c r="AC494" i="1"/>
  <c r="AC257" i="1"/>
  <c r="AC959" i="1"/>
  <c r="AC682" i="1"/>
  <c r="AC256" i="1"/>
  <c r="AC874" i="1"/>
  <c r="AC587" i="1"/>
  <c r="AC255" i="1"/>
  <c r="AC848" i="1"/>
  <c r="AC673" i="1"/>
  <c r="AC367" i="1"/>
  <c r="AC672" i="1"/>
  <c r="AC109" i="1"/>
  <c r="AC671" i="1"/>
  <c r="AC365" i="1"/>
  <c r="AC845" i="1"/>
  <c r="AC652" i="1"/>
  <c r="AC364" i="1"/>
  <c r="AC928" i="1"/>
  <c r="AC555" i="1"/>
  <c r="AC363" i="1"/>
  <c r="AC221" i="1"/>
  <c r="AC908" i="1"/>
  <c r="AC733" i="1"/>
  <c r="AC545" i="1"/>
  <c r="AC333" i="1"/>
  <c r="AC991" i="1"/>
  <c r="AC907" i="1"/>
  <c r="AC816" i="1"/>
  <c r="AC732" i="1"/>
  <c r="AC641" i="1"/>
  <c r="AC526" i="1"/>
  <c r="AC430" i="1"/>
  <c r="AC332" i="1"/>
  <c r="AC188" i="1"/>
  <c r="AC43" i="1"/>
  <c r="AC897" i="1"/>
  <c r="AC427" i="1"/>
  <c r="AC794" i="1"/>
  <c r="AC399" i="1"/>
  <c r="AC787" i="1"/>
  <c r="AC288" i="1"/>
  <c r="AC876" i="1"/>
  <c r="AC493" i="1"/>
  <c r="AC112" i="1"/>
  <c r="AC765" i="1"/>
  <c r="AC492" i="1"/>
  <c r="AC111" i="1"/>
  <c r="AC764" i="1"/>
  <c r="AC579" i="1"/>
  <c r="AC254" i="1"/>
  <c r="AC938" i="1"/>
  <c r="AC763" i="1"/>
  <c r="AC463" i="1"/>
  <c r="AC253" i="1"/>
  <c r="AC931" i="1"/>
  <c r="AC762" i="1"/>
  <c r="AC462" i="1"/>
  <c r="AC78" i="1"/>
  <c r="AC755" i="1"/>
  <c r="AC461" i="1"/>
  <c r="AC222" i="1"/>
  <c r="AC844" i="1"/>
  <c r="AC651" i="1"/>
  <c r="AC460" i="1"/>
  <c r="AC76" i="1"/>
  <c r="AC817" i="1"/>
  <c r="AC643" i="1"/>
  <c r="AC431" i="1"/>
  <c r="AC189" i="1"/>
  <c r="AC990" i="1"/>
  <c r="AC906" i="1"/>
  <c r="AC815" i="1"/>
  <c r="AC731" i="1"/>
  <c r="AC621" i="1"/>
  <c r="AC525" i="1"/>
  <c r="AC429" i="1"/>
  <c r="AC331" i="1"/>
  <c r="AC187" i="1"/>
  <c r="AC33" i="1"/>
  <c r="AC989" i="1"/>
  <c r="AC899" i="1"/>
  <c r="AC814" i="1"/>
  <c r="AC705" i="1"/>
  <c r="AC620" i="1"/>
  <c r="AC524" i="1"/>
  <c r="AC428" i="1"/>
  <c r="AC300" i="1"/>
  <c r="AC177" i="1"/>
  <c r="AC32" i="1"/>
  <c r="AC867" i="1"/>
  <c r="AC209" i="1"/>
  <c r="AC723" i="1"/>
  <c r="AC95" i="1"/>
  <c r="AC321" i="1"/>
  <c r="AC219" i="1"/>
  <c r="AC65" i="1"/>
  <c r="AC813" i="1"/>
  <c r="AC670" i="1"/>
  <c r="AC515" i="1"/>
  <c r="AC355" i="1"/>
  <c r="AC30" i="1"/>
  <c r="AC895" i="1"/>
  <c r="AC782" i="1"/>
  <c r="AC669" i="1"/>
  <c r="AC575" i="1"/>
  <c r="AC417" i="1"/>
  <c r="AC285" i="1"/>
  <c r="AC174" i="1"/>
  <c r="AC97" i="1"/>
  <c r="AC977" i="1"/>
  <c r="AC894" i="1"/>
  <c r="AC781" i="1"/>
  <c r="AC668" i="1"/>
  <c r="AC512" i="1"/>
  <c r="AC384" i="1"/>
  <c r="AC139" i="1"/>
  <c r="AC893" i="1"/>
  <c r="AC720" i="1"/>
  <c r="AC511" i="1"/>
  <c r="AC317" i="1"/>
  <c r="AC27" i="1"/>
  <c r="AC975" i="1"/>
  <c r="AC945" i="1"/>
  <c r="AC922" i="1"/>
  <c r="AC892" i="1"/>
  <c r="AC862" i="1"/>
  <c r="AC832" i="1"/>
  <c r="AC803" i="1"/>
  <c r="AC779" i="1"/>
  <c r="AC749" i="1"/>
  <c r="AC719" i="1"/>
  <c r="AC689" i="1"/>
  <c r="AC666" i="1"/>
  <c r="AC636" i="1"/>
  <c r="AC604" i="1"/>
  <c r="AC572" i="1"/>
  <c r="AC540" i="1"/>
  <c r="AC510" i="1"/>
  <c r="AC478" i="1"/>
  <c r="AC446" i="1"/>
  <c r="AC414" i="1"/>
  <c r="AC382" i="1"/>
  <c r="AC350" i="1"/>
  <c r="AC316" i="1"/>
  <c r="AC273" i="1"/>
  <c r="AC239" i="1"/>
  <c r="AC205" i="1"/>
  <c r="AC171" i="1"/>
  <c r="AC128" i="1"/>
  <c r="AC94" i="1"/>
  <c r="AC60" i="1"/>
  <c r="AC17" i="1"/>
  <c r="AC287" i="1"/>
  <c r="AC142" i="1"/>
  <c r="AC986" i="1"/>
  <c r="AC843" i="1"/>
  <c r="AC730" i="1"/>
  <c r="AC640" i="1"/>
  <c r="AC544" i="1"/>
  <c r="AC451" i="1"/>
  <c r="AC320" i="1"/>
  <c r="AC64" i="1"/>
  <c r="AC925" i="1"/>
  <c r="AC865" i="1"/>
  <c r="AC752" i="1"/>
  <c r="AC607" i="1"/>
  <c r="AC481" i="1"/>
  <c r="AC353" i="1"/>
  <c r="AC208" i="1"/>
  <c r="AC63" i="1"/>
  <c r="AC924" i="1"/>
  <c r="AC811" i="1"/>
  <c r="AC698" i="1"/>
  <c r="AC606" i="1"/>
  <c r="AC480" i="1"/>
  <c r="AC318" i="1"/>
  <c r="AC96" i="1"/>
  <c r="AC923" i="1"/>
  <c r="AC750" i="1"/>
  <c r="AC605" i="1"/>
  <c r="AC479" i="1"/>
  <c r="AC240" i="1"/>
  <c r="AC944" i="1"/>
  <c r="AC801" i="1"/>
  <c r="AC718" i="1"/>
  <c r="AC688" i="1"/>
  <c r="AC635" i="1"/>
  <c r="AC571" i="1"/>
  <c r="AC509" i="1"/>
  <c r="AC477" i="1"/>
  <c r="AC445" i="1"/>
  <c r="AC413" i="1"/>
  <c r="AC381" i="1"/>
  <c r="AC349" i="1"/>
  <c r="AC315" i="1"/>
  <c r="AC272" i="1"/>
  <c r="AC238" i="1"/>
  <c r="AC204" i="1"/>
  <c r="AC161" i="1"/>
  <c r="AC127" i="1"/>
  <c r="AC93" i="1"/>
  <c r="AC59" i="1"/>
  <c r="AC16" i="1"/>
  <c r="AC252" i="1"/>
  <c r="AC513" i="1"/>
  <c r="AC284" i="1"/>
  <c r="AC833" i="1"/>
  <c r="AC172" i="1"/>
  <c r="AC771" i="1"/>
  <c r="AC508" i="1"/>
  <c r="AC380" i="1"/>
  <c r="AC348" i="1"/>
  <c r="AC237" i="1"/>
  <c r="AC160" i="1"/>
  <c r="AC126" i="1"/>
  <c r="AC92" i="1"/>
  <c r="AC49" i="1"/>
  <c r="AC15" i="1"/>
  <c r="AC972" i="1"/>
  <c r="AC942" i="1"/>
  <c r="AC912" i="1"/>
  <c r="AC883" i="1"/>
  <c r="AC859" i="1"/>
  <c r="AC829" i="1"/>
  <c r="AC799" i="1"/>
  <c r="AC769" i="1"/>
  <c r="AC746" i="1"/>
  <c r="AC716" i="1"/>
  <c r="AC686" i="1"/>
  <c r="AC656" i="1"/>
  <c r="AC625" i="1"/>
  <c r="AC593" i="1"/>
  <c r="AC561" i="1"/>
  <c r="AC531" i="1"/>
  <c r="AC507" i="1"/>
  <c r="AC475" i="1"/>
  <c r="AC443" i="1"/>
  <c r="AC411" i="1"/>
  <c r="AC379" i="1"/>
  <c r="AC347" i="1"/>
  <c r="AC304" i="1"/>
  <c r="AC270" i="1"/>
  <c r="AC236" i="1"/>
  <c r="AC193" i="1"/>
  <c r="AC159" i="1"/>
  <c r="AC125" i="1"/>
  <c r="AC91" i="1"/>
  <c r="AC48" i="1"/>
  <c r="AC14" i="1"/>
  <c r="AC956" i="1"/>
  <c r="AC175" i="1"/>
  <c r="AC173" i="1"/>
  <c r="AC691" i="1"/>
  <c r="AC206" i="1"/>
  <c r="AC891" i="1"/>
  <c r="AC659" i="1"/>
  <c r="AC890" i="1"/>
  <c r="AC687" i="1"/>
  <c r="AC305" i="1"/>
  <c r="AC971" i="1"/>
  <c r="AC941" i="1"/>
  <c r="AC911" i="1"/>
  <c r="AC881" i="1"/>
  <c r="AC858" i="1"/>
  <c r="AC828" i="1"/>
  <c r="AC798" i="1"/>
  <c r="AC768" i="1"/>
  <c r="AC739" i="1"/>
  <c r="AC715" i="1"/>
  <c r="AC685" i="1"/>
  <c r="AC655" i="1"/>
  <c r="AC624" i="1"/>
  <c r="AC592" i="1"/>
  <c r="AC560" i="1"/>
  <c r="AC529" i="1"/>
  <c r="AC499" i="1"/>
  <c r="AC467" i="1"/>
  <c r="AC435" i="1"/>
  <c r="AC403" i="1"/>
  <c r="AC371" i="1"/>
  <c r="AC337" i="1"/>
  <c r="AC303" i="1"/>
  <c r="AC269" i="1"/>
  <c r="AC235" i="1"/>
  <c r="AC192" i="1"/>
  <c r="AC158" i="1"/>
  <c r="AC124" i="1"/>
  <c r="AC81" i="1"/>
  <c r="AC47" i="1"/>
  <c r="AC13" i="1"/>
  <c r="AC176" i="1"/>
  <c r="AC31" i="1"/>
  <c r="AC896" i="1"/>
  <c r="AC783" i="1"/>
  <c r="AC700" i="1"/>
  <c r="AC608" i="1"/>
  <c r="AC483" i="1"/>
  <c r="AC387" i="1"/>
  <c r="AC286" i="1"/>
  <c r="AC107" i="1"/>
  <c r="AC955" i="1"/>
  <c r="AC842" i="1"/>
  <c r="AC699" i="1"/>
  <c r="AC543" i="1"/>
  <c r="AC385" i="1"/>
  <c r="AC251" i="1"/>
  <c r="AC29" i="1"/>
  <c r="AC954" i="1"/>
  <c r="AC835" i="1"/>
  <c r="AC751" i="1"/>
  <c r="AC638" i="1"/>
  <c r="AC542" i="1"/>
  <c r="AC448" i="1"/>
  <c r="AC352" i="1"/>
  <c r="AC207" i="1"/>
  <c r="AC28" i="1"/>
  <c r="AC976" i="1"/>
  <c r="AC863" i="1"/>
  <c r="AC780" i="1"/>
  <c r="AC667" i="1"/>
  <c r="AC573" i="1"/>
  <c r="AC541" i="1"/>
  <c r="AC415" i="1"/>
  <c r="AC383" i="1"/>
  <c r="AC351" i="1"/>
  <c r="AC283" i="1"/>
  <c r="AC61" i="1"/>
  <c r="AC915" i="1"/>
  <c r="AC831" i="1"/>
  <c r="AC748" i="1"/>
  <c r="AC539" i="1"/>
  <c r="AC973" i="1"/>
  <c r="AC913" i="1"/>
  <c r="AC860" i="1"/>
  <c r="AC800" i="1"/>
  <c r="AC717" i="1"/>
  <c r="AC657" i="1"/>
  <c r="AC595" i="1"/>
  <c r="AC538" i="1"/>
  <c r="AC476" i="1"/>
  <c r="AC412" i="1"/>
  <c r="AC271" i="1"/>
  <c r="AC995" i="1"/>
  <c r="AC993" i="1"/>
  <c r="AC970" i="1"/>
  <c r="AC940" i="1"/>
  <c r="AC910" i="1"/>
  <c r="AC880" i="1"/>
  <c r="AC851" i="1"/>
  <c r="AC827" i="1"/>
  <c r="AC797" i="1"/>
  <c r="AC767" i="1"/>
  <c r="AC737" i="1"/>
  <c r="AC714" i="1"/>
  <c r="AC684" i="1"/>
  <c r="AC654" i="1"/>
  <c r="AC623" i="1"/>
  <c r="AC591" i="1"/>
  <c r="AC559" i="1"/>
  <c r="AC528" i="1"/>
  <c r="AC497" i="1"/>
  <c r="AC465" i="1"/>
  <c r="AC433" i="1"/>
  <c r="AC401" i="1"/>
  <c r="AC369" i="1"/>
  <c r="AC336" i="1"/>
  <c r="AC302" i="1"/>
  <c r="AC268" i="1"/>
  <c r="AC225" i="1"/>
  <c r="AC191" i="1"/>
  <c r="AC157" i="1"/>
  <c r="AC123" i="1"/>
  <c r="AC80" i="1"/>
  <c r="AC46" i="1"/>
  <c r="AC12" i="1"/>
  <c r="AC108" i="1"/>
  <c r="AC926" i="1"/>
  <c r="AC753" i="1"/>
  <c r="AC576" i="1"/>
  <c r="AC419" i="1"/>
  <c r="AC141" i="1"/>
  <c r="AC979" i="1"/>
  <c r="AC812" i="1"/>
  <c r="AC639" i="1"/>
  <c r="AC449" i="1"/>
  <c r="AC319" i="1"/>
  <c r="AC140" i="1"/>
  <c r="AC864" i="1"/>
  <c r="AC721" i="1"/>
  <c r="AC574" i="1"/>
  <c r="AC416" i="1"/>
  <c r="AC241" i="1"/>
  <c r="AC62" i="1"/>
  <c r="AC947" i="1"/>
  <c r="AC810" i="1"/>
  <c r="AC637" i="1"/>
  <c r="AC447" i="1"/>
  <c r="AC129" i="1"/>
  <c r="AC974" i="1"/>
  <c r="AC861" i="1"/>
  <c r="AC778" i="1"/>
  <c r="AC603" i="1"/>
  <c r="AC943" i="1"/>
  <c r="AC830" i="1"/>
  <c r="AC747" i="1"/>
  <c r="AC627" i="1"/>
  <c r="AC563" i="1"/>
  <c r="AC444" i="1"/>
  <c r="AC203" i="1"/>
  <c r="AC992" i="1"/>
  <c r="AC963" i="1"/>
  <c r="AC939" i="1"/>
  <c r="AC909" i="1"/>
  <c r="AC879" i="1"/>
  <c r="AC849" i="1"/>
  <c r="AC826" i="1"/>
  <c r="AC796" i="1"/>
  <c r="AC766" i="1"/>
  <c r="AC736" i="1"/>
  <c r="AC707" i="1"/>
  <c r="AC683" i="1"/>
  <c r="AC653" i="1"/>
  <c r="AC622" i="1"/>
  <c r="AC590" i="1"/>
  <c r="AC558" i="1"/>
  <c r="AC527" i="1"/>
  <c r="AC496" i="1"/>
  <c r="AC464" i="1"/>
  <c r="AC432" i="1"/>
  <c r="AC400" i="1"/>
  <c r="AC368" i="1"/>
  <c r="AC335" i="1"/>
  <c r="AC301" i="1"/>
  <c r="AC267" i="1"/>
  <c r="AC224" i="1"/>
  <c r="AC190" i="1"/>
  <c r="AC156" i="1"/>
  <c r="AC113" i="1"/>
  <c r="AC79" i="1"/>
  <c r="AC45" i="1"/>
  <c r="AC11" i="1"/>
  <c r="AC602" i="1"/>
  <c r="AC570" i="1"/>
  <c r="AC506" i="1"/>
  <c r="AC442" i="1"/>
  <c r="AC426" i="1"/>
  <c r="AC394" i="1"/>
  <c r="AC378" i="1"/>
  <c r="AC362" i="1"/>
  <c r="AC346" i="1"/>
  <c r="AC330" i="1"/>
  <c r="AC314" i="1"/>
  <c r="AC298" i="1"/>
  <c r="AC282" i="1"/>
  <c r="AC250" i="1"/>
  <c r="AC234" i="1"/>
  <c r="AC218" i="1"/>
  <c r="AC202" i="1"/>
  <c r="AC186" i="1"/>
  <c r="AC170" i="1"/>
  <c r="AC154" i="1"/>
  <c r="AC138" i="1"/>
  <c r="AC122" i="1"/>
  <c r="AC106" i="1"/>
  <c r="AC90" i="1"/>
  <c r="AC74" i="1"/>
  <c r="AC58" i="1"/>
  <c r="AC42" i="1"/>
  <c r="AC26" i="1"/>
  <c r="AC10" i="1"/>
  <c r="AC634" i="1"/>
  <c r="AC618" i="1"/>
  <c r="AC586" i="1"/>
  <c r="AC554" i="1"/>
  <c r="AC490" i="1"/>
  <c r="AC410" i="1"/>
  <c r="AC266" i="1"/>
  <c r="AC1000" i="1"/>
  <c r="AC985" i="1"/>
  <c r="AC969" i="1"/>
  <c r="AC953" i="1"/>
  <c r="AC937" i="1"/>
  <c r="AC921" i="1"/>
  <c r="AC905" i="1"/>
  <c r="AC889" i="1"/>
  <c r="AC873" i="1"/>
  <c r="AC857" i="1"/>
  <c r="AC841" i="1"/>
  <c r="AC825" i="1"/>
  <c r="AC809" i="1"/>
  <c r="AC793" i="1"/>
  <c r="AC777" i="1"/>
  <c r="AC761" i="1"/>
  <c r="AC745" i="1"/>
  <c r="AC729" i="1"/>
  <c r="AC713" i="1"/>
  <c r="AC697" i="1"/>
  <c r="AC681" i="1"/>
  <c r="AC665" i="1"/>
  <c r="AC649" i="1"/>
  <c r="AC633" i="1"/>
  <c r="AC617" i="1"/>
  <c r="AC601" i="1"/>
  <c r="AC585" i="1"/>
  <c r="AC569" i="1"/>
  <c r="AC553" i="1"/>
  <c r="AC537" i="1"/>
  <c r="AC521" i="1"/>
  <c r="AC505" i="1"/>
  <c r="AC489" i="1"/>
  <c r="AC473" i="1"/>
  <c r="AC457" i="1"/>
  <c r="AC441" i="1"/>
  <c r="AC425" i="1"/>
  <c r="AC409" i="1"/>
  <c r="AC393" i="1"/>
  <c r="AC377" i="1"/>
  <c r="AC361" i="1"/>
  <c r="AC345" i="1"/>
  <c r="AC329" i="1"/>
  <c r="AC313" i="1"/>
  <c r="AC297" i="1"/>
  <c r="AC281" i="1"/>
  <c r="AC265" i="1"/>
  <c r="AC249" i="1"/>
  <c r="AC233" i="1"/>
  <c r="AC217" i="1"/>
  <c r="AC201" i="1"/>
  <c r="AC185" i="1"/>
  <c r="AC169" i="1"/>
  <c r="AC153" i="1"/>
  <c r="AC137" i="1"/>
  <c r="AC121" i="1"/>
  <c r="AC105" i="1"/>
  <c r="AC89" i="1"/>
  <c r="AC73" i="1"/>
  <c r="AC57" i="1"/>
  <c r="AC41" i="1"/>
  <c r="AC25" i="1"/>
  <c r="AC9" i="1"/>
  <c r="AC952" i="1"/>
  <c r="AC888" i="1"/>
  <c r="AC824" i="1"/>
  <c r="AC760" i="1"/>
  <c r="AC696" i="1"/>
  <c r="AC648" i="1"/>
  <c r="AC584" i="1"/>
  <c r="AC552" i="1"/>
  <c r="AC536" i="1"/>
  <c r="AC504" i="1"/>
  <c r="AC456" i="1"/>
  <c r="AC440" i="1"/>
  <c r="AC424" i="1"/>
  <c r="AC408" i="1"/>
  <c r="AC392" i="1"/>
  <c r="AC376" i="1"/>
  <c r="AC360" i="1"/>
  <c r="AC344" i="1"/>
  <c r="AC312" i="1"/>
  <c r="AC296" i="1"/>
  <c r="AC280" i="1"/>
  <c r="AC264" i="1"/>
  <c r="AC248" i="1"/>
  <c r="AC232" i="1"/>
  <c r="AC216" i="1"/>
  <c r="AC200" i="1"/>
  <c r="AC184" i="1"/>
  <c r="AC168" i="1"/>
  <c r="AC152" i="1"/>
  <c r="AC136" i="1"/>
  <c r="AC120" i="1"/>
  <c r="AC104" i="1"/>
  <c r="AC88" i="1"/>
  <c r="AC72" i="1"/>
  <c r="AC56" i="1"/>
  <c r="AC40" i="1"/>
  <c r="AC24" i="1"/>
  <c r="AC8" i="1"/>
  <c r="AC458" i="1"/>
  <c r="AC968" i="1"/>
  <c r="AC904" i="1"/>
  <c r="AC840" i="1"/>
  <c r="AC776" i="1"/>
  <c r="AC712" i="1"/>
  <c r="AC664" i="1"/>
  <c r="AC600" i="1"/>
  <c r="AC568" i="1"/>
  <c r="AC472" i="1"/>
  <c r="AC328" i="1"/>
  <c r="AC999" i="1"/>
  <c r="AC983" i="1"/>
  <c r="AC967" i="1"/>
  <c r="AC951" i="1"/>
  <c r="AC935" i="1"/>
  <c r="AC919" i="1"/>
  <c r="AC903" i="1"/>
  <c r="AC887" i="1"/>
  <c r="AC871" i="1"/>
  <c r="AC855" i="1"/>
  <c r="AC839" i="1"/>
  <c r="AC823" i="1"/>
  <c r="AC807" i="1"/>
  <c r="AC791" i="1"/>
  <c r="AC775" i="1"/>
  <c r="AC759" i="1"/>
  <c r="AC743" i="1"/>
  <c r="AC727" i="1"/>
  <c r="AC711" i="1"/>
  <c r="AC695" i="1"/>
  <c r="AC679" i="1"/>
  <c r="AC663" i="1"/>
  <c r="AC647" i="1"/>
  <c r="AC631" i="1"/>
  <c r="AC615" i="1"/>
  <c r="AC599" i="1"/>
  <c r="AC583" i="1"/>
  <c r="AC567" i="1"/>
  <c r="AC551" i="1"/>
  <c r="AC535" i="1"/>
  <c r="AC519" i="1"/>
  <c r="AC503" i="1"/>
  <c r="AC487" i="1"/>
  <c r="AC471" i="1"/>
  <c r="AC455" i="1"/>
  <c r="AC439" i="1"/>
  <c r="AC423" i="1"/>
  <c r="AC407" i="1"/>
  <c r="AC391" i="1"/>
  <c r="AC375" i="1"/>
  <c r="AC359" i="1"/>
  <c r="AC343" i="1"/>
  <c r="AC327" i="1"/>
  <c r="AC311" i="1"/>
  <c r="AC295" i="1"/>
  <c r="AC279" i="1"/>
  <c r="AC263" i="1"/>
  <c r="AC247" i="1"/>
  <c r="AC231" i="1"/>
  <c r="AC215" i="1"/>
  <c r="AC199" i="1"/>
  <c r="AC183" i="1"/>
  <c r="AC167" i="1"/>
  <c r="AC151" i="1"/>
  <c r="AC135" i="1"/>
  <c r="AC119" i="1"/>
  <c r="AC103" i="1"/>
  <c r="AC87" i="1"/>
  <c r="AC71" i="1"/>
  <c r="AC55" i="1"/>
  <c r="AC39" i="1"/>
  <c r="AC23" i="1"/>
  <c r="AC7" i="1"/>
  <c r="AC474" i="1"/>
  <c r="AC936" i="1"/>
  <c r="AC872" i="1"/>
  <c r="AC808" i="1"/>
  <c r="AC744" i="1"/>
  <c r="AC680" i="1"/>
  <c r="AC616" i="1"/>
  <c r="AC520" i="1"/>
  <c r="AC998" i="1"/>
  <c r="AC982" i="1"/>
  <c r="AC966" i="1"/>
  <c r="AC950" i="1"/>
  <c r="AC918" i="1"/>
  <c r="AC902" i="1"/>
  <c r="AC886" i="1"/>
  <c r="AC854" i="1"/>
  <c r="AC838" i="1"/>
  <c r="AC822" i="1"/>
  <c r="AC806" i="1"/>
  <c r="AC790" i="1"/>
  <c r="AC774" i="1"/>
  <c r="AC758" i="1"/>
  <c r="AC742" i="1"/>
  <c r="AC726" i="1"/>
  <c r="AC710" i="1"/>
  <c r="AC694" i="1"/>
  <c r="AC678" i="1"/>
  <c r="AC662" i="1"/>
  <c r="AC646" i="1"/>
  <c r="AC630" i="1"/>
  <c r="AC614" i="1"/>
  <c r="AC598" i="1"/>
  <c r="AC582" i="1"/>
  <c r="AC566" i="1"/>
  <c r="AC550" i="1"/>
  <c r="AC534" i="1"/>
  <c r="AC518" i="1"/>
  <c r="AC502" i="1"/>
  <c r="AC486" i="1"/>
  <c r="AC470" i="1"/>
  <c r="AC454" i="1"/>
  <c r="AC438" i="1"/>
  <c r="AC422" i="1"/>
  <c r="AC406" i="1"/>
  <c r="AC390" i="1"/>
  <c r="AC374" i="1"/>
  <c r="AC358" i="1"/>
  <c r="AC342" i="1"/>
  <c r="AC326" i="1"/>
  <c r="AC310" i="1"/>
  <c r="AC294" i="1"/>
  <c r="AC278" i="1"/>
  <c r="AC262" i="1"/>
  <c r="AC246" i="1"/>
  <c r="AC230" i="1"/>
  <c r="AC214" i="1"/>
  <c r="AC198" i="1"/>
  <c r="AC182" i="1"/>
  <c r="AC166" i="1"/>
  <c r="AC150" i="1"/>
  <c r="AC134" i="1"/>
  <c r="AC118" i="1"/>
  <c r="AC102" i="1"/>
  <c r="AC86" i="1"/>
  <c r="AC70" i="1"/>
  <c r="AC54" i="1"/>
  <c r="AC38" i="1"/>
  <c r="AC22" i="1"/>
  <c r="AC6" i="1"/>
  <c r="AC920" i="1"/>
  <c r="AC856" i="1"/>
  <c r="AC792" i="1"/>
  <c r="AC728" i="1"/>
  <c r="AC632" i="1"/>
  <c r="AC488" i="1"/>
  <c r="AC934" i="1"/>
  <c r="AC870" i="1"/>
  <c r="AC997" i="1"/>
  <c r="AC981" i="1"/>
  <c r="AC965" i="1"/>
  <c r="AC949" i="1"/>
  <c r="AC933" i="1"/>
  <c r="AC917" i="1"/>
  <c r="AC901" i="1"/>
  <c r="AC885" i="1"/>
  <c r="AC869" i="1"/>
  <c r="AC853" i="1"/>
  <c r="AC837" i="1"/>
  <c r="AC821" i="1"/>
  <c r="AC805" i="1"/>
  <c r="AC789" i="1"/>
  <c r="AC773" i="1"/>
  <c r="AC757" i="1"/>
  <c r="AC741" i="1"/>
  <c r="AC725" i="1"/>
  <c r="AC709" i="1"/>
  <c r="AC693" i="1"/>
  <c r="AC677" i="1"/>
  <c r="AC661" i="1"/>
  <c r="AC645" i="1"/>
  <c r="AC629" i="1"/>
  <c r="AC613" i="1"/>
  <c r="AC597" i="1"/>
  <c r="AC581" i="1"/>
  <c r="AC565" i="1"/>
  <c r="AC549" i="1"/>
  <c r="AC533" i="1"/>
  <c r="AC517" i="1"/>
  <c r="AC501" i="1"/>
  <c r="AC485" i="1"/>
  <c r="AC469" i="1"/>
  <c r="AC453" i="1"/>
  <c r="AC437" i="1"/>
  <c r="AC421" i="1"/>
  <c r="AC405" i="1"/>
  <c r="AC389" i="1"/>
  <c r="AC373" i="1"/>
  <c r="AC357" i="1"/>
  <c r="AC341" i="1"/>
  <c r="AC325" i="1"/>
  <c r="AC309" i="1"/>
  <c r="AC293" i="1"/>
  <c r="AC277" i="1"/>
  <c r="AC261" i="1"/>
  <c r="AC245" i="1"/>
  <c r="AC229" i="1"/>
  <c r="AC213" i="1"/>
  <c r="AC197" i="1"/>
  <c r="AC181" i="1"/>
  <c r="AC165" i="1"/>
  <c r="AC149" i="1"/>
  <c r="AC133" i="1"/>
  <c r="AC117" i="1"/>
  <c r="AC101" i="1"/>
  <c r="AC85" i="1"/>
  <c r="AC69" i="1"/>
  <c r="AC53" i="1"/>
  <c r="AC37" i="1"/>
  <c r="AC21" i="1"/>
  <c r="AC5" i="1"/>
  <c r="AC984" i="1"/>
  <c r="AC996" i="1"/>
  <c r="AC980" i="1"/>
  <c r="AC964" i="1"/>
  <c r="AC948" i="1"/>
  <c r="AC932" i="1"/>
  <c r="AC916" i="1"/>
  <c r="AC900" i="1"/>
  <c r="AC884" i="1"/>
  <c r="AC868" i="1"/>
  <c r="AC852" i="1"/>
  <c r="AC836" i="1"/>
  <c r="AC820" i="1"/>
  <c r="AC804" i="1"/>
  <c r="AC788" i="1"/>
  <c r="AC772" i="1"/>
  <c r="AC756" i="1"/>
  <c r="AC740" i="1"/>
  <c r="AC724" i="1"/>
  <c r="AC708" i="1"/>
  <c r="AC692" i="1"/>
  <c r="AC676" i="1"/>
  <c r="AC660" i="1"/>
  <c r="AC644" i="1"/>
  <c r="AC628" i="1"/>
  <c r="AC612" i="1"/>
  <c r="AC596" i="1"/>
  <c r="AC580" i="1"/>
  <c r="AC564" i="1"/>
  <c r="AC548" i="1"/>
  <c r="AC532" i="1"/>
  <c r="AC516" i="1"/>
  <c r="AC500" i="1"/>
  <c r="AC484" i="1"/>
  <c r="AC468" i="1"/>
  <c r="AC452" i="1"/>
  <c r="AC436" i="1"/>
  <c r="AC420" i="1"/>
  <c r="AC404" i="1"/>
  <c r="AC388" i="1"/>
  <c r="AC372" i="1"/>
  <c r="AC356" i="1"/>
  <c r="AC340" i="1"/>
  <c r="AC324" i="1"/>
  <c r="AC308" i="1"/>
  <c r="AC292" i="1"/>
  <c r="AC276" i="1"/>
  <c r="AC260" i="1"/>
  <c r="AC244" i="1"/>
  <c r="AC228" i="1"/>
  <c r="AC212" i="1"/>
  <c r="AC196" i="1"/>
  <c r="AC180" i="1"/>
  <c r="AC164" i="1"/>
  <c r="AC148" i="1"/>
  <c r="AC132" i="1"/>
  <c r="AC116" i="1"/>
  <c r="AC100" i="1"/>
  <c r="AC84" i="1"/>
  <c r="AC68" i="1"/>
  <c r="AC52" i="1"/>
  <c r="AC36" i="1"/>
  <c r="AC20" i="1"/>
  <c r="AC4" i="1"/>
  <c r="AC339" i="1"/>
  <c r="AC323" i="1"/>
  <c r="AC307" i="1"/>
  <c r="AC291" i="1"/>
  <c r="AC275" i="1"/>
  <c r="AC259" i="1"/>
  <c r="AC243" i="1"/>
  <c r="AC227" i="1"/>
  <c r="AC211" i="1"/>
  <c r="AC195" i="1"/>
  <c r="AC179" i="1"/>
  <c r="AC163" i="1"/>
  <c r="AC147" i="1"/>
  <c r="AC131" i="1"/>
  <c r="AC115" i="1"/>
  <c r="AC99" i="1"/>
  <c r="AC83" i="1"/>
  <c r="AC67" i="1"/>
  <c r="AC51" i="1"/>
  <c r="AC35" i="1"/>
  <c r="AC19" i="1"/>
  <c r="AC3" i="1"/>
  <c r="AC994" i="1"/>
  <c r="AC978" i="1"/>
  <c r="AC962" i="1"/>
  <c r="AC946" i="1"/>
  <c r="AC930" i="1"/>
  <c r="AC914" i="1"/>
  <c r="AC898" i="1"/>
  <c r="AC882" i="1"/>
  <c r="AC866" i="1"/>
  <c r="AC850" i="1"/>
  <c r="AC834" i="1"/>
  <c r="AC818" i="1"/>
  <c r="AC802" i="1"/>
  <c r="AC786" i="1"/>
  <c r="AC770" i="1"/>
  <c r="AC754" i="1"/>
  <c r="AC738" i="1"/>
  <c r="AC722" i="1"/>
  <c r="AC706" i="1"/>
  <c r="AC690" i="1"/>
  <c r="AC674" i="1"/>
  <c r="AC658" i="1"/>
  <c r="AC642" i="1"/>
  <c r="AC626" i="1"/>
  <c r="AC610" i="1"/>
  <c r="AC594" i="1"/>
  <c r="AC578" i="1"/>
  <c r="AC562" i="1"/>
  <c r="AC546" i="1"/>
  <c r="AC530" i="1"/>
  <c r="AC514" i="1"/>
  <c r="AC498" i="1"/>
  <c r="AC482" i="1"/>
  <c r="AC466" i="1"/>
  <c r="AC450" i="1"/>
  <c r="AC434" i="1"/>
  <c r="AC418" i="1"/>
  <c r="AC402" i="1"/>
  <c r="AC386" i="1"/>
  <c r="AC370" i="1"/>
  <c r="AC354" i="1"/>
  <c r="AC338" i="1"/>
  <c r="AC322" i="1"/>
  <c r="AC306" i="1"/>
  <c r="AC290" i="1"/>
  <c r="AC274" i="1"/>
  <c r="AC258" i="1"/>
  <c r="AC242" i="1"/>
  <c r="AC226" i="1"/>
  <c r="AC210" i="1"/>
  <c r="AC194" i="1"/>
  <c r="AC178" i="1"/>
  <c r="AC162" i="1"/>
  <c r="AC146" i="1"/>
  <c r="AC130" i="1"/>
  <c r="AC114" i="1"/>
  <c r="AC98" i="1"/>
  <c r="AC82" i="1"/>
  <c r="AC66" i="1"/>
  <c r="AC50" i="1"/>
  <c r="AC34" i="1"/>
  <c r="AC18" i="1"/>
  <c r="A30" i="2"/>
  <c r="A373" i="2"/>
  <c r="A109" i="2"/>
  <c r="A1222" i="2"/>
  <c r="A112" i="2"/>
  <c r="A37" i="2"/>
  <c r="A996" i="2"/>
  <c r="A803" i="2"/>
  <c r="A226" i="2"/>
  <c r="A1805" i="2"/>
  <c r="A1538" i="2"/>
  <c r="A1239" i="2"/>
  <c r="A227" i="2"/>
  <c r="A1807" i="2"/>
  <c r="A955" i="2"/>
  <c r="A291" i="2"/>
  <c r="A36" i="2"/>
  <c r="A1223" i="2"/>
  <c r="A311" i="2"/>
  <c r="A406" i="2"/>
  <c r="A1691" i="2"/>
  <c r="A548" i="2"/>
  <c r="A693" i="2"/>
  <c r="A839" i="2"/>
  <c r="A1068" i="2"/>
  <c r="A1339" i="2"/>
  <c r="A1914" i="2"/>
  <c r="A192" i="2"/>
  <c r="A477" i="2"/>
  <c r="A32" i="2"/>
  <c r="A499" i="2"/>
  <c r="A292" i="2"/>
  <c r="A986" i="2"/>
  <c r="A203" i="2"/>
  <c r="A801" i="2"/>
  <c r="A312" i="2"/>
  <c r="A1284" i="2"/>
  <c r="A134" i="2"/>
  <c r="A658" i="2"/>
  <c r="A1027" i="2"/>
  <c r="A1290" i="2"/>
  <c r="A137" i="2"/>
  <c r="A436" i="2"/>
  <c r="A7" i="2"/>
  <c r="A437" i="2"/>
  <c r="A8" i="2"/>
  <c r="A59" i="2"/>
  <c r="A146" i="2"/>
  <c r="A254" i="2"/>
  <c r="A338" i="2"/>
  <c r="A440" i="2"/>
  <c r="A549" i="2"/>
  <c r="A694" i="2"/>
  <c r="A862" i="2"/>
  <c r="A1080" i="2"/>
  <c r="A1346" i="2"/>
  <c r="A1927" i="2"/>
  <c r="A108" i="2"/>
  <c r="A620" i="2"/>
  <c r="A201" i="2"/>
  <c r="A621" i="2"/>
  <c r="A402" i="2"/>
  <c r="A1611" i="2"/>
  <c r="A512" i="2"/>
  <c r="A114" i="2"/>
  <c r="A999" i="2"/>
  <c r="A224" i="2"/>
  <c r="A514" i="2"/>
  <c r="A1692" i="2"/>
  <c r="A408" i="2"/>
  <c r="A826" i="2"/>
  <c r="A57" i="2"/>
  <c r="A837" i="2"/>
  <c r="A336" i="2"/>
  <c r="A9" i="2"/>
  <c r="A60" i="2"/>
  <c r="A165" i="2"/>
  <c r="A256" i="2"/>
  <c r="A346" i="2"/>
  <c r="A441" i="2"/>
  <c r="A571" i="2"/>
  <c r="A717" i="2"/>
  <c r="A873" i="2"/>
  <c r="A1083" i="2"/>
  <c r="A1394" i="2"/>
  <c r="A2107" i="2"/>
  <c r="A768" i="2"/>
  <c r="A403" i="2"/>
  <c r="A222" i="2"/>
  <c r="A314" i="2"/>
  <c r="A135" i="2"/>
  <c r="A1338" i="2"/>
  <c r="A10" i="2"/>
  <c r="A77" i="2"/>
  <c r="A167" i="2"/>
  <c r="A258" i="2"/>
  <c r="A347" i="2"/>
  <c r="A442" i="2"/>
  <c r="A582" i="2"/>
  <c r="A727" i="2"/>
  <c r="A875" i="2"/>
  <c r="A1128" i="2"/>
  <c r="A1399" i="2"/>
  <c r="A2109" i="2"/>
  <c r="A766" i="2"/>
  <c r="A1612" i="2"/>
  <c r="A804" i="2"/>
  <c r="A681" i="2"/>
  <c r="A6" i="2"/>
  <c r="A316" i="2"/>
  <c r="A145" i="2"/>
  <c r="A11" i="2"/>
  <c r="A78" i="2"/>
  <c r="A169" i="2"/>
  <c r="A259" i="2"/>
  <c r="A348" i="2"/>
  <c r="A462" i="2"/>
  <c r="A584" i="2"/>
  <c r="A730" i="2"/>
  <c r="A902" i="2"/>
  <c r="A1129" i="2"/>
  <c r="A1417" i="2"/>
  <c r="A2383" i="2"/>
  <c r="A282" i="2"/>
  <c r="A1180" i="2"/>
  <c r="A381" i="2"/>
  <c r="A957" i="2"/>
  <c r="A202" i="2"/>
  <c r="A509" i="2"/>
  <c r="A790" i="2"/>
  <c r="A654" i="2"/>
  <c r="A38" i="2"/>
  <c r="A657" i="2"/>
  <c r="A54" i="2"/>
  <c r="A1285" i="2"/>
  <c r="A55" i="2"/>
  <c r="A1040" i="2"/>
  <c r="A546" i="2"/>
  <c r="A228" i="2"/>
  <c r="A13" i="2"/>
  <c r="A82" i="2"/>
  <c r="A170" i="2"/>
  <c r="A260" i="2"/>
  <c r="A368" i="2"/>
  <c r="A472" i="2"/>
  <c r="A585" i="2"/>
  <c r="A731" i="2"/>
  <c r="A913" i="2"/>
  <c r="A1131" i="2"/>
  <c r="A1453" i="2"/>
  <c r="A2422" i="2"/>
  <c r="A1537" i="2"/>
  <c r="A645" i="2"/>
  <c r="A113" i="2"/>
  <c r="A513" i="2"/>
  <c r="A407" i="2"/>
  <c r="A1042" i="2"/>
  <c r="A27" i="2"/>
  <c r="A83" i="2"/>
  <c r="A171" i="2"/>
  <c r="A279" i="2"/>
  <c r="A369" i="2"/>
  <c r="A475" i="2"/>
  <c r="A608" i="2"/>
  <c r="A754" i="2"/>
  <c r="A915" i="2"/>
  <c r="A1175" i="2"/>
  <c r="A1468" i="2"/>
  <c r="A2800" i="2"/>
  <c r="A315" i="2"/>
  <c r="A535" i="2"/>
  <c r="A691" i="2"/>
  <c r="A58" i="2"/>
  <c r="A28" i="2"/>
  <c r="A84" i="2"/>
  <c r="A190" i="2"/>
  <c r="A280" i="2"/>
  <c r="A372" i="2"/>
  <c r="A476" i="2"/>
  <c r="A618" i="2"/>
  <c r="A764" i="2"/>
  <c r="A942" i="2"/>
  <c r="A1176" i="2"/>
  <c r="A1474" i="2"/>
  <c r="A2824" i="2"/>
  <c r="A56" i="2"/>
  <c r="A80" i="2"/>
  <c r="A110" i="2"/>
  <c r="A136" i="2"/>
  <c r="A168" i="2"/>
  <c r="A199" i="2"/>
  <c r="A225" i="2"/>
  <c r="A257" i="2"/>
  <c r="A281" i="2"/>
  <c r="A313" i="2"/>
  <c r="A345" i="2"/>
  <c r="A370" i="2"/>
  <c r="A404" i="2"/>
  <c r="A438" i="2"/>
  <c r="A474" i="2"/>
  <c r="A510" i="2"/>
  <c r="A547" i="2"/>
  <c r="A583" i="2"/>
  <c r="A619" i="2"/>
  <c r="A656" i="2"/>
  <c r="A692" i="2"/>
  <c r="A728" i="2"/>
  <c r="A765" i="2"/>
  <c r="A802" i="2"/>
  <c r="A838" i="2"/>
  <c r="A874" i="2"/>
  <c r="A914" i="2"/>
  <c r="A956" i="2"/>
  <c r="A998" i="2"/>
  <c r="A1041" i="2"/>
  <c r="A1081" i="2"/>
  <c r="A1130" i="2"/>
  <c r="A1177" i="2"/>
  <c r="A1238" i="2"/>
  <c r="A1289" i="2"/>
  <c r="A1345" i="2"/>
  <c r="A1400" i="2"/>
  <c r="A1473" i="2"/>
  <c r="A1539" i="2"/>
  <c r="A1613" i="2"/>
  <c r="A1714" i="2"/>
  <c r="A1808" i="2"/>
  <c r="A1928" i="2"/>
  <c r="A2142" i="2"/>
  <c r="A2441" i="2"/>
  <c r="A2901" i="2"/>
  <c r="A1540" i="2"/>
  <c r="A1615" i="2"/>
  <c r="A1715" i="2"/>
  <c r="A1810" i="2"/>
  <c r="A1929" i="2"/>
  <c r="A2152" i="2"/>
  <c r="A2442" i="2"/>
  <c r="A2903" i="2"/>
  <c r="A840" i="2"/>
  <c r="A876" i="2"/>
  <c r="A918" i="2"/>
  <c r="A958" i="2"/>
  <c r="A1000" i="2"/>
  <c r="A1043" i="2"/>
  <c r="A1084" i="2"/>
  <c r="A1132" i="2"/>
  <c r="A1193" i="2"/>
  <c r="A1240" i="2"/>
  <c r="A1291" i="2"/>
  <c r="A1347" i="2"/>
  <c r="A1418" i="2"/>
  <c r="A1475" i="2"/>
  <c r="A1541" i="2"/>
  <c r="A1637" i="2"/>
  <c r="A1727" i="2"/>
  <c r="A1831" i="2"/>
  <c r="A1954" i="2"/>
  <c r="A2160" i="2"/>
  <c r="A2484" i="2"/>
  <c r="A2988" i="2"/>
  <c r="A550" i="2"/>
  <c r="A586" i="2"/>
  <c r="A622" i="2"/>
  <c r="A659" i="2"/>
  <c r="A696" i="2"/>
  <c r="A732" i="2"/>
  <c r="A769" i="2"/>
  <c r="A805" i="2"/>
  <c r="A841" i="2"/>
  <c r="A877" i="2"/>
  <c r="A919" i="2"/>
  <c r="A960" i="2"/>
  <c r="A1003" i="2"/>
  <c r="A1044" i="2"/>
  <c r="A1085" i="2"/>
  <c r="A1133" i="2"/>
  <c r="A1194" i="2"/>
  <c r="A1242" i="2"/>
  <c r="A1293" i="2"/>
  <c r="A1364" i="2"/>
  <c r="A1419" i="2"/>
  <c r="A1476" i="2"/>
  <c r="A1552" i="2"/>
  <c r="A1638" i="2"/>
  <c r="A1728" i="2"/>
  <c r="A1832" i="2"/>
  <c r="A1955" i="2"/>
  <c r="A2190" i="2"/>
  <c r="A2503" i="2"/>
  <c r="A2990" i="2"/>
  <c r="A90" i="2"/>
  <c r="A116" i="2"/>
  <c r="A147" i="2"/>
  <c r="A172" i="2"/>
  <c r="A204" i="2"/>
  <c r="A236" i="2"/>
  <c r="A261" i="2"/>
  <c r="A293" i="2"/>
  <c r="A317" i="2"/>
  <c r="A349" i="2"/>
  <c r="A382" i="2"/>
  <c r="A409" i="2"/>
  <c r="A443" i="2"/>
  <c r="A478" i="2"/>
  <c r="A515" i="2"/>
  <c r="A551" i="2"/>
  <c r="A587" i="2"/>
  <c r="A624" i="2"/>
  <c r="A660" i="2"/>
  <c r="A697" i="2"/>
  <c r="A733" i="2"/>
  <c r="A770" i="2"/>
  <c r="A806" i="2"/>
  <c r="A842" i="2"/>
  <c r="A878" i="2"/>
  <c r="A920" i="2"/>
  <c r="A961" i="2"/>
  <c r="A1004" i="2"/>
  <c r="A1045" i="2"/>
  <c r="A1090" i="2"/>
  <c r="A1148" i="2"/>
  <c r="A1195" i="2"/>
  <c r="A1243" i="2"/>
  <c r="A1295" i="2"/>
  <c r="A1365" i="2"/>
  <c r="A1420" i="2"/>
  <c r="A1477" i="2"/>
  <c r="A1572" i="2"/>
  <c r="A1648" i="2"/>
  <c r="A1729" i="2"/>
  <c r="A1844" i="2"/>
  <c r="A1969" i="2"/>
  <c r="A2207" i="2"/>
  <c r="A2504" i="2"/>
  <c r="A3076" i="2"/>
  <c r="A18" i="2"/>
  <c r="A39" i="2"/>
  <c r="A61" i="2"/>
  <c r="A91" i="2"/>
  <c r="A117" i="2"/>
  <c r="A148" i="2"/>
  <c r="A173" i="2"/>
  <c r="A205" i="2"/>
  <c r="A237" i="2"/>
  <c r="A262" i="2"/>
  <c r="A294" i="2"/>
  <c r="A318" i="2"/>
  <c r="A350" i="2"/>
  <c r="A384" i="2"/>
  <c r="A418" i="2"/>
  <c r="A444" i="2"/>
  <c r="A480" i="2"/>
  <c r="A516" i="2"/>
  <c r="A552" i="2"/>
  <c r="A588" i="2"/>
  <c r="A625" i="2"/>
  <c r="A662" i="2"/>
  <c r="A698" i="2"/>
  <c r="A734" i="2"/>
  <c r="A771" i="2"/>
  <c r="A807" i="2"/>
  <c r="A843" i="2"/>
  <c r="A880" i="2"/>
  <c r="A921" i="2"/>
  <c r="A962" i="2"/>
  <c r="A1005" i="2"/>
  <c r="A1046" i="2"/>
  <c r="A1091" i="2"/>
  <c r="A1149" i="2"/>
  <c r="A1199" i="2"/>
  <c r="A1244" i="2"/>
  <c r="A1311" i="2"/>
  <c r="A1366" i="2"/>
  <c r="A1421" i="2"/>
  <c r="A1478" i="2"/>
  <c r="A1573" i="2"/>
  <c r="A1649" i="2"/>
  <c r="A1731" i="2"/>
  <c r="A1845" i="2"/>
  <c r="A1970" i="2"/>
  <c r="A2208" i="2"/>
  <c r="A2544" i="2"/>
  <c r="A3116" i="2"/>
  <c r="A40" i="2"/>
  <c r="A92" i="2"/>
  <c r="A150" i="2"/>
  <c r="A181" i="2"/>
  <c r="A206" i="2"/>
  <c r="A238" i="2"/>
  <c r="A263" i="2"/>
  <c r="A295" i="2"/>
  <c r="A327" i="2"/>
  <c r="A352" i="2"/>
  <c r="A385" i="2"/>
  <c r="A419" i="2"/>
  <c r="A481" i="2"/>
  <c r="A553" i="2"/>
  <c r="A589" i="2"/>
  <c r="A626" i="2"/>
  <c r="A663" i="2"/>
  <c r="A699" i="2"/>
  <c r="A736" i="2"/>
  <c r="A772" i="2"/>
  <c r="A808" i="2"/>
  <c r="A844" i="2"/>
  <c r="A881" i="2"/>
  <c r="A922" i="2"/>
  <c r="A964" i="2"/>
  <c r="A1006" i="2"/>
  <c r="A1047" i="2"/>
  <c r="A1103" i="2"/>
  <c r="A1151" i="2"/>
  <c r="A1200" i="2"/>
  <c r="A1245" i="2"/>
  <c r="A1312" i="2"/>
  <c r="A1367" i="2"/>
  <c r="A1423" i="2"/>
  <c r="A1499" i="2"/>
  <c r="A1574" i="2"/>
  <c r="A1652" i="2"/>
  <c r="A1754" i="2"/>
  <c r="A1846" i="2"/>
  <c r="A1971" i="2"/>
  <c r="A2243" i="2"/>
  <c r="A2565" i="2"/>
  <c r="A3206" i="2"/>
  <c r="A19" i="2"/>
  <c r="A118" i="2"/>
  <c r="A445" i="2"/>
  <c r="A20" i="2"/>
  <c r="A41" i="2"/>
  <c r="A65" i="2"/>
  <c r="A93" i="2"/>
  <c r="A119" i="2"/>
  <c r="A151" i="2"/>
  <c r="A182" i="2"/>
  <c r="A208" i="2"/>
  <c r="A240" i="2"/>
  <c r="A264" i="2"/>
  <c r="A296" i="2"/>
  <c r="A328" i="2"/>
  <c r="A353" i="2"/>
  <c r="A386" i="2"/>
  <c r="A420" i="2"/>
  <c r="A454" i="2"/>
  <c r="A491" i="2"/>
  <c r="A528" i="2"/>
  <c r="A564" i="2"/>
  <c r="A600" i="2"/>
  <c r="A636" i="2"/>
  <c r="A673" i="2"/>
  <c r="A709" i="2"/>
  <c r="A745" i="2"/>
  <c r="A782" i="2"/>
  <c r="A819" i="2"/>
  <c r="A855" i="2"/>
  <c r="A891" i="2"/>
  <c r="A935" i="2"/>
  <c r="A976" i="2"/>
  <c r="A1017" i="2"/>
  <c r="A1060" i="2"/>
  <c r="A1104" i="2"/>
  <c r="A1152" i="2"/>
  <c r="A1201" i="2"/>
  <c r="A1260" i="2"/>
  <c r="A1313" i="2"/>
  <c r="A1368" i="2"/>
  <c r="A1424" i="2"/>
  <c r="A1500" i="2"/>
  <c r="A1575" i="2"/>
  <c r="A1653" i="2"/>
  <c r="A1755" i="2"/>
  <c r="A1848" i="2"/>
  <c r="A2000" i="2"/>
  <c r="A2261" i="2"/>
  <c r="A2573" i="2"/>
  <c r="A3209" i="2"/>
  <c r="A62" i="2"/>
  <c r="A517" i="2"/>
  <c r="A21" i="2"/>
  <c r="A42" i="2"/>
  <c r="A66" i="2"/>
  <c r="A94" i="2"/>
  <c r="A126" i="2"/>
  <c r="A152" i="2"/>
  <c r="A184" i="2"/>
  <c r="A209" i="2"/>
  <c r="A241" i="2"/>
  <c r="A273" i="2"/>
  <c r="A297" i="2"/>
  <c r="A329" i="2"/>
  <c r="A355" i="2"/>
  <c r="A387" i="2"/>
  <c r="A421" i="2"/>
  <c r="A455" i="2"/>
  <c r="A492" i="2"/>
  <c r="A529" i="2"/>
  <c r="A565" i="2"/>
  <c r="A601" i="2"/>
  <c r="A637" i="2"/>
  <c r="A674" i="2"/>
  <c r="A710" i="2"/>
  <c r="A747" i="2"/>
  <c r="A784" i="2"/>
  <c r="A820" i="2"/>
  <c r="A856" i="2"/>
  <c r="A892" i="2"/>
  <c r="A936" i="2"/>
  <c r="A977" i="2"/>
  <c r="A1020" i="2"/>
  <c r="A1061" i="2"/>
  <c r="A1108" i="2"/>
  <c r="A1153" i="2"/>
  <c r="A1202" i="2"/>
  <c r="A1261" i="2"/>
  <c r="A1314" i="2"/>
  <c r="A1369" i="2"/>
  <c r="A1441" i="2"/>
  <c r="A1501" i="2"/>
  <c r="A1576" i="2"/>
  <c r="A1654" i="2"/>
  <c r="A1765" i="2"/>
  <c r="A1869" i="2"/>
  <c r="A2015" i="2"/>
  <c r="A2269" i="2"/>
  <c r="A2612" i="2"/>
  <c r="A3370" i="2"/>
  <c r="A2" i="2"/>
  <c r="A22" i="2"/>
  <c r="A43" i="2"/>
  <c r="A72" i="2"/>
  <c r="A96" i="2"/>
  <c r="A128" i="2"/>
  <c r="A153" i="2"/>
  <c r="A185" i="2"/>
  <c r="A210" i="2"/>
  <c r="A242" i="2"/>
  <c r="A274" i="2"/>
  <c r="A298" i="2"/>
  <c r="A330" i="2"/>
  <c r="A356" i="2"/>
  <c r="A389" i="2"/>
  <c r="A423" i="2"/>
  <c r="A457" i="2"/>
  <c r="A493" i="2"/>
  <c r="A530" i="2"/>
  <c r="A566" i="2"/>
  <c r="A602" i="2"/>
  <c r="A638" i="2"/>
  <c r="A675" i="2"/>
  <c r="A711" i="2"/>
  <c r="A748" i="2"/>
  <c r="A785" i="2"/>
  <c r="A821" i="2"/>
  <c r="A857" i="2"/>
  <c r="A893" i="2"/>
  <c r="A937" i="2"/>
  <c r="A978" i="2"/>
  <c r="A1021" i="2"/>
  <c r="A1062" i="2"/>
  <c r="A1109" i="2"/>
  <c r="A1154" i="2"/>
  <c r="A1217" i="2"/>
  <c r="A1263" i="2"/>
  <c r="A1315" i="2"/>
  <c r="A1370" i="2"/>
  <c r="A1442" i="2"/>
  <c r="A1503" i="2"/>
  <c r="A1577" i="2"/>
  <c r="A1675" i="2"/>
  <c r="A1766" i="2"/>
  <c r="A1874" i="2"/>
  <c r="A2016" i="2"/>
  <c r="A2306" i="2"/>
  <c r="A2633" i="2"/>
  <c r="A7623" i="2"/>
  <c r="A7607" i="2"/>
  <c r="A7591" i="2"/>
  <c r="A7575" i="2"/>
  <c r="A7559" i="2"/>
  <c r="A7543" i="2"/>
  <c r="A7527" i="2"/>
  <c r="A7511" i="2"/>
  <c r="A7495" i="2"/>
  <c r="A7479" i="2"/>
  <c r="A7463" i="2"/>
  <c r="A7447" i="2"/>
  <c r="A7431" i="2"/>
  <c r="A7415" i="2"/>
  <c r="A7399" i="2"/>
  <c r="A7383" i="2"/>
  <c r="A7367" i="2"/>
  <c r="A7351" i="2"/>
  <c r="A7335" i="2"/>
  <c r="A7319" i="2"/>
  <c r="A7303" i="2"/>
  <c r="A7287" i="2"/>
  <c r="A7271" i="2"/>
  <c r="A7255" i="2"/>
  <c r="A7239" i="2"/>
  <c r="A7223" i="2"/>
  <c r="A7207" i="2"/>
  <c r="A7191" i="2"/>
  <c r="A7175" i="2"/>
  <c r="A7159" i="2"/>
  <c r="A7143" i="2"/>
  <c r="A7127" i="2"/>
  <c r="A7111" i="2"/>
  <c r="A7095" i="2"/>
  <c r="A7079" i="2"/>
  <c r="A7063" i="2"/>
  <c r="A7047" i="2"/>
  <c r="A7031" i="2"/>
  <c r="A7015" i="2"/>
  <c r="A6999" i="2"/>
  <c r="A6983" i="2"/>
  <c r="A6967" i="2"/>
  <c r="A6951" i="2"/>
  <c r="A6935" i="2"/>
  <c r="A6919" i="2"/>
  <c r="A6903" i="2"/>
  <c r="A6887" i="2"/>
  <c r="A6871" i="2"/>
  <c r="A6855" i="2"/>
  <c r="A6839" i="2"/>
  <c r="A6823" i="2"/>
  <c r="A6807" i="2"/>
  <c r="A6791" i="2"/>
  <c r="A6775" i="2"/>
  <c r="A6759" i="2"/>
  <c r="A6743" i="2"/>
  <c r="A6727" i="2"/>
  <c r="A6711" i="2"/>
  <c r="A6695" i="2"/>
  <c r="A6679" i="2"/>
  <c r="A6663" i="2"/>
  <c r="A6647" i="2"/>
  <c r="A6631" i="2"/>
  <c r="A6615" i="2"/>
  <c r="A6599" i="2"/>
  <c r="A6583" i="2"/>
  <c r="A6567" i="2"/>
  <c r="A6551" i="2"/>
  <c r="A6535" i="2"/>
  <c r="A6519" i="2"/>
  <c r="A6503" i="2"/>
  <c r="A6487" i="2"/>
  <c r="A6471" i="2"/>
  <c r="A6455" i="2"/>
  <c r="A6439" i="2"/>
  <c r="A6423" i="2"/>
  <c r="A6407" i="2"/>
  <c r="A6391" i="2"/>
  <c r="A6375" i="2"/>
  <c r="A6359" i="2"/>
  <c r="A6343" i="2"/>
  <c r="A6327" i="2"/>
  <c r="A6311" i="2"/>
  <c r="A6295" i="2"/>
  <c r="A6279" i="2"/>
  <c r="A7622" i="2"/>
  <c r="A7606" i="2"/>
  <c r="A7590" i="2"/>
  <c r="A7574" i="2"/>
  <c r="A7558" i="2"/>
  <c r="A7542" i="2"/>
  <c r="A7526" i="2"/>
  <c r="A7510" i="2"/>
  <c r="A7494" i="2"/>
  <c r="A7478" i="2"/>
  <c r="A7462" i="2"/>
  <c r="A7446" i="2"/>
  <c r="A7430" i="2"/>
  <c r="A7414" i="2"/>
  <c r="A7398" i="2"/>
  <c r="A7382" i="2"/>
  <c r="A7366" i="2"/>
  <c r="A7350" i="2"/>
  <c r="A7334" i="2"/>
  <c r="A7318" i="2"/>
  <c r="A7302" i="2"/>
  <c r="A7286" i="2"/>
  <c r="A7270" i="2"/>
  <c r="A7254" i="2"/>
  <c r="A7238" i="2"/>
  <c r="A7222" i="2"/>
  <c r="A7206" i="2"/>
  <c r="A7190" i="2"/>
  <c r="A7174" i="2"/>
  <c r="A7158" i="2"/>
  <c r="A7142" i="2"/>
  <c r="A7126" i="2"/>
  <c r="A7110" i="2"/>
  <c r="A7094" i="2"/>
  <c r="A7078" i="2"/>
  <c r="A7062" i="2"/>
  <c r="A7046" i="2"/>
  <c r="A7030" i="2"/>
  <c r="A7014" i="2"/>
  <c r="A6998" i="2"/>
  <c r="A6982" i="2"/>
  <c r="A6966" i="2"/>
  <c r="A6950" i="2"/>
  <c r="A6934" i="2"/>
  <c r="A6918" i="2"/>
  <c r="A6902" i="2"/>
  <c r="A6886" i="2"/>
  <c r="A6870" i="2"/>
  <c r="A6854" i="2"/>
  <c r="A6838" i="2"/>
  <c r="A6822" i="2"/>
  <c r="A6806" i="2"/>
  <c r="A6790" i="2"/>
  <c r="A6774" i="2"/>
  <c r="A6758" i="2"/>
  <c r="A6742" i="2"/>
  <c r="A6726" i="2"/>
  <c r="A6710" i="2"/>
  <c r="A6694" i="2"/>
  <c r="A6678" i="2"/>
  <c r="A6662" i="2"/>
  <c r="A6646" i="2"/>
  <c r="A6630" i="2"/>
  <c r="A6614" i="2"/>
  <c r="A6598" i="2"/>
  <c r="A6582" i="2"/>
  <c r="A6566" i="2"/>
  <c r="A6550" i="2"/>
  <c r="A6534" i="2"/>
  <c r="A6518" i="2"/>
  <c r="A6502" i="2"/>
  <c r="A6486" i="2"/>
  <c r="A6470" i="2"/>
  <c r="A6454" i="2"/>
  <c r="A6438" i="2"/>
  <c r="A6422" i="2"/>
  <c r="A6406" i="2"/>
  <c r="A6390" i="2"/>
  <c r="A6374" i="2"/>
  <c r="A6358" i="2"/>
  <c r="A6342" i="2"/>
  <c r="A7614" i="2"/>
  <c r="A7598" i="2"/>
  <c r="A7582" i="2"/>
  <c r="A7566" i="2"/>
  <c r="A7550" i="2"/>
  <c r="A7534" i="2"/>
  <c r="A7518" i="2"/>
  <c r="A7502" i="2"/>
  <c r="A7486" i="2"/>
  <c r="A7470" i="2"/>
  <c r="A7454" i="2"/>
  <c r="A7438" i="2"/>
  <c r="A7422" i="2"/>
  <c r="A7406" i="2"/>
  <c r="A7390" i="2"/>
  <c r="A7374" i="2"/>
  <c r="A7358" i="2"/>
  <c r="A7342" i="2"/>
  <c r="A7326" i="2"/>
  <c r="A7310" i="2"/>
  <c r="A7294" i="2"/>
  <c r="A7278" i="2"/>
  <c r="A7262" i="2"/>
  <c r="A7246" i="2"/>
  <c r="A7230" i="2"/>
  <c r="A7214" i="2"/>
  <c r="A7198" i="2"/>
  <c r="A7182" i="2"/>
  <c r="A7166" i="2"/>
  <c r="A7150" i="2"/>
  <c r="A7134" i="2"/>
  <c r="A7613" i="2"/>
  <c r="A7597" i="2"/>
  <c r="A7581" i="2"/>
  <c r="A7565" i="2"/>
  <c r="A7549" i="2"/>
  <c r="A7533" i="2"/>
  <c r="A7517" i="2"/>
  <c r="A7501" i="2"/>
  <c r="A7485" i="2"/>
  <c r="A7469" i="2"/>
  <c r="A7453" i="2"/>
  <c r="A7437" i="2"/>
  <c r="A7421" i="2"/>
  <c r="A7405" i="2"/>
  <c r="A7389" i="2"/>
  <c r="A7373" i="2"/>
  <c r="A7357" i="2"/>
  <c r="A7341" i="2"/>
  <c r="A7325" i="2"/>
  <c r="A7309" i="2"/>
  <c r="A7293" i="2"/>
  <c r="A7277" i="2"/>
  <c r="A7261" i="2"/>
  <c r="A7245" i="2"/>
  <c r="A7229" i="2"/>
  <c r="A7213" i="2"/>
  <c r="A7197" i="2"/>
  <c r="A7181" i="2"/>
  <c r="A7165" i="2"/>
  <c r="A7149" i="2"/>
  <c r="A7133" i="2"/>
  <c r="A7117" i="2"/>
  <c r="A7101" i="2"/>
  <c r="A7085" i="2"/>
  <c r="A7069" i="2"/>
  <c r="A7053" i="2"/>
  <c r="A7037" i="2"/>
  <c r="A7021" i="2"/>
  <c r="A7005" i="2"/>
  <c r="A6989" i="2"/>
  <c r="A6973" i="2"/>
  <c r="A6957" i="2"/>
  <c r="A6941" i="2"/>
  <c r="A6925" i="2"/>
  <c r="A6909" i="2"/>
  <c r="A6893" i="2"/>
  <c r="A6877" i="2"/>
  <c r="A6861" i="2"/>
  <c r="A6845" i="2"/>
  <c r="A6829" i="2"/>
  <c r="A6813" i="2"/>
  <c r="A6797" i="2"/>
  <c r="A6781" i="2"/>
  <c r="A6765" i="2"/>
  <c r="A6749" i="2"/>
  <c r="A6733" i="2"/>
  <c r="A6717" i="2"/>
  <c r="A6701" i="2"/>
  <c r="A6685" i="2"/>
  <c r="A6669" i="2"/>
  <c r="A6653" i="2"/>
  <c r="A6637" i="2"/>
  <c r="A6621" i="2"/>
  <c r="A6605" i="2"/>
  <c r="A6589" i="2"/>
  <c r="A6573" i="2"/>
  <c r="A6557" i="2"/>
  <c r="A6541" i="2"/>
  <c r="A6525" i="2"/>
  <c r="A6509" i="2"/>
  <c r="A6493" i="2"/>
  <c r="A6477" i="2"/>
  <c r="A6461" i="2"/>
  <c r="A6445" i="2"/>
  <c r="A6429" i="2"/>
  <c r="A6413" i="2"/>
  <c r="A6397" i="2"/>
  <c r="A6381" i="2"/>
  <c r="A6365" i="2"/>
  <c r="A6349" i="2"/>
  <c r="A6333" i="2"/>
  <c r="A7612" i="2"/>
  <c r="A7596" i="2"/>
  <c r="A7580" i="2"/>
  <c r="A7564" i="2"/>
  <c r="A7548" i="2"/>
  <c r="A7532" i="2"/>
  <c r="A7516" i="2"/>
  <c r="A7500" i="2"/>
  <c r="A7484" i="2"/>
  <c r="A7468" i="2"/>
  <c r="A7452" i="2"/>
  <c r="A7436" i="2"/>
  <c r="A7420" i="2"/>
  <c r="A7404" i="2"/>
  <c r="A7388" i="2"/>
  <c r="A7372" i="2"/>
  <c r="A7356" i="2"/>
  <c r="A7340" i="2"/>
  <c r="A7324" i="2"/>
  <c r="A7308" i="2"/>
  <c r="A7292" i="2"/>
  <c r="A7276" i="2"/>
  <c r="A7260" i="2"/>
  <c r="A7244" i="2"/>
  <c r="A7228" i="2"/>
  <c r="A7212" i="2"/>
  <c r="A7196" i="2"/>
  <c r="A7180" i="2"/>
  <c r="A7164" i="2"/>
  <c r="A7148" i="2"/>
  <c r="A7132" i="2"/>
  <c r="A7116" i="2"/>
  <c r="A7100" i="2"/>
  <c r="A7084" i="2"/>
  <c r="A7068" i="2"/>
  <c r="A7052" i="2"/>
  <c r="A7036" i="2"/>
  <c r="A7020" i="2"/>
  <c r="A7004" i="2"/>
  <c r="A6988" i="2"/>
  <c r="A6972" i="2"/>
  <c r="A6956" i="2"/>
  <c r="A6940" i="2"/>
  <c r="A6924" i="2"/>
  <c r="A6908" i="2"/>
  <c r="A6892" i="2"/>
  <c r="A6876" i="2"/>
  <c r="A6860" i="2"/>
  <c r="A6844" i="2"/>
  <c r="A6828" i="2"/>
  <c r="A6812" i="2"/>
  <c r="A6796" i="2"/>
  <c r="A6780" i="2"/>
  <c r="A6764" i="2"/>
  <c r="A6748" i="2"/>
  <c r="A6732" i="2"/>
  <c r="A6716" i="2"/>
  <c r="A6700" i="2"/>
  <c r="A6684" i="2"/>
  <c r="A6668" i="2"/>
  <c r="A6652" i="2"/>
  <c r="A6636" i="2"/>
  <c r="A6620" i="2"/>
  <c r="A6604" i="2"/>
  <c r="A6588" i="2"/>
  <c r="A6572" i="2"/>
  <c r="A6556" i="2"/>
  <c r="A6540" i="2"/>
  <c r="A6524" i="2"/>
  <c r="A6508" i="2"/>
  <c r="A6492" i="2"/>
  <c r="A6476" i="2"/>
  <c r="A6460" i="2"/>
  <c r="A6444" i="2"/>
  <c r="A6428" i="2"/>
  <c r="A6412" i="2"/>
  <c r="A6396" i="2"/>
  <c r="A6380" i="2"/>
  <c r="A6364" i="2"/>
  <c r="A6348" i="2"/>
  <c r="A6332" i="2"/>
  <c r="A6316" i="2"/>
  <c r="A6300" i="2"/>
  <c r="A6284" i="2"/>
  <c r="A6268" i="2"/>
  <c r="A7611" i="2"/>
  <c r="A7595" i="2"/>
  <c r="A7579" i="2"/>
  <c r="A7563" i="2"/>
  <c r="A7547" i="2"/>
  <c r="A7531" i="2"/>
  <c r="A7515" i="2"/>
  <c r="A7499" i="2"/>
  <c r="A7483" i="2"/>
  <c r="A7467" i="2"/>
  <c r="A7451" i="2"/>
  <c r="A7435" i="2"/>
  <c r="A7419" i="2"/>
  <c r="A7403" i="2"/>
  <c r="A7387" i="2"/>
  <c r="A7371" i="2"/>
  <c r="A7355" i="2"/>
  <c r="A7339" i="2"/>
  <c r="A7323" i="2"/>
  <c r="A7307" i="2"/>
  <c r="A7291" i="2"/>
  <c r="A7275" i="2"/>
  <c r="A7259" i="2"/>
  <c r="A7243" i="2"/>
  <c r="A7227" i="2"/>
  <c r="A7211" i="2"/>
  <c r="A7195" i="2"/>
  <c r="A7179" i="2"/>
  <c r="A7163" i="2"/>
  <c r="A7147" i="2"/>
  <c r="A7131" i="2"/>
  <c r="A7115" i="2"/>
  <c r="A7099" i="2"/>
  <c r="A7083" i="2"/>
  <c r="A7067" i="2"/>
  <c r="A7051" i="2"/>
  <c r="A7035" i="2"/>
  <c r="A7019" i="2"/>
  <c r="A7003" i="2"/>
  <c r="A6987" i="2"/>
  <c r="A6971" i="2"/>
  <c r="A6955" i="2"/>
  <c r="A6939" i="2"/>
  <c r="A6923" i="2"/>
  <c r="A6907" i="2"/>
  <c r="A6891" i="2"/>
  <c r="A6875" i="2"/>
  <c r="A6859" i="2"/>
  <c r="A6843" i="2"/>
  <c r="A6827" i="2"/>
  <c r="A6811" i="2"/>
  <c r="A6795" i="2"/>
  <c r="A6779" i="2"/>
  <c r="A6763" i="2"/>
  <c r="A6747" i="2"/>
  <c r="A6731" i="2"/>
  <c r="A6715" i="2"/>
  <c r="A6699" i="2"/>
  <c r="A6683" i="2"/>
  <c r="A6667" i="2"/>
  <c r="A6651" i="2"/>
  <c r="A6635" i="2"/>
  <c r="A6619" i="2"/>
  <c r="A6603" i="2"/>
  <c r="A6587" i="2"/>
  <c r="A6571" i="2"/>
  <c r="A6555" i="2"/>
  <c r="A6539" i="2"/>
  <c r="A6523" i="2"/>
  <c r="A6507" i="2"/>
  <c r="A6491" i="2"/>
  <c r="A6475" i="2"/>
  <c r="A6459" i="2"/>
  <c r="A6443" i="2"/>
  <c r="A6427" i="2"/>
  <c r="A6411" i="2"/>
  <c r="A6395" i="2"/>
  <c r="A6379" i="2"/>
  <c r="A6363" i="2"/>
  <c r="A6347" i="2"/>
  <c r="A7610" i="2"/>
  <c r="A7594" i="2"/>
  <c r="A7578" i="2"/>
  <c r="A7562" i="2"/>
  <c r="A7546" i="2"/>
  <c r="A7530" i="2"/>
  <c r="A7514" i="2"/>
  <c r="A7498" i="2"/>
  <c r="A7482" i="2"/>
  <c r="A7466" i="2"/>
  <c r="A7450" i="2"/>
  <c r="A7434" i="2"/>
  <c r="A7418" i="2"/>
  <c r="A7402" i="2"/>
  <c r="A7386" i="2"/>
  <c r="A7370" i="2"/>
  <c r="A7354" i="2"/>
  <c r="A7338" i="2"/>
  <c r="A7322" i="2"/>
  <c r="A7306" i="2"/>
  <c r="A7290" i="2"/>
  <c r="A7274" i="2"/>
  <c r="A7258" i="2"/>
  <c r="A7242" i="2"/>
  <c r="A7226" i="2"/>
  <c r="A7210" i="2"/>
  <c r="A7194" i="2"/>
  <c r="A7178" i="2"/>
  <c r="A7162" i="2"/>
  <c r="A7146" i="2"/>
  <c r="A7130" i="2"/>
  <c r="A7114" i="2"/>
  <c r="A7098" i="2"/>
  <c r="A7082" i="2"/>
  <c r="A7066" i="2"/>
  <c r="A7050" i="2"/>
  <c r="A7034" i="2"/>
  <c r="A7018" i="2"/>
  <c r="A7002" i="2"/>
  <c r="A6986" i="2"/>
  <c r="A6970" i="2"/>
  <c r="A6954" i="2"/>
  <c r="A6938" i="2"/>
  <c r="A6922" i="2"/>
  <c r="A6906" i="2"/>
  <c r="A6890" i="2"/>
  <c r="A6874" i="2"/>
  <c r="A6858" i="2"/>
  <c r="A6842" i="2"/>
  <c r="A6826" i="2"/>
  <c r="A6810" i="2"/>
  <c r="A6794" i="2"/>
  <c r="A6778" i="2"/>
  <c r="A6762" i="2"/>
  <c r="A6746" i="2"/>
  <c r="A6730" i="2"/>
  <c r="A6714" i="2"/>
  <c r="A6698" i="2"/>
  <c r="A6682" i="2"/>
  <c r="A6666" i="2"/>
  <c r="A6650" i="2"/>
  <c r="A6634" i="2"/>
  <c r="A6618" i="2"/>
  <c r="A6602" i="2"/>
  <c r="A6586" i="2"/>
  <c r="A6570" i="2"/>
  <c r="A6554" i="2"/>
  <c r="A6538" i="2"/>
  <c r="A6522" i="2"/>
  <c r="A6506" i="2"/>
  <c r="A6490" i="2"/>
  <c r="A6474" i="2"/>
  <c r="A6458" i="2"/>
  <c r="A6442" i="2"/>
  <c r="A6426" i="2"/>
  <c r="A6410" i="2"/>
  <c r="A6394" i="2"/>
  <c r="A6378" i="2"/>
  <c r="A6362" i="2"/>
  <c r="A6346" i="2"/>
  <c r="A6330" i="2"/>
  <c r="A6314" i="2"/>
  <c r="A6298" i="2"/>
  <c r="A6282" i="2"/>
  <c r="A6266" i="2"/>
  <c r="A7609" i="2"/>
  <c r="A7593" i="2"/>
  <c r="A7577" i="2"/>
  <c r="A7561" i="2"/>
  <c r="A7545" i="2"/>
  <c r="A7529" i="2"/>
  <c r="A7513" i="2"/>
  <c r="A7497" i="2"/>
  <c r="A7481" i="2"/>
  <c r="A7465" i="2"/>
  <c r="A7449" i="2"/>
  <c r="A7433" i="2"/>
  <c r="A7417" i="2"/>
  <c r="A7401" i="2"/>
  <c r="A7385" i="2"/>
  <c r="A7369" i="2"/>
  <c r="A7353" i="2"/>
  <c r="A7337" i="2"/>
  <c r="A7321" i="2"/>
  <c r="A7305" i="2"/>
  <c r="A7289" i="2"/>
  <c r="A7273" i="2"/>
  <c r="A7257" i="2"/>
  <c r="A7241" i="2"/>
  <c r="A7225" i="2"/>
  <c r="A7209" i="2"/>
  <c r="A7193" i="2"/>
  <c r="A7177" i="2"/>
  <c r="A7161" i="2"/>
  <c r="A7145" i="2"/>
  <c r="A7129" i="2"/>
  <c r="A7113" i="2"/>
  <c r="A7097" i="2"/>
  <c r="A7081" i="2"/>
  <c r="A7065" i="2"/>
  <c r="A7049" i="2"/>
  <c r="A7033" i="2"/>
  <c r="A7017" i="2"/>
  <c r="A7001" i="2"/>
  <c r="A6985" i="2"/>
  <c r="A6969" i="2"/>
  <c r="A6953" i="2"/>
  <c r="A6937" i="2"/>
  <c r="A6921" i="2"/>
  <c r="A6905" i="2"/>
  <c r="A6889" i="2"/>
  <c r="A6873" i="2"/>
  <c r="A6857" i="2"/>
  <c r="A6841" i="2"/>
  <c r="A6825" i="2"/>
  <c r="A6809" i="2"/>
  <c r="A6793" i="2"/>
  <c r="A6777" i="2"/>
  <c r="A6761" i="2"/>
  <c r="A6745" i="2"/>
  <c r="A6729" i="2"/>
  <c r="A6713" i="2"/>
  <c r="A6697" i="2"/>
  <c r="A6681" i="2"/>
  <c r="A6665" i="2"/>
  <c r="A6649" i="2"/>
  <c r="A6633" i="2"/>
  <c r="A6617" i="2"/>
  <c r="A6601" i="2"/>
  <c r="A6585" i="2"/>
  <c r="A6569" i="2"/>
  <c r="A6553" i="2"/>
  <c r="A6537" i="2"/>
  <c r="A6521" i="2"/>
  <c r="A6505" i="2"/>
  <c r="A6489" i="2"/>
  <c r="A6473" i="2"/>
  <c r="A6457" i="2"/>
  <c r="A6441" i="2"/>
  <c r="A6425" i="2"/>
  <c r="A6409" i="2"/>
  <c r="A6393" i="2"/>
  <c r="A6377" i="2"/>
  <c r="A6361" i="2"/>
  <c r="A6345" i="2"/>
  <c r="A6329" i="2"/>
  <c r="A6313" i="2"/>
  <c r="A6297" i="2"/>
  <c r="A6281" i="2"/>
  <c r="A6265" i="2"/>
  <c r="A7621" i="2"/>
  <c r="A7589" i="2"/>
  <c r="A7557" i="2"/>
  <c r="A7525" i="2"/>
  <c r="A7493" i="2"/>
  <c r="A7461" i="2"/>
  <c r="A7429" i="2"/>
  <c r="A7397" i="2"/>
  <c r="A7365" i="2"/>
  <c r="A7333" i="2"/>
  <c r="A7301" i="2"/>
  <c r="A7269" i="2"/>
  <c r="A7237" i="2"/>
  <c r="A7205" i="2"/>
  <c r="A7173" i="2"/>
  <c r="A7141" i="2"/>
  <c r="A7112" i="2"/>
  <c r="A7087" i="2"/>
  <c r="A7057" i="2"/>
  <c r="A7027" i="2"/>
  <c r="A6997" i="2"/>
  <c r="A6974" i="2"/>
  <c r="A6944" i="2"/>
  <c r="A6914" i="2"/>
  <c r="A6884" i="2"/>
  <c r="A6856" i="2"/>
  <c r="A6831" i="2"/>
  <c r="A6801" i="2"/>
  <c r="A6771" i="2"/>
  <c r="A6741" i="2"/>
  <c r="A6718" i="2"/>
  <c r="A6688" i="2"/>
  <c r="A6658" i="2"/>
  <c r="A6628" i="2"/>
  <c r="A6600" i="2"/>
  <c r="A6575" i="2"/>
  <c r="A6545" i="2"/>
  <c r="A6515" i="2"/>
  <c r="A6485" i="2"/>
  <c r="A6462" i="2"/>
  <c r="A6432" i="2"/>
  <c r="A6402" i="2"/>
  <c r="A6372" i="2"/>
  <c r="A6344" i="2"/>
  <c r="A6321" i="2"/>
  <c r="A6301" i="2"/>
  <c r="A6277" i="2"/>
  <c r="A6258" i="2"/>
  <c r="A6242" i="2"/>
  <c r="A6226" i="2"/>
  <c r="A6210" i="2"/>
  <c r="A6194" i="2"/>
  <c r="A6178" i="2"/>
  <c r="A6162" i="2"/>
  <c r="A6146" i="2"/>
  <c r="A6130" i="2"/>
  <c r="A6114" i="2"/>
  <c r="A6098" i="2"/>
  <c r="A6082" i="2"/>
  <c r="A6066" i="2"/>
  <c r="A6050" i="2"/>
  <c r="A6034" i="2"/>
  <c r="A6018" i="2"/>
  <c r="A6002" i="2"/>
  <c r="A5986" i="2"/>
  <c r="A5970" i="2"/>
  <c r="A5954" i="2"/>
  <c r="A5938" i="2"/>
  <c r="A5922" i="2"/>
  <c r="A5906" i="2"/>
  <c r="A5890" i="2"/>
  <c r="A5874" i="2"/>
  <c r="A5858" i="2"/>
  <c r="A5842" i="2"/>
  <c r="A5826" i="2"/>
  <c r="A5810" i="2"/>
  <c r="A5794" i="2"/>
  <c r="A7620" i="2"/>
  <c r="A7588" i="2"/>
  <c r="A7556" i="2"/>
  <c r="A7524" i="2"/>
  <c r="A7492" i="2"/>
  <c r="A7460" i="2"/>
  <c r="A7428" i="2"/>
  <c r="A7396" i="2"/>
  <c r="A7364" i="2"/>
  <c r="A7332" i="2"/>
  <c r="A7300" i="2"/>
  <c r="A7268" i="2"/>
  <c r="A7236" i="2"/>
  <c r="A7204" i="2"/>
  <c r="A7172" i="2"/>
  <c r="A7140" i="2"/>
  <c r="A7109" i="2"/>
  <c r="A7086" i="2"/>
  <c r="A7056" i="2"/>
  <c r="A7026" i="2"/>
  <c r="A6996" i="2"/>
  <c r="A6968" i="2"/>
  <c r="A6943" i="2"/>
  <c r="A6913" i="2"/>
  <c r="A6883" i="2"/>
  <c r="A6853" i="2"/>
  <c r="A6830" i="2"/>
  <c r="A6800" i="2"/>
  <c r="A6770" i="2"/>
  <c r="A6740" i="2"/>
  <c r="A6712" i="2"/>
  <c r="A6687" i="2"/>
  <c r="A6657" i="2"/>
  <c r="A6627" i="2"/>
  <c r="A6597" i="2"/>
  <c r="A6574" i="2"/>
  <c r="A6544" i="2"/>
  <c r="A6514" i="2"/>
  <c r="A6484" i="2"/>
  <c r="A6456" i="2"/>
  <c r="A6431" i="2"/>
  <c r="A6401" i="2"/>
  <c r="A6371" i="2"/>
  <c r="A6341" i="2"/>
  <c r="A6320" i="2"/>
  <c r="A6299" i="2"/>
  <c r="A6276" i="2"/>
  <c r="A6257" i="2"/>
  <c r="A6241" i="2"/>
  <c r="A6225" i="2"/>
  <c r="A6209" i="2"/>
  <c r="A6193" i="2"/>
  <c r="A6177" i="2"/>
  <c r="A6161" i="2"/>
  <c r="A6145" i="2"/>
  <c r="A6129" i="2"/>
  <c r="A6113" i="2"/>
  <c r="A6097" i="2"/>
  <c r="A6081" i="2"/>
  <c r="A6065" i="2"/>
  <c r="A6049" i="2"/>
  <c r="A6033" i="2"/>
  <c r="A6017" i="2"/>
  <c r="A6001" i="2"/>
  <c r="A5985" i="2"/>
  <c r="A5969" i="2"/>
  <c r="A5953" i="2"/>
  <c r="A5937" i="2"/>
  <c r="A5921" i="2"/>
  <c r="A5905" i="2"/>
  <c r="A5889" i="2"/>
  <c r="A5873" i="2"/>
  <c r="A5857" i="2"/>
  <c r="A5841" i="2"/>
  <c r="A5825" i="2"/>
  <c r="A5809" i="2"/>
  <c r="A5793" i="2"/>
  <c r="A5777" i="2"/>
  <c r="A5761" i="2"/>
  <c r="A5745" i="2"/>
  <c r="A5729" i="2"/>
  <c r="A5713" i="2"/>
  <c r="A5697" i="2"/>
  <c r="A5681" i="2"/>
  <c r="A5665" i="2"/>
  <c r="A7619" i="2"/>
  <c r="A7587" i="2"/>
  <c r="A7555" i="2"/>
  <c r="A7523" i="2"/>
  <c r="A7491" i="2"/>
  <c r="A7459" i="2"/>
  <c r="A7427" i="2"/>
  <c r="A7395" i="2"/>
  <c r="A7363" i="2"/>
  <c r="A7331" i="2"/>
  <c r="A7299" i="2"/>
  <c r="A7267" i="2"/>
  <c r="A7235" i="2"/>
  <c r="A7203" i="2"/>
  <c r="A7171" i="2"/>
  <c r="A7139" i="2"/>
  <c r="A7108" i="2"/>
  <c r="A7080" i="2"/>
  <c r="A7055" i="2"/>
  <c r="A7025" i="2"/>
  <c r="A6995" i="2"/>
  <c r="A6965" i="2"/>
  <c r="A6942" i="2"/>
  <c r="A6912" i="2"/>
  <c r="A6882" i="2"/>
  <c r="A6852" i="2"/>
  <c r="A6824" i="2"/>
  <c r="A6799" i="2"/>
  <c r="A6769" i="2"/>
  <c r="A6739" i="2"/>
  <c r="A6709" i="2"/>
  <c r="A6686" i="2"/>
  <c r="A6656" i="2"/>
  <c r="A6626" i="2"/>
  <c r="A6596" i="2"/>
  <c r="A6568" i="2"/>
  <c r="A6543" i="2"/>
  <c r="A6513" i="2"/>
  <c r="A6483" i="2"/>
  <c r="A6453" i="2"/>
  <c r="A6430" i="2"/>
  <c r="A6400" i="2"/>
  <c r="A6370" i="2"/>
  <c r="A7618" i="2"/>
  <c r="A7586" i="2"/>
  <c r="A7554" i="2"/>
  <c r="A7522" i="2"/>
  <c r="A7490" i="2"/>
  <c r="A7458" i="2"/>
  <c r="A7426" i="2"/>
  <c r="A7394" i="2"/>
  <c r="A7362" i="2"/>
  <c r="A7330" i="2"/>
  <c r="A7298" i="2"/>
  <c r="A7266" i="2"/>
  <c r="A7234" i="2"/>
  <c r="A7202" i="2"/>
  <c r="A7170" i="2"/>
  <c r="A7138" i="2"/>
  <c r="A7107" i="2"/>
  <c r="A7077" i="2"/>
  <c r="A7054" i="2"/>
  <c r="A7024" i="2"/>
  <c r="A6994" i="2"/>
  <c r="A6964" i="2"/>
  <c r="A6936" i="2"/>
  <c r="A6911" i="2"/>
  <c r="A6881" i="2"/>
  <c r="A6851" i="2"/>
  <c r="A6821" i="2"/>
  <c r="A6798" i="2"/>
  <c r="A6768" i="2"/>
  <c r="A6738" i="2"/>
  <c r="A6708" i="2"/>
  <c r="A6680" i="2"/>
  <c r="A6655" i="2"/>
  <c r="A6625" i="2"/>
  <c r="A6595" i="2"/>
  <c r="A6565" i="2"/>
  <c r="A6542" i="2"/>
  <c r="A6512" i="2"/>
  <c r="A6482" i="2"/>
  <c r="A6452" i="2"/>
  <c r="A6424" i="2"/>
  <c r="A6399" i="2"/>
  <c r="A6369" i="2"/>
  <c r="A6339" i="2"/>
  <c r="A6318" i="2"/>
  <c r="A6294" i="2"/>
  <c r="A6274" i="2"/>
  <c r="A6255" i="2"/>
  <c r="A6239" i="2"/>
  <c r="A6223" i="2"/>
  <c r="A6207" i="2"/>
  <c r="A6191" i="2"/>
  <c r="A6175" i="2"/>
  <c r="A6159" i="2"/>
  <c r="A6143" i="2"/>
  <c r="A6127" i="2"/>
  <c r="A6111" i="2"/>
  <c r="A6095" i="2"/>
  <c r="A6079" i="2"/>
  <c r="A6063" i="2"/>
  <c r="A6047" i="2"/>
  <c r="A6031" i="2"/>
  <c r="A6015" i="2"/>
  <c r="A5999" i="2"/>
  <c r="A5983" i="2"/>
  <c r="A5967" i="2"/>
  <c r="A5951" i="2"/>
  <c r="A5935" i="2"/>
  <c r="A5919" i="2"/>
  <c r="A5903" i="2"/>
  <c r="A5887" i="2"/>
  <c r="A5871" i="2"/>
  <c r="A7617" i="2"/>
  <c r="A7585" i="2"/>
  <c r="A7553" i="2"/>
  <c r="A7521" i="2"/>
  <c r="A7489" i="2"/>
  <c r="A7457" i="2"/>
  <c r="A7425" i="2"/>
  <c r="A7393" i="2"/>
  <c r="A7361" i="2"/>
  <c r="A7329" i="2"/>
  <c r="A7297" i="2"/>
  <c r="A7265" i="2"/>
  <c r="A7233" i="2"/>
  <c r="A7201" i="2"/>
  <c r="A7169" i="2"/>
  <c r="A7137" i="2"/>
  <c r="A7106" i="2"/>
  <c r="A7076" i="2"/>
  <c r="A7048" i="2"/>
  <c r="A7023" i="2"/>
  <c r="A6993" i="2"/>
  <c r="A6963" i="2"/>
  <c r="A6933" i="2"/>
  <c r="A6910" i="2"/>
  <c r="A6880" i="2"/>
  <c r="A6850" i="2"/>
  <c r="A6820" i="2"/>
  <c r="A6792" i="2"/>
  <c r="A6767" i="2"/>
  <c r="A6737" i="2"/>
  <c r="A6707" i="2"/>
  <c r="A6677" i="2"/>
  <c r="A6654" i="2"/>
  <c r="A6624" i="2"/>
  <c r="A6594" i="2"/>
  <c r="A6564" i="2"/>
  <c r="A6536" i="2"/>
  <c r="A6511" i="2"/>
  <c r="A6481" i="2"/>
  <c r="A6451" i="2"/>
  <c r="A6421" i="2"/>
  <c r="A6398" i="2"/>
  <c r="A6368" i="2"/>
  <c r="A6338" i="2"/>
  <c r="A6317" i="2"/>
  <c r="A6293" i="2"/>
  <c r="A6273" i="2"/>
  <c r="A6254" i="2"/>
  <c r="A6238" i="2"/>
  <c r="A6222" i="2"/>
  <c r="A6206" i="2"/>
  <c r="A7616" i="2"/>
  <c r="A7584" i="2"/>
  <c r="A7552" i="2"/>
  <c r="A7520" i="2"/>
  <c r="A7488" i="2"/>
  <c r="A7456" i="2"/>
  <c r="A7424" i="2"/>
  <c r="A7392" i="2"/>
  <c r="A7360" i="2"/>
  <c r="A7328" i="2"/>
  <c r="A7296" i="2"/>
  <c r="A7264" i="2"/>
  <c r="A7232" i="2"/>
  <c r="A7200" i="2"/>
  <c r="A7168" i="2"/>
  <c r="A7136" i="2"/>
  <c r="A7105" i="2"/>
  <c r="A7075" i="2"/>
  <c r="A7045" i="2"/>
  <c r="A7022" i="2"/>
  <c r="A6992" i="2"/>
  <c r="A7615" i="2"/>
  <c r="A7608" i="2"/>
  <c r="A7568" i="2"/>
  <c r="A7508" i="2"/>
  <c r="A7464" i="2"/>
  <c r="A7410" i="2"/>
  <c r="A7352" i="2"/>
  <c r="A7312" i="2"/>
  <c r="A7252" i="2"/>
  <c r="A7208" i="2"/>
  <c r="A7154" i="2"/>
  <c r="A7103" i="2"/>
  <c r="A7060" i="2"/>
  <c r="A7011" i="2"/>
  <c r="A6975" i="2"/>
  <c r="A6928" i="2"/>
  <c r="A6888" i="2"/>
  <c r="A6846" i="2"/>
  <c r="A6804" i="2"/>
  <c r="A6757" i="2"/>
  <c r="A6722" i="2"/>
  <c r="A6675" i="2"/>
  <c r="A6640" i="2"/>
  <c r="A6593" i="2"/>
  <c r="A6558" i="2"/>
  <c r="A6516" i="2"/>
  <c r="A6469" i="2"/>
  <c r="A6434" i="2"/>
  <c r="A6387" i="2"/>
  <c r="A6352" i="2"/>
  <c r="A6315" i="2"/>
  <c r="A6288" i="2"/>
  <c r="A6261" i="2"/>
  <c r="A6237" i="2"/>
  <c r="A6217" i="2"/>
  <c r="A6197" i="2"/>
  <c r="A6176" i="2"/>
  <c r="A6156" i="2"/>
  <c r="A6137" i="2"/>
  <c r="A6118" i="2"/>
  <c r="A6099" i="2"/>
  <c r="A6077" i="2"/>
  <c r="A6058" i="2"/>
  <c r="A6039" i="2"/>
  <c r="A6020" i="2"/>
  <c r="A5998" i="2"/>
  <c r="A5979" i="2"/>
  <c r="A5960" i="2"/>
  <c r="A5941" i="2"/>
  <c r="A5920" i="2"/>
  <c r="A5900" i="2"/>
  <c r="A5881" i="2"/>
  <c r="A5862" i="2"/>
  <c r="A5844" i="2"/>
  <c r="A5824" i="2"/>
  <c r="A5806" i="2"/>
  <c r="A5788" i="2"/>
  <c r="A5771" i="2"/>
  <c r="A5754" i="2"/>
  <c r="A5737" i="2"/>
  <c r="A5720" i="2"/>
  <c r="A5703" i="2"/>
  <c r="A5686" i="2"/>
  <c r="A5669" i="2"/>
  <c r="A5652" i="2"/>
  <c r="A5636" i="2"/>
  <c r="A5620" i="2"/>
  <c r="A5604" i="2"/>
  <c r="A5588" i="2"/>
  <c r="A5572" i="2"/>
  <c r="A5556" i="2"/>
  <c r="A5540" i="2"/>
  <c r="A5524" i="2"/>
  <c r="A5508" i="2"/>
  <c r="A5492" i="2"/>
  <c r="A5476" i="2"/>
  <c r="A5460" i="2"/>
  <c r="A5444" i="2"/>
  <c r="A5428" i="2"/>
  <c r="A5412" i="2"/>
  <c r="A5396" i="2"/>
  <c r="A5380" i="2"/>
  <c r="A5364" i="2"/>
  <c r="A5348" i="2"/>
  <c r="A5332" i="2"/>
  <c r="A5316" i="2"/>
  <c r="A7605" i="2"/>
  <c r="A7567" i="2"/>
  <c r="A7507" i="2"/>
  <c r="A7455" i="2"/>
  <c r="A7409" i="2"/>
  <c r="A7349" i="2"/>
  <c r="A7311" i="2"/>
  <c r="A7251" i="2"/>
  <c r="A7199" i="2"/>
  <c r="A7153" i="2"/>
  <c r="A7102" i="2"/>
  <c r="A7059" i="2"/>
  <c r="A7010" i="2"/>
  <c r="A6962" i="2"/>
  <c r="A6927" i="2"/>
  <c r="A6885" i="2"/>
  <c r="A6840" i="2"/>
  <c r="A6803" i="2"/>
  <c r="A6756" i="2"/>
  <c r="A6721" i="2"/>
  <c r="A6674" i="2"/>
  <c r="A6639" i="2"/>
  <c r="A6592" i="2"/>
  <c r="A6552" i="2"/>
  <c r="A6510" i="2"/>
  <c r="A6468" i="2"/>
  <c r="A6433" i="2"/>
  <c r="A6386" i="2"/>
  <c r="A6351" i="2"/>
  <c r="A6312" i="2"/>
  <c r="A6287" i="2"/>
  <c r="A6260" i="2"/>
  <c r="A6236" i="2"/>
  <c r="A6216" i="2"/>
  <c r="A6196" i="2"/>
  <c r="A6174" i="2"/>
  <c r="A6155" i="2"/>
  <c r="A6136" i="2"/>
  <c r="A6117" i="2"/>
  <c r="A6096" i="2"/>
  <c r="A6076" i="2"/>
  <c r="A6057" i="2"/>
  <c r="A6038" i="2"/>
  <c r="A6019" i="2"/>
  <c r="A5997" i="2"/>
  <c r="A5978" i="2"/>
  <c r="A5959" i="2"/>
  <c r="A5940" i="2"/>
  <c r="A5918" i="2"/>
  <c r="A5899" i="2"/>
  <c r="A5880" i="2"/>
  <c r="A5861" i="2"/>
  <c r="A5843" i="2"/>
  <c r="A5823" i="2"/>
  <c r="A5805" i="2"/>
  <c r="A5787" i="2"/>
  <c r="A5770" i="2"/>
  <c r="A5753" i="2"/>
  <c r="A5736" i="2"/>
  <c r="A5719" i="2"/>
  <c r="A5702" i="2"/>
  <c r="A5685" i="2"/>
  <c r="A5668" i="2"/>
  <c r="A5651" i="2"/>
  <c r="A5635" i="2"/>
  <c r="A5619" i="2"/>
  <c r="A5603" i="2"/>
  <c r="A5587" i="2"/>
  <c r="A5571" i="2"/>
  <c r="A5555" i="2"/>
  <c r="A5539" i="2"/>
  <c r="A5523" i="2"/>
  <c r="A5507" i="2"/>
  <c r="A5491" i="2"/>
  <c r="A5475" i="2"/>
  <c r="A5459" i="2"/>
  <c r="A5443" i="2"/>
  <c r="A5427" i="2"/>
  <c r="A5411" i="2"/>
  <c r="A5395" i="2"/>
  <c r="A5379" i="2"/>
  <c r="A5363" i="2"/>
  <c r="A5347" i="2"/>
  <c r="A5331" i="2"/>
  <c r="A5315" i="2"/>
  <c r="A5299" i="2"/>
  <c r="A5283" i="2"/>
  <c r="A5267" i="2"/>
  <c r="A5251" i="2"/>
  <c r="A5235" i="2"/>
  <c r="A5219" i="2"/>
  <c r="A5203" i="2"/>
  <c r="A5187" i="2"/>
  <c r="A5171" i="2"/>
  <c r="A5155" i="2"/>
  <c r="A5139" i="2"/>
  <c r="A5123" i="2"/>
  <c r="A5107" i="2"/>
  <c r="A5091" i="2"/>
  <c r="A5075" i="2"/>
  <c r="A5059" i="2"/>
  <c r="A5043" i="2"/>
  <c r="A5027" i="2"/>
  <c r="A5011" i="2"/>
  <c r="A4995" i="2"/>
  <c r="A4979" i="2"/>
  <c r="A4963" i="2"/>
  <c r="A4947" i="2"/>
  <c r="A4931" i="2"/>
  <c r="A4915" i="2"/>
  <c r="A4899" i="2"/>
  <c r="A4883" i="2"/>
  <c r="A7604" i="2"/>
  <c r="A7560" i="2"/>
  <c r="A7506" i="2"/>
  <c r="A7448" i="2"/>
  <c r="A7408" i="2"/>
  <c r="A7348" i="2"/>
  <c r="A7304" i="2"/>
  <c r="A7250" i="2"/>
  <c r="A7192" i="2"/>
  <c r="A7152" i="2"/>
  <c r="A7096" i="2"/>
  <c r="A7058" i="2"/>
  <c r="A7009" i="2"/>
  <c r="A6961" i="2"/>
  <c r="A6926" i="2"/>
  <c r="A6879" i="2"/>
  <c r="A6837" i="2"/>
  <c r="A6802" i="2"/>
  <c r="A6755" i="2"/>
  <c r="A6720" i="2"/>
  <c r="A6673" i="2"/>
  <c r="A6638" i="2"/>
  <c r="A6591" i="2"/>
  <c r="A6549" i="2"/>
  <c r="A6504" i="2"/>
  <c r="A6467" i="2"/>
  <c r="A6420" i="2"/>
  <c r="A6385" i="2"/>
  <c r="A6350" i="2"/>
  <c r="A6310" i="2"/>
  <c r="A6286" i="2"/>
  <c r="A6259" i="2"/>
  <c r="A6235" i="2"/>
  <c r="A6215" i="2"/>
  <c r="A6195" i="2"/>
  <c r="A6173" i="2"/>
  <c r="A6154" i="2"/>
  <c r="A6135" i="2"/>
  <c r="A6116" i="2"/>
  <c r="A6094" i="2"/>
  <c r="A6075" i="2"/>
  <c r="A6056" i="2"/>
  <c r="A7603" i="2"/>
  <c r="A7551" i="2"/>
  <c r="A7505" i="2"/>
  <c r="A7445" i="2"/>
  <c r="A7407" i="2"/>
  <c r="A7347" i="2"/>
  <c r="A7295" i="2"/>
  <c r="A7249" i="2"/>
  <c r="A7189" i="2"/>
  <c r="A7151" i="2"/>
  <c r="A7093" i="2"/>
  <c r="A7044" i="2"/>
  <c r="A7008" i="2"/>
  <c r="A6960" i="2"/>
  <c r="A6920" i="2"/>
  <c r="A6878" i="2"/>
  <c r="A6836" i="2"/>
  <c r="A6789" i="2"/>
  <c r="A6754" i="2"/>
  <c r="A6719" i="2"/>
  <c r="A6672" i="2"/>
  <c r="A6632" i="2"/>
  <c r="A6590" i="2"/>
  <c r="A6548" i="2"/>
  <c r="A6501" i="2"/>
  <c r="A6466" i="2"/>
  <c r="A6419" i="2"/>
  <c r="A6384" i="2"/>
  <c r="A6340" i="2"/>
  <c r="A6309" i="2"/>
  <c r="A6285" i="2"/>
  <c r="A6256" i="2"/>
  <c r="A6234" i="2"/>
  <c r="A6214" i="2"/>
  <c r="A6192" i="2"/>
  <c r="A6172" i="2"/>
  <c r="A6153" i="2"/>
  <c r="A6134" i="2"/>
  <c r="A6115" i="2"/>
  <c r="A6093" i="2"/>
  <c r="A6074" i="2"/>
  <c r="A6055" i="2"/>
  <c r="A6036" i="2"/>
  <c r="A6014" i="2"/>
  <c r="A5995" i="2"/>
  <c r="A5976" i="2"/>
  <c r="A5957" i="2"/>
  <c r="A5936" i="2"/>
  <c r="A5916" i="2"/>
  <c r="A7602" i="2"/>
  <c r="A7544" i="2"/>
  <c r="A7504" i="2"/>
  <c r="A7444" i="2"/>
  <c r="A7400" i="2"/>
  <c r="A7346" i="2"/>
  <c r="A7288" i="2"/>
  <c r="A7248" i="2"/>
  <c r="A7188" i="2"/>
  <c r="A7144" i="2"/>
  <c r="A7092" i="2"/>
  <c r="A7043" i="2"/>
  <c r="A7007" i="2"/>
  <c r="A6959" i="2"/>
  <c r="A6917" i="2"/>
  <c r="A6872" i="2"/>
  <c r="A6835" i="2"/>
  <c r="A6788" i="2"/>
  <c r="A6753" i="2"/>
  <c r="A6706" i="2"/>
  <c r="A6671" i="2"/>
  <c r="A6629" i="2"/>
  <c r="A6584" i="2"/>
  <c r="A6547" i="2"/>
  <c r="A6500" i="2"/>
  <c r="A6465" i="2"/>
  <c r="A6418" i="2"/>
  <c r="A6383" i="2"/>
  <c r="A6337" i="2"/>
  <c r="A6308" i="2"/>
  <c r="A6283" i="2"/>
  <c r="A6253" i="2"/>
  <c r="A6233" i="2"/>
  <c r="A6213" i="2"/>
  <c r="A6190" i="2"/>
  <c r="A6171" i="2"/>
  <c r="A6152" i="2"/>
  <c r="A6133" i="2"/>
  <c r="A6112" i="2"/>
  <c r="A6092" i="2"/>
  <c r="A6073" i="2"/>
  <c r="A6054" i="2"/>
  <c r="A6035" i="2"/>
  <c r="A6013" i="2"/>
  <c r="A5994" i="2"/>
  <c r="A5975" i="2"/>
  <c r="A7601" i="2"/>
  <c r="A7541" i="2"/>
  <c r="A7503" i="2"/>
  <c r="A7600" i="2"/>
  <c r="A7540" i="2"/>
  <c r="A7496" i="2"/>
  <c r="A7442" i="2"/>
  <c r="A7384" i="2"/>
  <c r="A7344" i="2"/>
  <c r="A7284" i="2"/>
  <c r="A7240" i="2"/>
  <c r="A7186" i="2"/>
  <c r="A7128" i="2"/>
  <c r="A7090" i="2"/>
  <c r="A7041" i="2"/>
  <c r="A7000" i="2"/>
  <c r="A6952" i="2"/>
  <c r="A6915" i="2"/>
  <c r="A6868" i="2"/>
  <c r="A6833" i="2"/>
  <c r="A6786" i="2"/>
  <c r="A6751" i="2"/>
  <c r="A6704" i="2"/>
  <c r="A6664" i="2"/>
  <c r="A6622" i="2"/>
  <c r="A6580" i="2"/>
  <c r="A6533" i="2"/>
  <c r="A6498" i="2"/>
  <c r="A6463" i="2"/>
  <c r="A6416" i="2"/>
  <c r="A6376" i="2"/>
  <c r="A6335" i="2"/>
  <c r="A6306" i="2"/>
  <c r="A6278" i="2"/>
  <c r="A6251" i="2"/>
  <c r="A6231" i="2"/>
  <c r="A6211" i="2"/>
  <c r="A6188" i="2"/>
  <c r="A6169" i="2"/>
  <c r="A6150" i="2"/>
  <c r="A6131" i="2"/>
  <c r="A6109" i="2"/>
  <c r="A6090" i="2"/>
  <c r="A6071" i="2"/>
  <c r="A6052" i="2"/>
  <c r="A7599" i="2"/>
  <c r="A7539" i="2"/>
  <c r="A7487" i="2"/>
  <c r="A7592" i="2"/>
  <c r="A7480" i="2"/>
  <c r="A7412" i="2"/>
  <c r="A7320" i="2"/>
  <c r="A7247" i="2"/>
  <c r="A7160" i="2"/>
  <c r="A7088" i="2"/>
  <c r="A7013" i="2"/>
  <c r="A6946" i="2"/>
  <c r="A6869" i="2"/>
  <c r="A6815" i="2"/>
  <c r="A6744" i="2"/>
  <c r="A6689" i="2"/>
  <c r="A6611" i="2"/>
  <c r="A6546" i="2"/>
  <c r="A6480" i="2"/>
  <c r="A6414" i="2"/>
  <c r="A6354" i="2"/>
  <c r="A6302" i="2"/>
  <c r="A6252" i="2"/>
  <c r="A6221" i="2"/>
  <c r="A6186" i="2"/>
  <c r="A6158" i="2"/>
  <c r="A6124" i="2"/>
  <c r="A6091" i="2"/>
  <c r="A6062" i="2"/>
  <c r="A6030" i="2"/>
  <c r="A6007" i="2"/>
  <c r="A5981" i="2"/>
  <c r="A5955" i="2"/>
  <c r="A5930" i="2"/>
  <c r="A5908" i="2"/>
  <c r="A5884" i="2"/>
  <c r="A5863" i="2"/>
  <c r="A5839" i="2"/>
  <c r="A5819" i="2"/>
  <c r="A5799" i="2"/>
  <c r="A5779" i="2"/>
  <c r="A5759" i="2"/>
  <c r="A5740" i="2"/>
  <c r="A5721" i="2"/>
  <c r="A5700" i="2"/>
  <c r="A5680" i="2"/>
  <c r="A5661" i="2"/>
  <c r="A5643" i="2"/>
  <c r="A5625" i="2"/>
  <c r="A5607" i="2"/>
  <c r="A5589" i="2"/>
  <c r="A5569" i="2"/>
  <c r="A5551" i="2"/>
  <c r="A5533" i="2"/>
  <c r="A5515" i="2"/>
  <c r="A5497" i="2"/>
  <c r="A5479" i="2"/>
  <c r="A5461" i="2"/>
  <c r="A5441" i="2"/>
  <c r="A5423" i="2"/>
  <c r="A5405" i="2"/>
  <c r="A5387" i="2"/>
  <c r="A5369" i="2"/>
  <c r="A5351" i="2"/>
  <c r="A5333" i="2"/>
  <c r="A5313" i="2"/>
  <c r="A5296" i="2"/>
  <c r="A5279" i="2"/>
  <c r="A5262" i="2"/>
  <c r="A5245" i="2"/>
  <c r="A5228" i="2"/>
  <c r="A5211" i="2"/>
  <c r="A5194" i="2"/>
  <c r="A5177" i="2"/>
  <c r="A5160" i="2"/>
  <c r="A5143" i="2"/>
  <c r="A5126" i="2"/>
  <c r="A5109" i="2"/>
  <c r="A5092" i="2"/>
  <c r="A5074" i="2"/>
  <c r="A5057" i="2"/>
  <c r="A5040" i="2"/>
  <c r="A5023" i="2"/>
  <c r="A5006" i="2"/>
  <c r="A4989" i="2"/>
  <c r="A4972" i="2"/>
  <c r="A4955" i="2"/>
  <c r="A4938" i="2"/>
  <c r="A4921" i="2"/>
  <c r="A4904" i="2"/>
  <c r="A4887" i="2"/>
  <c r="A4870" i="2"/>
  <c r="A4854" i="2"/>
  <c r="A4838" i="2"/>
  <c r="A4822" i="2"/>
  <c r="A4806" i="2"/>
  <c r="A4790" i="2"/>
  <c r="A4774" i="2"/>
  <c r="A4758" i="2"/>
  <c r="A4742" i="2"/>
  <c r="A4726" i="2"/>
  <c r="A4710" i="2"/>
  <c r="A4694" i="2"/>
  <c r="A4678" i="2"/>
  <c r="A4662" i="2"/>
  <c r="A4646" i="2"/>
  <c r="A4630" i="2"/>
  <c r="A4614" i="2"/>
  <c r="A4598" i="2"/>
  <c r="A4582" i="2"/>
  <c r="A4566" i="2"/>
  <c r="A4550" i="2"/>
  <c r="A4534" i="2"/>
  <c r="A4518" i="2"/>
  <c r="A4502" i="2"/>
  <c r="A4486" i="2"/>
  <c r="A4470" i="2"/>
  <c r="A4454" i="2"/>
  <c r="A4438" i="2"/>
  <c r="A4422" i="2"/>
  <c r="A4406" i="2"/>
  <c r="A4390" i="2"/>
  <c r="A4374" i="2"/>
  <c r="A4358" i="2"/>
  <c r="A4342" i="2"/>
  <c r="A4326" i="2"/>
  <c r="A4310" i="2"/>
  <c r="A4294" i="2"/>
  <c r="A4278" i="2"/>
  <c r="A4262" i="2"/>
  <c r="A4246" i="2"/>
  <c r="A4230" i="2"/>
  <c r="A4214" i="2"/>
  <c r="A4198" i="2"/>
  <c r="A4182" i="2"/>
  <c r="A4166" i="2"/>
  <c r="A4150" i="2"/>
  <c r="A4134" i="2"/>
  <c r="A4118" i="2"/>
  <c r="A4102" i="2"/>
  <c r="A4086" i="2"/>
  <c r="A4070" i="2"/>
  <c r="A4054" i="2"/>
  <c r="A4038" i="2"/>
  <c r="A4022" i="2"/>
  <c r="A4006" i="2"/>
  <c r="A3990" i="2"/>
  <c r="A3974" i="2"/>
  <c r="A3958" i="2"/>
  <c r="A3942" i="2"/>
  <c r="A3926" i="2"/>
  <c r="A3910" i="2"/>
  <c r="A3894" i="2"/>
  <c r="A3878" i="2"/>
  <c r="A3862" i="2"/>
  <c r="A3846" i="2"/>
  <c r="A3830" i="2"/>
  <c r="A3814" i="2"/>
  <c r="A3798" i="2"/>
  <c r="A3782" i="2"/>
  <c r="A3766" i="2"/>
  <c r="A3750" i="2"/>
  <c r="A3734" i="2"/>
  <c r="A3718" i="2"/>
  <c r="A3702" i="2"/>
  <c r="A3686" i="2"/>
  <c r="A3670" i="2"/>
  <c r="A3654" i="2"/>
  <c r="A3638" i="2"/>
  <c r="A3622" i="2"/>
  <c r="A3606" i="2"/>
  <c r="A7583" i="2"/>
  <c r="A7477" i="2"/>
  <c r="A7411" i="2"/>
  <c r="A7317" i="2"/>
  <c r="A7231" i="2"/>
  <c r="A7157" i="2"/>
  <c r="A7074" i="2"/>
  <c r="A7012" i="2"/>
  <c r="A6945" i="2"/>
  <c r="A6867" i="2"/>
  <c r="A6814" i="2"/>
  <c r="A6736" i="2"/>
  <c r="A6676" i="2"/>
  <c r="A6610" i="2"/>
  <c r="A6532" i="2"/>
  <c r="A6479" i="2"/>
  <c r="A6408" i="2"/>
  <c r="A6353" i="2"/>
  <c r="A6296" i="2"/>
  <c r="A6250" i="2"/>
  <c r="A6220" i="2"/>
  <c r="A6185" i="2"/>
  <c r="A6157" i="2"/>
  <c r="A6123" i="2"/>
  <c r="A6089" i="2"/>
  <c r="A6061" i="2"/>
  <c r="A6029" i="2"/>
  <c r="A6006" i="2"/>
  <c r="A5980" i="2"/>
  <c r="A5952" i="2"/>
  <c r="A5929" i="2"/>
  <c r="A5907" i="2"/>
  <c r="A5883" i="2"/>
  <c r="A5860" i="2"/>
  <c r="A5838" i="2"/>
  <c r="A5818" i="2"/>
  <c r="A5798" i="2"/>
  <c r="A5778" i="2"/>
  <c r="A5758" i="2"/>
  <c r="A5739" i="2"/>
  <c r="A5718" i="2"/>
  <c r="A5699" i="2"/>
  <c r="A5679" i="2"/>
  <c r="A5660" i="2"/>
  <c r="A5642" i="2"/>
  <c r="A5624" i="2"/>
  <c r="A5606" i="2"/>
  <c r="A5586" i="2"/>
  <c r="A5568" i="2"/>
  <c r="A5550" i="2"/>
  <c r="A5532" i="2"/>
  <c r="A5514" i="2"/>
  <c r="A5496" i="2"/>
  <c r="A5478" i="2"/>
  <c r="A5458" i="2"/>
  <c r="A5440" i="2"/>
  <c r="A5422" i="2"/>
  <c r="A5404" i="2"/>
  <c r="A5386" i="2"/>
  <c r="A5368" i="2"/>
  <c r="A5350" i="2"/>
  <c r="A5330" i="2"/>
  <c r="A5312" i="2"/>
  <c r="A5295" i="2"/>
  <c r="A5278" i="2"/>
  <c r="A5261" i="2"/>
  <c r="A5244" i="2"/>
  <c r="A5227" i="2"/>
  <c r="A5210" i="2"/>
  <c r="A5193" i="2"/>
  <c r="A5176" i="2"/>
  <c r="A5159" i="2"/>
  <c r="A5142" i="2"/>
  <c r="A5125" i="2"/>
  <c r="A5108" i="2"/>
  <c r="A5090" i="2"/>
  <c r="A5073" i="2"/>
  <c r="A5056" i="2"/>
  <c r="A5039" i="2"/>
  <c r="A5022" i="2"/>
  <c r="A5005" i="2"/>
  <c r="A4988" i="2"/>
  <c r="A4971" i="2"/>
  <c r="A4954" i="2"/>
  <c r="A4937" i="2"/>
  <c r="A4920" i="2"/>
  <c r="A4903" i="2"/>
  <c r="A4886" i="2"/>
  <c r="A4869" i="2"/>
  <c r="A4853" i="2"/>
  <c r="A4837" i="2"/>
  <c r="A4821" i="2"/>
  <c r="A4805" i="2"/>
  <c r="A4789" i="2"/>
  <c r="A7576" i="2"/>
  <c r="A7476" i="2"/>
  <c r="A7391" i="2"/>
  <c r="A7316" i="2"/>
  <c r="A7224" i="2"/>
  <c r="A7156" i="2"/>
  <c r="A7073" i="2"/>
  <c r="A7006" i="2"/>
  <c r="A6932" i="2"/>
  <c r="A6866" i="2"/>
  <c r="A6808" i="2"/>
  <c r="A6735" i="2"/>
  <c r="A6670" i="2"/>
  <c r="A6609" i="2"/>
  <c r="A6531" i="2"/>
  <c r="A6478" i="2"/>
  <c r="A6405" i="2"/>
  <c r="A6336" i="2"/>
  <c r="A6292" i="2"/>
  <c r="A6249" i="2"/>
  <c r="A6219" i="2"/>
  <c r="A6184" i="2"/>
  <c r="A6151" i="2"/>
  <c r="A6122" i="2"/>
  <c r="A6088" i="2"/>
  <c r="A6060" i="2"/>
  <c r="A6028" i="2"/>
  <c r="A6005" i="2"/>
  <c r="A5977" i="2"/>
  <c r="A5950" i="2"/>
  <c r="A5928" i="2"/>
  <c r="A5904" i="2"/>
  <c r="A5882" i="2"/>
  <c r="A5859" i="2"/>
  <c r="A5837" i="2"/>
  <c r="A5817" i="2"/>
  <c r="A5797" i="2"/>
  <c r="A5776" i="2"/>
  <c r="A5757" i="2"/>
  <c r="A5738" i="2"/>
  <c r="A5717" i="2"/>
  <c r="A5698" i="2"/>
  <c r="A5678" i="2"/>
  <c r="A5659" i="2"/>
  <c r="A5641" i="2"/>
  <c r="A5623" i="2"/>
  <c r="A5605" i="2"/>
  <c r="A5585" i="2"/>
  <c r="A5567" i="2"/>
  <c r="A5549" i="2"/>
  <c r="A5531" i="2"/>
  <c r="A5513" i="2"/>
  <c r="A5495" i="2"/>
  <c r="A5477" i="2"/>
  <c r="A5457" i="2"/>
  <c r="A5439" i="2"/>
  <c r="A5421" i="2"/>
  <c r="A5403" i="2"/>
  <c r="A5385" i="2"/>
  <c r="A5367" i="2"/>
  <c r="A5349" i="2"/>
  <c r="A5329" i="2"/>
  <c r="A5311" i="2"/>
  <c r="A5294" i="2"/>
  <c r="A5277" i="2"/>
  <c r="A5260" i="2"/>
  <c r="A5243" i="2"/>
  <c r="A5226" i="2"/>
  <c r="A5209" i="2"/>
  <c r="A5192" i="2"/>
  <c r="A5175" i="2"/>
  <c r="A5158" i="2"/>
  <c r="A5141" i="2"/>
  <c r="A5124" i="2"/>
  <c r="A5106" i="2"/>
  <c r="A5089" i="2"/>
  <c r="A5072" i="2"/>
  <c r="A5055" i="2"/>
  <c r="A5038" i="2"/>
  <c r="A5021" i="2"/>
  <c r="A5004" i="2"/>
  <c r="A4987" i="2"/>
  <c r="A4970" i="2"/>
  <c r="A4953" i="2"/>
  <c r="A4936" i="2"/>
  <c r="A7573" i="2"/>
  <c r="A7475" i="2"/>
  <c r="A7381" i="2"/>
  <c r="A7315" i="2"/>
  <c r="A7221" i="2"/>
  <c r="A7155" i="2"/>
  <c r="A7072" i="2"/>
  <c r="A6991" i="2"/>
  <c r="A6931" i="2"/>
  <c r="A6865" i="2"/>
  <c r="A6805" i="2"/>
  <c r="A6734" i="2"/>
  <c r="A6661" i="2"/>
  <c r="A6608" i="2"/>
  <c r="A6530" i="2"/>
  <c r="A6472" i="2"/>
  <c r="A6404" i="2"/>
  <c r="A6334" i="2"/>
  <c r="A6291" i="2"/>
  <c r="A6248" i="2"/>
  <c r="A6218" i="2"/>
  <c r="A6183" i="2"/>
  <c r="A6149" i="2"/>
  <c r="A6121" i="2"/>
  <c r="A6087" i="2"/>
  <c r="A6059" i="2"/>
  <c r="A6027" i="2"/>
  <c r="A6004" i="2"/>
  <c r="A5974" i="2"/>
  <c r="A5949" i="2"/>
  <c r="A5927" i="2"/>
  <c r="A5902" i="2"/>
  <c r="A5879" i="2"/>
  <c r="A5856" i="2"/>
  <c r="A5836" i="2"/>
  <c r="A5816" i="2"/>
  <c r="A5796" i="2"/>
  <c r="A5775" i="2"/>
  <c r="A5756" i="2"/>
  <c r="A5735" i="2"/>
  <c r="A5716" i="2"/>
  <c r="A5696" i="2"/>
  <c r="A5677" i="2"/>
  <c r="A5658" i="2"/>
  <c r="A5640" i="2"/>
  <c r="A5622" i="2"/>
  <c r="A5602" i="2"/>
  <c r="A5584" i="2"/>
  <c r="A5566" i="2"/>
  <c r="A5548" i="2"/>
  <c r="A5530" i="2"/>
  <c r="A5512" i="2"/>
  <c r="A5494" i="2"/>
  <c r="A5474" i="2"/>
  <c r="A5456" i="2"/>
  <c r="A5438" i="2"/>
  <c r="A5420" i="2"/>
  <c r="A5402" i="2"/>
  <c r="A5384" i="2"/>
  <c r="A5366" i="2"/>
  <c r="A5346" i="2"/>
  <c r="A5328" i="2"/>
  <c r="A5310" i="2"/>
  <c r="A5293" i="2"/>
  <c r="A5276" i="2"/>
  <c r="A5259" i="2"/>
  <c r="A5242" i="2"/>
  <c r="A5225" i="2"/>
  <c r="A5208" i="2"/>
  <c r="A5191" i="2"/>
  <c r="A7572" i="2"/>
  <c r="A7474" i="2"/>
  <c r="A7380" i="2"/>
  <c r="A7314" i="2"/>
  <c r="A7220" i="2"/>
  <c r="A7135" i="2"/>
  <c r="A7071" i="2"/>
  <c r="A6990" i="2"/>
  <c r="A6930" i="2"/>
  <c r="A6864" i="2"/>
  <c r="A6787" i="2"/>
  <c r="A6728" i="2"/>
  <c r="A6660" i="2"/>
  <c r="A6607" i="2"/>
  <c r="A6529" i="2"/>
  <c r="A6464" i="2"/>
  <c r="A6403" i="2"/>
  <c r="A6331" i="2"/>
  <c r="A6290" i="2"/>
  <c r="A6247" i="2"/>
  <c r="A6212" i="2"/>
  <c r="A6182" i="2"/>
  <c r="A6148" i="2"/>
  <c r="A6120" i="2"/>
  <c r="A6086" i="2"/>
  <c r="A6053" i="2"/>
  <c r="A6026" i="2"/>
  <c r="A6003" i="2"/>
  <c r="A5973" i="2"/>
  <c r="A5948" i="2"/>
  <c r="A5926" i="2"/>
  <c r="A5901" i="2"/>
  <c r="A5878" i="2"/>
  <c r="A5855" i="2"/>
  <c r="A5835" i="2"/>
  <c r="A5815" i="2"/>
  <c r="A5795" i="2"/>
  <c r="A5774" i="2"/>
  <c r="A5755" i="2"/>
  <c r="A5734" i="2"/>
  <c r="A5715" i="2"/>
  <c r="A5695" i="2"/>
  <c r="A5676" i="2"/>
  <c r="A5657" i="2"/>
  <c r="A5639" i="2"/>
  <c r="A5621" i="2"/>
  <c r="A5601" i="2"/>
  <c r="A5583" i="2"/>
  <c r="A5565" i="2"/>
  <c r="A5547" i="2"/>
  <c r="A5529" i="2"/>
  <c r="A5511" i="2"/>
  <c r="A5493" i="2"/>
  <c r="A5473" i="2"/>
  <c r="A5455" i="2"/>
  <c r="A5437" i="2"/>
  <c r="A5419" i="2"/>
  <c r="A5401" i="2"/>
  <c r="A5383" i="2"/>
  <c r="A5365" i="2"/>
  <c r="A5345" i="2"/>
  <c r="A5327" i="2"/>
  <c r="A5309" i="2"/>
  <c r="A5292" i="2"/>
  <c r="A5275" i="2"/>
  <c r="A7571" i="2"/>
  <c r="A7473" i="2"/>
  <c r="A7379" i="2"/>
  <c r="A7313" i="2"/>
  <c r="A7219" i="2"/>
  <c r="A7125" i="2"/>
  <c r="A7070" i="2"/>
  <c r="A6984" i="2"/>
  <c r="A6929" i="2"/>
  <c r="A6863" i="2"/>
  <c r="A6785" i="2"/>
  <c r="A6725" i="2"/>
  <c r="A6659" i="2"/>
  <c r="A6606" i="2"/>
  <c r="A6528" i="2"/>
  <c r="A6450" i="2"/>
  <c r="A6392" i="2"/>
  <c r="A6328" i="2"/>
  <c r="A6289" i="2"/>
  <c r="A6246" i="2"/>
  <c r="A6208" i="2"/>
  <c r="A6181" i="2"/>
  <c r="A6147" i="2"/>
  <c r="A6119" i="2"/>
  <c r="A6085" i="2"/>
  <c r="A6051" i="2"/>
  <c r="A6025" i="2"/>
  <c r="A6000" i="2"/>
  <c r="A5972" i="2"/>
  <c r="A5947" i="2"/>
  <c r="A5925" i="2"/>
  <c r="A5898" i="2"/>
  <c r="A5877" i="2"/>
  <c r="A5854" i="2"/>
  <c r="A5834" i="2"/>
  <c r="A5814" i="2"/>
  <c r="A5792" i="2"/>
  <c r="A7570" i="2"/>
  <c r="A7472" i="2"/>
  <c r="A7378" i="2"/>
  <c r="A7285" i="2"/>
  <c r="A7218" i="2"/>
  <c r="A7124" i="2"/>
  <c r="A7064" i="2"/>
  <c r="A6981" i="2"/>
  <c r="A6916" i="2"/>
  <c r="A6862" i="2"/>
  <c r="A6784" i="2"/>
  <c r="A6724" i="2"/>
  <c r="A6648" i="2"/>
  <c r="A6581" i="2"/>
  <c r="A6527" i="2"/>
  <c r="A6449" i="2"/>
  <c r="A6389" i="2"/>
  <c r="A6326" i="2"/>
  <c r="A6280" i="2"/>
  <c r="A6245" i="2"/>
  <c r="A6205" i="2"/>
  <c r="A6180" i="2"/>
  <c r="A6144" i="2"/>
  <c r="A6110" i="2"/>
  <c r="A6084" i="2"/>
  <c r="A6048" i="2"/>
  <c r="A6024" i="2"/>
  <c r="A5996" i="2"/>
  <c r="A5971" i="2"/>
  <c r="A5946" i="2"/>
  <c r="A5924" i="2"/>
  <c r="A5897" i="2"/>
  <c r="A5876" i="2"/>
  <c r="A5853" i="2"/>
  <c r="A5833" i="2"/>
  <c r="A5813" i="2"/>
  <c r="A5791" i="2"/>
  <c r="A5772" i="2"/>
  <c r="A5751" i="2"/>
  <c r="A5732" i="2"/>
  <c r="A5712" i="2"/>
  <c r="A5693" i="2"/>
  <c r="A5674" i="2"/>
  <c r="A5655" i="2"/>
  <c r="A5637" i="2"/>
  <c r="A5617" i="2"/>
  <c r="A5599" i="2"/>
  <c r="A5581" i="2"/>
  <c r="A5563" i="2"/>
  <c r="A5545" i="2"/>
  <c r="A5527" i="2"/>
  <c r="A5509" i="2"/>
  <c r="A5489" i="2"/>
  <c r="A5471" i="2"/>
  <c r="A5453" i="2"/>
  <c r="A5435" i="2"/>
  <c r="A5417" i="2"/>
  <c r="A5399" i="2"/>
  <c r="A5381" i="2"/>
  <c r="A5361" i="2"/>
  <c r="A5343" i="2"/>
  <c r="A5325" i="2"/>
  <c r="A7569" i="2"/>
  <c r="A7471" i="2"/>
  <c r="A7377" i="2"/>
  <c r="A7283" i="2"/>
  <c r="A7217" i="2"/>
  <c r="A7123" i="2"/>
  <c r="A7061" i="2"/>
  <c r="A6980" i="2"/>
  <c r="A6904" i="2"/>
  <c r="A6849" i="2"/>
  <c r="A6783" i="2"/>
  <c r="A6723" i="2"/>
  <c r="A6645" i="2"/>
  <c r="A6579" i="2"/>
  <c r="A6526" i="2"/>
  <c r="A6448" i="2"/>
  <c r="A6388" i="2"/>
  <c r="A6325" i="2"/>
  <c r="A6275" i="2"/>
  <c r="A6244" i="2"/>
  <c r="A6204" i="2"/>
  <c r="A6179" i="2"/>
  <c r="A6142" i="2"/>
  <c r="A6108" i="2"/>
  <c r="A6083" i="2"/>
  <c r="A6046" i="2"/>
  <c r="A6023" i="2"/>
  <c r="A5993" i="2"/>
  <c r="A5968" i="2"/>
  <c r="A5945" i="2"/>
  <c r="A5923" i="2"/>
  <c r="A5896" i="2"/>
  <c r="A5875" i="2"/>
  <c r="A5852" i="2"/>
  <c r="A5832" i="2"/>
  <c r="A5812" i="2"/>
  <c r="A5790" i="2"/>
  <c r="A5769" i="2"/>
  <c r="A5750" i="2"/>
  <c r="A5731" i="2"/>
  <c r="A5711" i="2"/>
  <c r="A5692" i="2"/>
  <c r="A5673" i="2"/>
  <c r="A5654" i="2"/>
  <c r="A5634" i="2"/>
  <c r="A5616" i="2"/>
  <c r="A5598" i="2"/>
  <c r="A5580" i="2"/>
  <c r="A5562" i="2"/>
  <c r="A5544" i="2"/>
  <c r="A5526" i="2"/>
  <c r="A5506" i="2"/>
  <c r="A7538" i="2"/>
  <c r="A7443" i="2"/>
  <c r="A7376" i="2"/>
  <c r="A7282" i="2"/>
  <c r="A7216" i="2"/>
  <c r="A7122" i="2"/>
  <c r="A7042" i="2"/>
  <c r="A6979" i="2"/>
  <c r="A6901" i="2"/>
  <c r="A6848" i="2"/>
  <c r="A6782" i="2"/>
  <c r="A6705" i="2"/>
  <c r="A6644" i="2"/>
  <c r="A6578" i="2"/>
  <c r="A6520" i="2"/>
  <c r="A6447" i="2"/>
  <c r="A6382" i="2"/>
  <c r="A6324" i="2"/>
  <c r="A6272" i="2"/>
  <c r="A6243" i="2"/>
  <c r="A6203" i="2"/>
  <c r="A6170" i="2"/>
  <c r="A6141" i="2"/>
  <c r="A6107" i="2"/>
  <c r="A6080" i="2"/>
  <c r="A6045" i="2"/>
  <c r="A6022" i="2"/>
  <c r="A5992" i="2"/>
  <c r="A5966" i="2"/>
  <c r="A5944" i="2"/>
  <c r="A5917" i="2"/>
  <c r="A5895" i="2"/>
  <c r="A5872" i="2"/>
  <c r="A5851" i="2"/>
  <c r="A5831" i="2"/>
  <c r="A5811" i="2"/>
  <c r="A5789" i="2"/>
  <c r="A5768" i="2"/>
  <c r="A5749" i="2"/>
  <c r="A5730" i="2"/>
  <c r="A5710" i="2"/>
  <c r="A7537" i="2"/>
  <c r="A7441" i="2"/>
  <c r="A7375" i="2"/>
  <c r="A7281" i="2"/>
  <c r="A7215" i="2"/>
  <c r="A7121" i="2"/>
  <c r="A7040" i="2"/>
  <c r="A6978" i="2"/>
  <c r="A6900" i="2"/>
  <c r="A6847" i="2"/>
  <c r="A6776" i="2"/>
  <c r="A6703" i="2"/>
  <c r="A6643" i="2"/>
  <c r="A6577" i="2"/>
  <c r="A7536" i="2"/>
  <c r="A7440" i="2"/>
  <c r="A7368" i="2"/>
  <c r="A7280" i="2"/>
  <c r="A7535" i="2"/>
  <c r="A7272" i="2"/>
  <c r="A7039" i="2"/>
  <c r="A6895" i="2"/>
  <c r="A6693" i="2"/>
  <c r="A6517" i="2"/>
  <c r="A6366" i="2"/>
  <c r="A6264" i="2"/>
  <c r="A6187" i="2"/>
  <c r="A6105" i="2"/>
  <c r="A6041" i="2"/>
  <c r="A5984" i="2"/>
  <c r="A5915" i="2"/>
  <c r="A5868" i="2"/>
  <c r="A5822" i="2"/>
  <c r="A5780" i="2"/>
  <c r="A5741" i="2"/>
  <c r="A5701" i="2"/>
  <c r="A5664" i="2"/>
  <c r="A5630" i="2"/>
  <c r="A5596" i="2"/>
  <c r="A5564" i="2"/>
  <c r="A5535" i="2"/>
  <c r="A5501" i="2"/>
  <c r="A5469" i="2"/>
  <c r="A5445" i="2"/>
  <c r="A5413" i="2"/>
  <c r="A5382" i="2"/>
  <c r="A5355" i="2"/>
  <c r="A5323" i="2"/>
  <c r="A5300" i="2"/>
  <c r="A5272" i="2"/>
  <c r="A5250" i="2"/>
  <c r="A5229" i="2"/>
  <c r="A5204" i="2"/>
  <c r="A5182" i="2"/>
  <c r="A5162" i="2"/>
  <c r="A5138" i="2"/>
  <c r="A5118" i="2"/>
  <c r="A5098" i="2"/>
  <c r="A5078" i="2"/>
  <c r="A5054" i="2"/>
  <c r="A5034" i="2"/>
  <c r="A5014" i="2"/>
  <c r="A4993" i="2"/>
  <c r="A4973" i="2"/>
  <c r="A4950" i="2"/>
  <c r="A4929" i="2"/>
  <c r="A4910" i="2"/>
  <c r="A4891" i="2"/>
  <c r="A4872" i="2"/>
  <c r="A4852" i="2"/>
  <c r="A4834" i="2"/>
  <c r="A4816" i="2"/>
  <c r="A4798" i="2"/>
  <c r="A4780" i="2"/>
  <c r="A4763" i="2"/>
  <c r="A4746" i="2"/>
  <c r="A4729" i="2"/>
  <c r="A4712" i="2"/>
  <c r="A4695" i="2"/>
  <c r="A4677" i="2"/>
  <c r="A4660" i="2"/>
  <c r="A4643" i="2"/>
  <c r="A4626" i="2"/>
  <c r="A4609" i="2"/>
  <c r="A4592" i="2"/>
  <c r="A4575" i="2"/>
  <c r="A4558" i="2"/>
  <c r="A4541" i="2"/>
  <c r="A4524" i="2"/>
  <c r="A4507" i="2"/>
  <c r="A4490" i="2"/>
  <c r="A4473" i="2"/>
  <c r="A4456" i="2"/>
  <c r="A4439" i="2"/>
  <c r="A4421" i="2"/>
  <c r="A4404" i="2"/>
  <c r="A4387" i="2"/>
  <c r="A4370" i="2"/>
  <c r="A4353" i="2"/>
  <c r="A4336" i="2"/>
  <c r="A4319" i="2"/>
  <c r="A4302" i="2"/>
  <c r="A4285" i="2"/>
  <c r="A4268" i="2"/>
  <c r="A4251" i="2"/>
  <c r="A4234" i="2"/>
  <c r="A4217" i="2"/>
  <c r="A4200" i="2"/>
  <c r="A4183" i="2"/>
  <c r="A4165" i="2"/>
  <c r="A4148" i="2"/>
  <c r="A4131" i="2"/>
  <c r="A4114" i="2"/>
  <c r="A4097" i="2"/>
  <c r="A4080" i="2"/>
  <c r="A4063" i="2"/>
  <c r="A4046" i="2"/>
  <c r="A4029" i="2"/>
  <c r="A4012" i="2"/>
  <c r="A3995" i="2"/>
  <c r="A3978" i="2"/>
  <c r="A3961" i="2"/>
  <c r="A3944" i="2"/>
  <c r="A3927" i="2"/>
  <c r="A3909" i="2"/>
  <c r="A3892" i="2"/>
  <c r="A3875" i="2"/>
  <c r="A3858" i="2"/>
  <c r="A3841" i="2"/>
  <c r="A3824" i="2"/>
  <c r="A3807" i="2"/>
  <c r="A3790" i="2"/>
  <c r="A3773" i="2"/>
  <c r="A3756" i="2"/>
  <c r="A3739" i="2"/>
  <c r="A3722" i="2"/>
  <c r="A3705" i="2"/>
  <c r="A3688" i="2"/>
  <c r="A3671" i="2"/>
  <c r="A3653" i="2"/>
  <c r="A3636" i="2"/>
  <c r="A3619" i="2"/>
  <c r="A3602" i="2"/>
  <c r="A3586" i="2"/>
  <c r="A3570" i="2"/>
  <c r="A3554" i="2"/>
  <c r="A3538" i="2"/>
  <c r="A3522" i="2"/>
  <c r="A3506" i="2"/>
  <c r="A3490" i="2"/>
  <c r="A3474" i="2"/>
  <c r="A3458" i="2"/>
  <c r="A3442" i="2"/>
  <c r="A3426" i="2"/>
  <c r="A3410" i="2"/>
  <c r="A3394" i="2"/>
  <c r="A3378" i="2"/>
  <c r="A3362" i="2"/>
  <c r="A3346" i="2"/>
  <c r="A3330" i="2"/>
  <c r="A3314" i="2"/>
  <c r="A3298" i="2"/>
  <c r="A3282" i="2"/>
  <c r="A3266" i="2"/>
  <c r="A3250" i="2"/>
  <c r="A3234" i="2"/>
  <c r="A3218" i="2"/>
  <c r="A3202" i="2"/>
  <c r="A3186" i="2"/>
  <c r="A3170" i="2"/>
  <c r="A3154" i="2"/>
  <c r="A3138" i="2"/>
  <c r="A3122" i="2"/>
  <c r="A3106" i="2"/>
  <c r="A3090" i="2"/>
  <c r="A3074" i="2"/>
  <c r="A3058" i="2"/>
  <c r="A3042" i="2"/>
  <c r="A3026" i="2"/>
  <c r="A3010" i="2"/>
  <c r="A2994" i="2"/>
  <c r="A2978" i="2"/>
  <c r="A2962" i="2"/>
  <c r="A2946" i="2"/>
  <c r="A2930" i="2"/>
  <c r="A2914" i="2"/>
  <c r="A2898" i="2"/>
  <c r="A2882" i="2"/>
  <c r="A7528" i="2"/>
  <c r="A7263" i="2"/>
  <c r="A7038" i="2"/>
  <c r="A6894" i="2"/>
  <c r="A6692" i="2"/>
  <c r="A6499" i="2"/>
  <c r="A6360" i="2"/>
  <c r="A6263" i="2"/>
  <c r="A6168" i="2"/>
  <c r="A6104" i="2"/>
  <c r="A6040" i="2"/>
  <c r="A5982" i="2"/>
  <c r="A5914" i="2"/>
  <c r="A5867" i="2"/>
  <c r="A5821" i="2"/>
  <c r="A5773" i="2"/>
  <c r="A5733" i="2"/>
  <c r="A5694" i="2"/>
  <c r="A5663" i="2"/>
  <c r="A5629" i="2"/>
  <c r="A5595" i="2"/>
  <c r="A5561" i="2"/>
  <c r="A5534" i="2"/>
  <c r="A5500" i="2"/>
  <c r="A5468" i="2"/>
  <c r="A5442" i="2"/>
  <c r="A5410" i="2"/>
  <c r="A5378" i="2"/>
  <c r="A5354" i="2"/>
  <c r="A5322" i="2"/>
  <c r="A5298" i="2"/>
  <c r="A5271" i="2"/>
  <c r="A5249" i="2"/>
  <c r="A5224" i="2"/>
  <c r="A5202" i="2"/>
  <c r="A5181" i="2"/>
  <c r="A5161" i="2"/>
  <c r="A5137" i="2"/>
  <c r="A5117" i="2"/>
  <c r="A5097" i="2"/>
  <c r="A5077" i="2"/>
  <c r="A5053" i="2"/>
  <c r="A5033" i="2"/>
  <c r="A5013" i="2"/>
  <c r="A4992" i="2"/>
  <c r="A4969" i="2"/>
  <c r="A4949" i="2"/>
  <c r="A4928" i="2"/>
  <c r="A4909" i="2"/>
  <c r="A4890" i="2"/>
  <c r="A4871" i="2"/>
  <c r="A4851" i="2"/>
  <c r="A4833" i="2"/>
  <c r="A4815" i="2"/>
  <c r="A4797" i="2"/>
  <c r="A4779" i="2"/>
  <c r="A4762" i="2"/>
  <c r="A4745" i="2"/>
  <c r="A4728" i="2"/>
  <c r="A4711" i="2"/>
  <c r="A4693" i="2"/>
  <c r="A4676" i="2"/>
  <c r="A4659" i="2"/>
  <c r="A4642" i="2"/>
  <c r="A4625" i="2"/>
  <c r="A4608" i="2"/>
  <c r="A4591" i="2"/>
  <c r="A4574" i="2"/>
  <c r="A4557" i="2"/>
  <c r="A4540" i="2"/>
  <c r="A4523" i="2"/>
  <c r="A4506" i="2"/>
  <c r="A4489" i="2"/>
  <c r="A4472" i="2"/>
  <c r="A4455" i="2"/>
  <c r="A4437" i="2"/>
  <c r="A4420" i="2"/>
  <c r="A4403" i="2"/>
  <c r="A4386" i="2"/>
  <c r="A4369" i="2"/>
  <c r="A4352" i="2"/>
  <c r="A4335" i="2"/>
  <c r="A4318" i="2"/>
  <c r="A4301" i="2"/>
  <c r="A4284" i="2"/>
  <c r="A4267" i="2"/>
  <c r="A4250" i="2"/>
  <c r="A4233" i="2"/>
  <c r="A4216" i="2"/>
  <c r="A4199" i="2"/>
  <c r="A4181" i="2"/>
  <c r="A4164" i="2"/>
  <c r="A4147" i="2"/>
  <c r="A4130" i="2"/>
  <c r="A4113" i="2"/>
  <c r="A4096" i="2"/>
  <c r="A7519" i="2"/>
  <c r="A7256" i="2"/>
  <c r="A7032" i="2"/>
  <c r="A6834" i="2"/>
  <c r="A6691" i="2"/>
  <c r="A6497" i="2"/>
  <c r="A6357" i="2"/>
  <c r="A6262" i="2"/>
  <c r="A6167" i="2"/>
  <c r="A6103" i="2"/>
  <c r="A6037" i="2"/>
  <c r="A5965" i="2"/>
  <c r="A5913" i="2"/>
  <c r="A5866" i="2"/>
  <c r="A5820" i="2"/>
  <c r="A5767" i="2"/>
  <c r="A5728" i="2"/>
  <c r="A5691" i="2"/>
  <c r="A5662" i="2"/>
  <c r="A5628" i="2"/>
  <c r="A5594" i="2"/>
  <c r="A5560" i="2"/>
  <c r="A5528" i="2"/>
  <c r="A5499" i="2"/>
  <c r="A5467" i="2"/>
  <c r="A5436" i="2"/>
  <c r="A5409" i="2"/>
  <c r="A5377" i="2"/>
  <c r="A5353" i="2"/>
  <c r="A5321" i="2"/>
  <c r="A5297" i="2"/>
  <c r="A5270" i="2"/>
  <c r="A5248" i="2"/>
  <c r="A5223" i="2"/>
  <c r="A5201" i="2"/>
  <c r="A5180" i="2"/>
  <c r="A5157" i="2"/>
  <c r="A5136" i="2"/>
  <c r="A5116" i="2"/>
  <c r="A5096" i="2"/>
  <c r="A5076" i="2"/>
  <c r="A5052" i="2"/>
  <c r="A5032" i="2"/>
  <c r="A5012" i="2"/>
  <c r="A4991" i="2"/>
  <c r="A4968" i="2"/>
  <c r="A4948" i="2"/>
  <c r="A4927" i="2"/>
  <c r="A4908" i="2"/>
  <c r="A4889" i="2"/>
  <c r="A4868" i="2"/>
  <c r="A4850" i="2"/>
  <c r="A4832" i="2"/>
  <c r="A4814" i="2"/>
  <c r="A4796" i="2"/>
  <c r="A4778" i="2"/>
  <c r="A4761" i="2"/>
  <c r="A4744" i="2"/>
  <c r="A4727" i="2"/>
  <c r="A4709" i="2"/>
  <c r="A4692" i="2"/>
  <c r="A4675" i="2"/>
  <c r="A4658" i="2"/>
  <c r="A4641" i="2"/>
  <c r="A4624" i="2"/>
  <c r="A4607" i="2"/>
  <c r="A4590" i="2"/>
  <c r="A4573" i="2"/>
  <c r="A4556" i="2"/>
  <c r="A4539" i="2"/>
  <c r="A4522" i="2"/>
  <c r="A4505" i="2"/>
  <c r="A4488" i="2"/>
  <c r="A4471" i="2"/>
  <c r="A4453" i="2"/>
  <c r="A4436" i="2"/>
  <c r="A4419" i="2"/>
  <c r="A7512" i="2"/>
  <c r="A7253" i="2"/>
  <c r="A7029" i="2"/>
  <c r="A6832" i="2"/>
  <c r="A6690" i="2"/>
  <c r="A6496" i="2"/>
  <c r="A6356" i="2"/>
  <c r="A6240" i="2"/>
  <c r="A6166" i="2"/>
  <c r="A6102" i="2"/>
  <c r="A6032" i="2"/>
  <c r="A5964" i="2"/>
  <c r="A5912" i="2"/>
  <c r="A5865" i="2"/>
  <c r="A5808" i="2"/>
  <c r="A5766" i="2"/>
  <c r="A5727" i="2"/>
  <c r="A5690" i="2"/>
  <c r="A5656" i="2"/>
  <c r="A5627" i="2"/>
  <c r="A5593" i="2"/>
  <c r="A5559" i="2"/>
  <c r="A5525" i="2"/>
  <c r="A5498" i="2"/>
  <c r="A5466" i="2"/>
  <c r="A5434" i="2"/>
  <c r="A5408" i="2"/>
  <c r="A5376" i="2"/>
  <c r="A5352" i="2"/>
  <c r="A5320" i="2"/>
  <c r="A5291" i="2"/>
  <c r="A5269" i="2"/>
  <c r="A5247" i="2"/>
  <c r="A5222" i="2"/>
  <c r="A5200" i="2"/>
  <c r="A5179" i="2"/>
  <c r="A5156" i="2"/>
  <c r="A5135" i="2"/>
  <c r="A5115" i="2"/>
  <c r="A5095" i="2"/>
  <c r="A5071" i="2"/>
  <c r="A5051" i="2"/>
  <c r="A5031" i="2"/>
  <c r="A5010" i="2"/>
  <c r="A4990" i="2"/>
  <c r="A4967" i="2"/>
  <c r="A4946" i="2"/>
  <c r="A4926" i="2"/>
  <c r="A4907" i="2"/>
  <c r="A4888" i="2"/>
  <c r="A4867" i="2"/>
  <c r="A4849" i="2"/>
  <c r="A4831" i="2"/>
  <c r="A4813" i="2"/>
  <c r="A4795" i="2"/>
  <c r="A4777" i="2"/>
  <c r="A4760" i="2"/>
  <c r="A4743" i="2"/>
  <c r="A4725" i="2"/>
  <c r="A4708" i="2"/>
  <c r="A4691" i="2"/>
  <c r="A7509" i="2"/>
  <c r="A7187" i="2"/>
  <c r="A7028" i="2"/>
  <c r="A6819" i="2"/>
  <c r="A6642" i="2"/>
  <c r="A6495" i="2"/>
  <c r="A6355" i="2"/>
  <c r="A6232" i="2"/>
  <c r="A6165" i="2"/>
  <c r="A6101" i="2"/>
  <c r="A6021" i="2"/>
  <c r="A5963" i="2"/>
  <c r="A5911" i="2"/>
  <c r="A5864" i="2"/>
  <c r="A5807" i="2"/>
  <c r="A5765" i="2"/>
  <c r="A5726" i="2"/>
  <c r="A5689" i="2"/>
  <c r="A5653" i="2"/>
  <c r="A5626" i="2"/>
  <c r="A5592" i="2"/>
  <c r="A5558" i="2"/>
  <c r="A5522" i="2"/>
  <c r="A5490" i="2"/>
  <c r="A5465" i="2"/>
  <c r="A5433" i="2"/>
  <c r="A5407" i="2"/>
  <c r="A5375" i="2"/>
  <c r="A5344" i="2"/>
  <c r="A5319" i="2"/>
  <c r="A5290" i="2"/>
  <c r="A5268" i="2"/>
  <c r="A5246" i="2"/>
  <c r="A5221" i="2"/>
  <c r="A5199" i="2"/>
  <c r="A5178" i="2"/>
  <c r="A5154" i="2"/>
  <c r="A5134" i="2"/>
  <c r="A5114" i="2"/>
  <c r="A5094" i="2"/>
  <c r="A5070" i="2"/>
  <c r="A5050" i="2"/>
  <c r="A5030" i="2"/>
  <c r="A5009" i="2"/>
  <c r="A4986" i="2"/>
  <c r="A4966" i="2"/>
  <c r="A4945" i="2"/>
  <c r="A4925" i="2"/>
  <c r="A4906" i="2"/>
  <c r="A4885" i="2"/>
  <c r="A4866" i="2"/>
  <c r="A4848" i="2"/>
  <c r="A4830" i="2"/>
  <c r="A4812" i="2"/>
  <c r="A4794" i="2"/>
  <c r="A4776" i="2"/>
  <c r="A4759" i="2"/>
  <c r="A7439" i="2"/>
  <c r="A7185" i="2"/>
  <c r="A7016" i="2"/>
  <c r="A6818" i="2"/>
  <c r="A6641" i="2"/>
  <c r="A6494" i="2"/>
  <c r="A6323" i="2"/>
  <c r="A6230" i="2"/>
  <c r="A6164" i="2"/>
  <c r="A6100" i="2"/>
  <c r="A6016" i="2"/>
  <c r="A5962" i="2"/>
  <c r="A5910" i="2"/>
  <c r="A5850" i="2"/>
  <c r="A5804" i="2"/>
  <c r="A5764" i="2"/>
  <c r="A5725" i="2"/>
  <c r="A5688" i="2"/>
  <c r="A5650" i="2"/>
  <c r="A5618" i="2"/>
  <c r="A5591" i="2"/>
  <c r="A5557" i="2"/>
  <c r="A5521" i="2"/>
  <c r="A5488" i="2"/>
  <c r="A5464" i="2"/>
  <c r="A5432" i="2"/>
  <c r="A5406" i="2"/>
  <c r="A5374" i="2"/>
  <c r="A5342" i="2"/>
  <c r="A5318" i="2"/>
  <c r="A5289" i="2"/>
  <c r="A5266" i="2"/>
  <c r="A5241" i="2"/>
  <c r="A5220" i="2"/>
  <c r="A5198" i="2"/>
  <c r="A5174" i="2"/>
  <c r="A5153" i="2"/>
  <c r="A5133" i="2"/>
  <c r="A5113" i="2"/>
  <c r="A5093" i="2"/>
  <c r="A5069" i="2"/>
  <c r="A5049" i="2"/>
  <c r="A5029" i="2"/>
  <c r="A5008" i="2"/>
  <c r="A4985" i="2"/>
  <c r="A4965" i="2"/>
  <c r="A4944" i="2"/>
  <c r="A4924" i="2"/>
  <c r="A4905" i="2"/>
  <c r="A4884" i="2"/>
  <c r="A4865" i="2"/>
  <c r="A4847" i="2"/>
  <c r="A4829" i="2"/>
  <c r="A4811" i="2"/>
  <c r="A4793" i="2"/>
  <c r="A4775" i="2"/>
  <c r="A4757" i="2"/>
  <c r="A4740" i="2"/>
  <c r="A7432" i="2"/>
  <c r="A7184" i="2"/>
  <c r="A6977" i="2"/>
  <c r="A6817" i="2"/>
  <c r="A6623" i="2"/>
  <c r="A6488" i="2"/>
  <c r="A6322" i="2"/>
  <c r="A6229" i="2"/>
  <c r="A6163" i="2"/>
  <c r="A6078" i="2"/>
  <c r="A6012" i="2"/>
  <c r="A5961" i="2"/>
  <c r="A5909" i="2"/>
  <c r="A5849" i="2"/>
  <c r="A5803" i="2"/>
  <c r="A5763" i="2"/>
  <c r="A5724" i="2"/>
  <c r="A5687" i="2"/>
  <c r="A5649" i="2"/>
  <c r="A5615" i="2"/>
  <c r="A5590" i="2"/>
  <c r="A5554" i="2"/>
  <c r="A5520" i="2"/>
  <c r="A5487" i="2"/>
  <c r="A5463" i="2"/>
  <c r="A5431" i="2"/>
  <c r="A5400" i="2"/>
  <c r="A5373" i="2"/>
  <c r="A5341" i="2"/>
  <c r="A5317" i="2"/>
  <c r="A5288" i="2"/>
  <c r="A5265" i="2"/>
  <c r="A5240" i="2"/>
  <c r="A5218" i="2"/>
  <c r="A5197" i="2"/>
  <c r="A5173" i="2"/>
  <c r="A5152" i="2"/>
  <c r="A5132" i="2"/>
  <c r="A5112" i="2"/>
  <c r="A5088" i="2"/>
  <c r="A5068" i="2"/>
  <c r="A5048" i="2"/>
  <c r="A7423" i="2"/>
  <c r="A7183" i="2"/>
  <c r="A6976" i="2"/>
  <c r="A6816" i="2"/>
  <c r="A6616" i="2"/>
  <c r="A6446" i="2"/>
  <c r="A6319" i="2"/>
  <c r="A6228" i="2"/>
  <c r="A6160" i="2"/>
  <c r="A6072" i="2"/>
  <c r="A6011" i="2"/>
  <c r="A5958" i="2"/>
  <c r="A5894" i="2"/>
  <c r="A5848" i="2"/>
  <c r="A5802" i="2"/>
  <c r="A5762" i="2"/>
  <c r="A5723" i="2"/>
  <c r="A5684" i="2"/>
  <c r="A5648" i="2"/>
  <c r="A5614" i="2"/>
  <c r="A5582" i="2"/>
  <c r="A5553" i="2"/>
  <c r="A5519" i="2"/>
  <c r="A5486" i="2"/>
  <c r="A5462" i="2"/>
  <c r="A5430" i="2"/>
  <c r="A5398" i="2"/>
  <c r="A5372" i="2"/>
  <c r="A5340" i="2"/>
  <c r="A5314" i="2"/>
  <c r="A5287" i="2"/>
  <c r="A5264" i="2"/>
  <c r="A5239" i="2"/>
  <c r="A5217" i="2"/>
  <c r="A5196" i="2"/>
  <c r="A5172" i="2"/>
  <c r="A5151" i="2"/>
  <c r="A5131" i="2"/>
  <c r="A5111" i="2"/>
  <c r="A5087" i="2"/>
  <c r="A5067" i="2"/>
  <c r="A5047" i="2"/>
  <c r="A5026" i="2"/>
  <c r="A5003" i="2"/>
  <c r="A4983" i="2"/>
  <c r="A7416" i="2"/>
  <c r="A7176" i="2"/>
  <c r="A6958" i="2"/>
  <c r="A6773" i="2"/>
  <c r="A6613" i="2"/>
  <c r="A7413" i="2"/>
  <c r="A7167" i="2"/>
  <c r="A6949" i="2"/>
  <c r="A7359" i="2"/>
  <c r="A6897" i="2"/>
  <c r="A6440" i="2"/>
  <c r="A6227" i="2"/>
  <c r="A6070" i="2"/>
  <c r="A5956" i="2"/>
  <c r="A5847" i="2"/>
  <c r="A5760" i="2"/>
  <c r="A5683" i="2"/>
  <c r="A5613" i="2"/>
  <c r="A5552" i="2"/>
  <c r="A5485" i="2"/>
  <c r="A5429" i="2"/>
  <c r="A5371" i="2"/>
  <c r="A5308" i="2"/>
  <c r="A5263" i="2"/>
  <c r="A5216" i="2"/>
  <c r="A5170" i="2"/>
  <c r="A5130" i="2"/>
  <c r="A5086" i="2"/>
  <c r="A5046" i="2"/>
  <c r="A5015" i="2"/>
  <c r="A4976" i="2"/>
  <c r="A4940" i="2"/>
  <c r="A4911" i="2"/>
  <c r="A4877" i="2"/>
  <c r="A4845" i="2"/>
  <c r="A4819" i="2"/>
  <c r="A4787" i="2"/>
  <c r="A4764" i="2"/>
  <c r="A4735" i="2"/>
  <c r="A4714" i="2"/>
  <c r="A4688" i="2"/>
  <c r="A4668" i="2"/>
  <c r="A4648" i="2"/>
  <c r="A4627" i="2"/>
  <c r="A4604" i="2"/>
  <c r="A4584" i="2"/>
  <c r="A4563" i="2"/>
  <c r="A4543" i="2"/>
  <c r="A4520" i="2"/>
  <c r="A4499" i="2"/>
  <c r="A4479" i="2"/>
  <c r="A4459" i="2"/>
  <c r="A4435" i="2"/>
  <c r="A4415" i="2"/>
  <c r="A4396" i="2"/>
  <c r="A4377" i="2"/>
  <c r="A4357" i="2"/>
  <c r="A4338" i="2"/>
  <c r="A4317" i="2"/>
  <c r="A4298" i="2"/>
  <c r="A4279" i="2"/>
  <c r="A4259" i="2"/>
  <c r="A4240" i="2"/>
  <c r="A4221" i="2"/>
  <c r="A4202" i="2"/>
  <c r="A4180" i="2"/>
  <c r="A4161" i="2"/>
  <c r="A4142" i="2"/>
  <c r="A4123" i="2"/>
  <c r="A4104" i="2"/>
  <c r="A4084" i="2"/>
  <c r="A4066" i="2"/>
  <c r="A4048" i="2"/>
  <c r="A4030" i="2"/>
  <c r="A4011" i="2"/>
  <c r="A3993" i="2"/>
  <c r="A3975" i="2"/>
  <c r="A3956" i="2"/>
  <c r="A3938" i="2"/>
  <c r="A3920" i="2"/>
  <c r="A3902" i="2"/>
  <c r="A3884" i="2"/>
  <c r="A3866" i="2"/>
  <c r="A3848" i="2"/>
  <c r="A3829" i="2"/>
  <c r="A3811" i="2"/>
  <c r="A3793" i="2"/>
  <c r="A3775" i="2"/>
  <c r="A3757" i="2"/>
  <c r="A3738" i="2"/>
  <c r="A3720" i="2"/>
  <c r="A3701" i="2"/>
  <c r="A3683" i="2"/>
  <c r="A3665" i="2"/>
  <c r="A3647" i="2"/>
  <c r="A3629" i="2"/>
  <c r="A3611" i="2"/>
  <c r="A3593" i="2"/>
  <c r="A3576" i="2"/>
  <c r="A3559" i="2"/>
  <c r="A3542" i="2"/>
  <c r="A3525" i="2"/>
  <c r="A3508" i="2"/>
  <c r="A3491" i="2"/>
  <c r="A3473" i="2"/>
  <c r="A3456" i="2"/>
  <c r="A3439" i="2"/>
  <c r="A3422" i="2"/>
  <c r="A3405" i="2"/>
  <c r="A3388" i="2"/>
  <c r="A3371" i="2"/>
  <c r="A3354" i="2"/>
  <c r="A3337" i="2"/>
  <c r="A3320" i="2"/>
  <c r="A3303" i="2"/>
  <c r="A3286" i="2"/>
  <c r="A3269" i="2"/>
  <c r="A3252" i="2"/>
  <c r="A3235" i="2"/>
  <c r="A3217" i="2"/>
  <c r="A3200" i="2"/>
  <c r="A3183" i="2"/>
  <c r="A3166" i="2"/>
  <c r="A3149" i="2"/>
  <c r="A3132" i="2"/>
  <c r="A3115" i="2"/>
  <c r="A3098" i="2"/>
  <c r="A3081" i="2"/>
  <c r="A3064" i="2"/>
  <c r="A3047" i="2"/>
  <c r="A3030" i="2"/>
  <c r="A3013" i="2"/>
  <c r="A2996" i="2"/>
  <c r="A2979" i="2"/>
  <c r="A2961" i="2"/>
  <c r="A2944" i="2"/>
  <c r="A2927" i="2"/>
  <c r="A2910" i="2"/>
  <c r="A2893" i="2"/>
  <c r="A2876" i="2"/>
  <c r="A2860" i="2"/>
  <c r="A2844" i="2"/>
  <c r="A2828" i="2"/>
  <c r="A2812" i="2"/>
  <c r="A2796" i="2"/>
  <c r="A2780" i="2"/>
  <c r="A2764" i="2"/>
  <c r="A2748" i="2"/>
  <c r="A2732" i="2"/>
  <c r="A2716" i="2"/>
  <c r="A2700" i="2"/>
  <c r="A2684" i="2"/>
  <c r="A2668" i="2"/>
  <c r="A2652" i="2"/>
  <c r="A2636" i="2"/>
  <c r="A2620" i="2"/>
  <c r="A2604" i="2"/>
  <c r="A2588" i="2"/>
  <c r="A2572" i="2"/>
  <c r="A2556" i="2"/>
  <c r="A2540" i="2"/>
  <c r="A2524" i="2"/>
  <c r="A2508" i="2"/>
  <c r="A2492" i="2"/>
  <c r="A2476" i="2"/>
  <c r="A2460" i="2"/>
  <c r="A2444" i="2"/>
  <c r="A2428" i="2"/>
  <c r="A2412" i="2"/>
  <c r="A2396" i="2"/>
  <c r="A2380" i="2"/>
  <c r="A2364" i="2"/>
  <c r="A2348" i="2"/>
  <c r="A2332" i="2"/>
  <c r="A2316" i="2"/>
  <c r="A2300" i="2"/>
  <c r="A2284" i="2"/>
  <c r="A2268" i="2"/>
  <c r="A2252" i="2"/>
  <c r="A2236" i="2"/>
  <c r="A2220" i="2"/>
  <c r="A2204" i="2"/>
  <c r="A2188" i="2"/>
  <c r="A2172" i="2"/>
  <c r="A2156" i="2"/>
  <c r="A2140" i="2"/>
  <c r="A2124" i="2"/>
  <c r="A2108" i="2"/>
  <c r="A2092" i="2"/>
  <c r="A2076" i="2"/>
  <c r="A2060" i="2"/>
  <c r="A2044" i="2"/>
  <c r="A2028" i="2"/>
  <c r="A2012" i="2"/>
  <c r="A1996" i="2"/>
  <c r="A1980" i="2"/>
  <c r="A1964" i="2"/>
  <c r="A7345" i="2"/>
  <c r="A6896" i="2"/>
  <c r="A6437" i="2"/>
  <c r="A6224" i="2"/>
  <c r="A6069" i="2"/>
  <c r="A5943" i="2"/>
  <c r="A5846" i="2"/>
  <c r="A5752" i="2"/>
  <c r="A5682" i="2"/>
  <c r="A5612" i="2"/>
  <c r="A5546" i="2"/>
  <c r="A5484" i="2"/>
  <c r="A5426" i="2"/>
  <c r="A5370" i="2"/>
  <c r="A5307" i="2"/>
  <c r="A5258" i="2"/>
  <c r="A5215" i="2"/>
  <c r="A5169" i="2"/>
  <c r="A5129" i="2"/>
  <c r="A5085" i="2"/>
  <c r="A5045" i="2"/>
  <c r="A5007" i="2"/>
  <c r="A4975" i="2"/>
  <c r="A4939" i="2"/>
  <c r="A4902" i="2"/>
  <c r="A4876" i="2"/>
  <c r="A4844" i="2"/>
  <c r="A4818" i="2"/>
  <c r="A4786" i="2"/>
  <c r="A4756" i="2"/>
  <c r="A4734" i="2"/>
  <c r="A4713" i="2"/>
  <c r="A4687" i="2"/>
  <c r="A4667" i="2"/>
  <c r="A4647" i="2"/>
  <c r="A4623" i="2"/>
  <c r="A4603" i="2"/>
  <c r="A4583" i="2"/>
  <c r="A4562" i="2"/>
  <c r="A4542" i="2"/>
  <c r="A4519" i="2"/>
  <c r="A4498" i="2"/>
  <c r="A4478" i="2"/>
  <c r="A4458" i="2"/>
  <c r="A4434" i="2"/>
  <c r="A4414" i="2"/>
  <c r="A4395" i="2"/>
  <c r="A4376" i="2"/>
  <c r="A4356" i="2"/>
  <c r="A4337" i="2"/>
  <c r="A4316" i="2"/>
  <c r="A4297" i="2"/>
  <c r="A4277" i="2"/>
  <c r="A4258" i="2"/>
  <c r="A4239" i="2"/>
  <c r="A4220" i="2"/>
  <c r="A4201" i="2"/>
  <c r="A4179" i="2"/>
  <c r="A4160" i="2"/>
  <c r="A4141" i="2"/>
  <c r="A4122" i="2"/>
  <c r="A4103" i="2"/>
  <c r="A4083" i="2"/>
  <c r="A4065" i="2"/>
  <c r="A4047" i="2"/>
  <c r="A4028" i="2"/>
  <c r="A4010" i="2"/>
  <c r="A3992" i="2"/>
  <c r="A3973" i="2"/>
  <c r="A3955" i="2"/>
  <c r="A3937" i="2"/>
  <c r="A3919" i="2"/>
  <c r="A3901" i="2"/>
  <c r="A3883" i="2"/>
  <c r="A3865" i="2"/>
  <c r="A3847" i="2"/>
  <c r="A3828" i="2"/>
  <c r="A3810" i="2"/>
  <c r="A3792" i="2"/>
  <c r="A3774" i="2"/>
  <c r="A3755" i="2"/>
  <c r="A3737" i="2"/>
  <c r="A3719" i="2"/>
  <c r="A3700" i="2"/>
  <c r="A3682" i="2"/>
  <c r="A3664" i="2"/>
  <c r="A3646" i="2"/>
  <c r="A3628" i="2"/>
  <c r="A3610" i="2"/>
  <c r="A3592" i="2"/>
  <c r="A3575" i="2"/>
  <c r="A3558" i="2"/>
  <c r="A3541" i="2"/>
  <c r="A3524" i="2"/>
  <c r="A3507" i="2"/>
  <c r="A3489" i="2"/>
  <c r="A3472" i="2"/>
  <c r="A3455" i="2"/>
  <c r="A3438" i="2"/>
  <c r="A3421" i="2"/>
  <c r="A3404" i="2"/>
  <c r="A3387" i="2"/>
  <c r="A7343" i="2"/>
  <c r="A6772" i="2"/>
  <c r="A6436" i="2"/>
  <c r="A6202" i="2"/>
  <c r="A6068" i="2"/>
  <c r="A5942" i="2"/>
  <c r="A5845" i="2"/>
  <c r="A5748" i="2"/>
  <c r="A5675" i="2"/>
  <c r="A5611" i="2"/>
  <c r="A5543" i="2"/>
  <c r="A5483" i="2"/>
  <c r="A5425" i="2"/>
  <c r="A5362" i="2"/>
  <c r="A5306" i="2"/>
  <c r="A5257" i="2"/>
  <c r="A5214" i="2"/>
  <c r="A5168" i="2"/>
  <c r="A5128" i="2"/>
  <c r="A5084" i="2"/>
  <c r="A5044" i="2"/>
  <c r="A5002" i="2"/>
  <c r="A4974" i="2"/>
  <c r="A4935" i="2"/>
  <c r="A4901" i="2"/>
  <c r="A4875" i="2"/>
  <c r="A4843" i="2"/>
  <c r="A4817" i="2"/>
  <c r="A4785" i="2"/>
  <c r="A4755" i="2"/>
  <c r="A4733" i="2"/>
  <c r="A4707" i="2"/>
  <c r="A4686" i="2"/>
  <c r="A4666" i="2"/>
  <c r="A4645" i="2"/>
  <c r="A4622" i="2"/>
  <c r="A4602" i="2"/>
  <c r="A4581" i="2"/>
  <c r="A4561" i="2"/>
  <c r="A4538" i="2"/>
  <c r="A4517" i="2"/>
  <c r="A4497" i="2"/>
  <c r="A4477" i="2"/>
  <c r="A4457" i="2"/>
  <c r="A4433" i="2"/>
  <c r="A4413" i="2"/>
  <c r="A4394" i="2"/>
  <c r="A4375" i="2"/>
  <c r="A4355" i="2"/>
  <c r="A4334" i="2"/>
  <c r="A4315" i="2"/>
  <c r="A4296" i="2"/>
  <c r="A4276" i="2"/>
  <c r="A4257" i="2"/>
  <c r="A4238" i="2"/>
  <c r="A4219" i="2"/>
  <c r="A4197" i="2"/>
  <c r="A4178" i="2"/>
  <c r="A4159" i="2"/>
  <c r="A4140" i="2"/>
  <c r="A4121" i="2"/>
  <c r="A4101" i="2"/>
  <c r="A4082" i="2"/>
  <c r="A4064" i="2"/>
  <c r="A4045" i="2"/>
  <c r="A4027" i="2"/>
  <c r="A4009" i="2"/>
  <c r="A3991" i="2"/>
  <c r="A3972" i="2"/>
  <c r="A3954" i="2"/>
  <c r="A7336" i="2"/>
  <c r="A6766" i="2"/>
  <c r="A6435" i="2"/>
  <c r="A6201" i="2"/>
  <c r="A6067" i="2"/>
  <c r="A5939" i="2"/>
  <c r="A5840" i="2"/>
  <c r="A5747" i="2"/>
  <c r="A5672" i="2"/>
  <c r="A5610" i="2"/>
  <c r="A5542" i="2"/>
  <c r="A5482" i="2"/>
  <c r="A5424" i="2"/>
  <c r="A5360" i="2"/>
  <c r="A5305" i="2"/>
  <c r="A5256" i="2"/>
  <c r="A5213" i="2"/>
  <c r="A5167" i="2"/>
  <c r="A5127" i="2"/>
  <c r="A5083" i="2"/>
  <c r="A5042" i="2"/>
  <c r="A5001" i="2"/>
  <c r="A4964" i="2"/>
  <c r="A4934" i="2"/>
  <c r="A4900" i="2"/>
  <c r="A4874" i="2"/>
  <c r="A4842" i="2"/>
  <c r="A4810" i="2"/>
  <c r="A4784" i="2"/>
  <c r="A4754" i="2"/>
  <c r="A4732" i="2"/>
  <c r="A4706" i="2"/>
  <c r="A4685" i="2"/>
  <c r="A4665" i="2"/>
  <c r="A4644" i="2"/>
  <c r="A4621" i="2"/>
  <c r="A4601" i="2"/>
  <c r="A4580" i="2"/>
  <c r="A4560" i="2"/>
  <c r="A4537" i="2"/>
  <c r="A4516" i="2"/>
  <c r="A4496" i="2"/>
  <c r="A4476" i="2"/>
  <c r="A4452" i="2"/>
  <c r="A4432" i="2"/>
  <c r="A4412" i="2"/>
  <c r="A4393" i="2"/>
  <c r="A4373" i="2"/>
  <c r="A4354" i="2"/>
  <c r="A4333" i="2"/>
  <c r="A4314" i="2"/>
  <c r="A4295" i="2"/>
  <c r="A4275" i="2"/>
  <c r="A4256" i="2"/>
  <c r="A4237" i="2"/>
  <c r="A4218" i="2"/>
  <c r="A4196" i="2"/>
  <c r="A7327" i="2"/>
  <c r="A6760" i="2"/>
  <c r="A6417" i="2"/>
  <c r="A6200" i="2"/>
  <c r="A6064" i="2"/>
  <c r="A5934" i="2"/>
  <c r="A5830" i="2"/>
  <c r="A5746" i="2"/>
  <c r="A5671" i="2"/>
  <c r="A5609" i="2"/>
  <c r="A5541" i="2"/>
  <c r="A5481" i="2"/>
  <c r="A5418" i="2"/>
  <c r="A5359" i="2"/>
  <c r="A5304" i="2"/>
  <c r="A5255" i="2"/>
  <c r="A5212" i="2"/>
  <c r="A5166" i="2"/>
  <c r="A5122" i="2"/>
  <c r="A5082" i="2"/>
  <c r="A5041" i="2"/>
  <c r="A5000" i="2"/>
  <c r="A4962" i="2"/>
  <c r="A4933" i="2"/>
  <c r="A4898" i="2"/>
  <c r="A4873" i="2"/>
  <c r="A4841" i="2"/>
  <c r="A4809" i="2"/>
  <c r="A4783" i="2"/>
  <c r="A4753" i="2"/>
  <c r="A4731" i="2"/>
  <c r="A4705" i="2"/>
  <c r="A4684" i="2"/>
  <c r="A4664" i="2"/>
  <c r="A4640" i="2"/>
  <c r="A4620" i="2"/>
  <c r="A4600" i="2"/>
  <c r="A4579" i="2"/>
  <c r="A4559" i="2"/>
  <c r="A4536" i="2"/>
  <c r="A4515" i="2"/>
  <c r="A4495" i="2"/>
  <c r="A4475" i="2"/>
  <c r="A4451" i="2"/>
  <c r="A4431" i="2"/>
  <c r="A4411" i="2"/>
  <c r="A4392" i="2"/>
  <c r="A4372" i="2"/>
  <c r="A4351" i="2"/>
  <c r="A4332" i="2"/>
  <c r="A4313" i="2"/>
  <c r="A4293" i="2"/>
  <c r="A4274" i="2"/>
  <c r="A4255" i="2"/>
  <c r="A4236" i="2"/>
  <c r="A4215" i="2"/>
  <c r="A4195" i="2"/>
  <c r="A7279" i="2"/>
  <c r="A6752" i="2"/>
  <c r="A6415" i="2"/>
  <c r="A6199" i="2"/>
  <c r="A6044" i="2"/>
  <c r="A5933" i="2"/>
  <c r="A5829" i="2"/>
  <c r="A5744" i="2"/>
  <c r="A5670" i="2"/>
  <c r="A5608" i="2"/>
  <c r="A5538" i="2"/>
  <c r="A5480" i="2"/>
  <c r="A5416" i="2"/>
  <c r="A5358" i="2"/>
  <c r="A5303" i="2"/>
  <c r="A5254" i="2"/>
  <c r="A5207" i="2"/>
  <c r="A5165" i="2"/>
  <c r="A5121" i="2"/>
  <c r="A5081" i="2"/>
  <c r="A5037" i="2"/>
  <c r="A4999" i="2"/>
  <c r="A4961" i="2"/>
  <c r="A4932" i="2"/>
  <c r="A4897" i="2"/>
  <c r="A4864" i="2"/>
  <c r="A4840" i="2"/>
  <c r="A4808" i="2"/>
  <c r="A4782" i="2"/>
  <c r="A4752" i="2"/>
  <c r="A4730" i="2"/>
  <c r="A4704" i="2"/>
  <c r="A4683" i="2"/>
  <c r="A4663" i="2"/>
  <c r="A4639" i="2"/>
  <c r="A4619" i="2"/>
  <c r="A4599" i="2"/>
  <c r="A4578" i="2"/>
  <c r="A4555" i="2"/>
  <c r="A4535" i="2"/>
  <c r="A4514" i="2"/>
  <c r="A4494" i="2"/>
  <c r="A4474" i="2"/>
  <c r="A4450" i="2"/>
  <c r="A4430" i="2"/>
  <c r="A4410" i="2"/>
  <c r="A4391" i="2"/>
  <c r="A4371" i="2"/>
  <c r="A4350" i="2"/>
  <c r="A4331" i="2"/>
  <c r="A4312" i="2"/>
  <c r="A4292" i="2"/>
  <c r="A4273" i="2"/>
  <c r="A4254" i="2"/>
  <c r="A4235" i="2"/>
  <c r="A4213" i="2"/>
  <c r="A4194" i="2"/>
  <c r="A4175" i="2"/>
  <c r="A4156" i="2"/>
  <c r="A4137" i="2"/>
  <c r="A4117" i="2"/>
  <c r="A4098" i="2"/>
  <c r="A4078" i="2"/>
  <c r="A4060" i="2"/>
  <c r="A4042" i="2"/>
  <c r="A4024" i="2"/>
  <c r="A4005" i="2"/>
  <c r="A3987" i="2"/>
  <c r="A3969" i="2"/>
  <c r="A3951" i="2"/>
  <c r="A3933" i="2"/>
  <c r="A3915" i="2"/>
  <c r="A3897" i="2"/>
  <c r="A3879" i="2"/>
  <c r="A3860" i="2"/>
  <c r="A3842" i="2"/>
  <c r="A3823" i="2"/>
  <c r="A3805" i="2"/>
  <c r="A3787" i="2"/>
  <c r="A3769" i="2"/>
  <c r="A3751" i="2"/>
  <c r="A3732" i="2"/>
  <c r="A3714" i="2"/>
  <c r="A3696" i="2"/>
  <c r="A3678" i="2"/>
  <c r="A7120" i="2"/>
  <c r="A6750" i="2"/>
  <c r="A6373" i="2"/>
  <c r="A6198" i="2"/>
  <c r="A6043" i="2"/>
  <c r="A5932" i="2"/>
  <c r="A5828" i="2"/>
  <c r="A5743" i="2"/>
  <c r="A5667" i="2"/>
  <c r="A5600" i="2"/>
  <c r="A5537" i="2"/>
  <c r="A5472" i="2"/>
  <c r="A5415" i="2"/>
  <c r="A5357" i="2"/>
  <c r="A5302" i="2"/>
  <c r="A5253" i="2"/>
  <c r="A5206" i="2"/>
  <c r="A5164" i="2"/>
  <c r="A5120" i="2"/>
  <c r="A5080" i="2"/>
  <c r="A5036" i="2"/>
  <c r="A4998" i="2"/>
  <c r="A4960" i="2"/>
  <c r="A4930" i="2"/>
  <c r="A4896" i="2"/>
  <c r="A4863" i="2"/>
  <c r="A4839" i="2"/>
  <c r="A4807" i="2"/>
  <c r="A4781" i="2"/>
  <c r="A4751" i="2"/>
  <c r="A4724" i="2"/>
  <c r="A4703" i="2"/>
  <c r="A4682" i="2"/>
  <c r="A4661" i="2"/>
  <c r="A4638" i="2"/>
  <c r="A4618" i="2"/>
  <c r="A4597" i="2"/>
  <c r="A4577" i="2"/>
  <c r="A4554" i="2"/>
  <c r="A4533" i="2"/>
  <c r="A4513" i="2"/>
  <c r="A4493" i="2"/>
  <c r="A4469" i="2"/>
  <c r="A4449" i="2"/>
  <c r="A4429" i="2"/>
  <c r="A4409" i="2"/>
  <c r="A4389" i="2"/>
  <c r="A4368" i="2"/>
  <c r="A4349" i="2"/>
  <c r="A4330" i="2"/>
  <c r="A4311" i="2"/>
  <c r="A4291" i="2"/>
  <c r="A4272" i="2"/>
  <c r="A4253" i="2"/>
  <c r="A4232" i="2"/>
  <c r="A4212" i="2"/>
  <c r="A4193" i="2"/>
  <c r="A4174" i="2"/>
  <c r="A4155" i="2"/>
  <c r="A4136" i="2"/>
  <c r="A4116" i="2"/>
  <c r="A4095" i="2"/>
  <c r="A4077" i="2"/>
  <c r="A4059" i="2"/>
  <c r="A4041" i="2"/>
  <c r="A4023" i="2"/>
  <c r="A4004" i="2"/>
  <c r="A3986" i="2"/>
  <c r="A3968" i="2"/>
  <c r="A3950" i="2"/>
  <c r="A3932" i="2"/>
  <c r="A3914" i="2"/>
  <c r="A3896" i="2"/>
  <c r="A3877" i="2"/>
  <c r="A3859" i="2"/>
  <c r="A7119" i="2"/>
  <c r="A6702" i="2"/>
  <c r="A6367" i="2"/>
  <c r="A6189" i="2"/>
  <c r="A6042" i="2"/>
  <c r="A5931" i="2"/>
  <c r="A5827" i="2"/>
  <c r="A5742" i="2"/>
  <c r="A5666" i="2"/>
  <c r="A5597" i="2"/>
  <c r="A5536" i="2"/>
  <c r="A5470" i="2"/>
  <c r="A5414" i="2"/>
  <c r="A5356" i="2"/>
  <c r="A5301" i="2"/>
  <c r="A5252" i="2"/>
  <c r="A5205" i="2"/>
  <c r="A5163" i="2"/>
  <c r="A5119" i="2"/>
  <c r="A5079" i="2"/>
  <c r="A5035" i="2"/>
  <c r="A4997" i="2"/>
  <c r="A4959" i="2"/>
  <c r="A4923" i="2"/>
  <c r="A4895" i="2"/>
  <c r="A4862" i="2"/>
  <c r="A4836" i="2"/>
  <c r="A4804" i="2"/>
  <c r="A4773" i="2"/>
  <c r="A4750" i="2"/>
  <c r="A4723" i="2"/>
  <c r="A4702" i="2"/>
  <c r="A4681" i="2"/>
  <c r="A4657" i="2"/>
  <c r="A4637" i="2"/>
  <c r="A4617" i="2"/>
  <c r="A4596" i="2"/>
  <c r="A4576" i="2"/>
  <c r="A4553" i="2"/>
  <c r="A4532" i="2"/>
  <c r="A4512" i="2"/>
  <c r="A4492" i="2"/>
  <c r="A4468" i="2"/>
  <c r="A4448" i="2"/>
  <c r="A4428" i="2"/>
  <c r="A4408" i="2"/>
  <c r="A7118" i="2"/>
  <c r="A6696" i="2"/>
  <c r="A6307" i="2"/>
  <c r="A6140" i="2"/>
  <c r="A6010" i="2"/>
  <c r="A7104" i="2"/>
  <c r="A6303" i="2"/>
  <c r="A5989" i="2"/>
  <c r="A5783" i="2"/>
  <c r="A5633" i="2"/>
  <c r="A5504" i="2"/>
  <c r="A5390" i="2"/>
  <c r="A5280" i="2"/>
  <c r="A5185" i="2"/>
  <c r="A5101" i="2"/>
  <c r="A5018" i="2"/>
  <c r="A4943" i="2"/>
  <c r="A4880" i="2"/>
  <c r="A4824" i="2"/>
  <c r="A4767" i="2"/>
  <c r="A4717" i="2"/>
  <c r="A4671" i="2"/>
  <c r="A4631" i="2"/>
  <c r="A4587" i="2"/>
  <c r="A4546" i="2"/>
  <c r="A4503" i="2"/>
  <c r="A4462" i="2"/>
  <c r="A4418" i="2"/>
  <c r="A4381" i="2"/>
  <c r="A4345" i="2"/>
  <c r="A4308" i="2"/>
  <c r="A4280" i="2"/>
  <c r="A4243" i="2"/>
  <c r="A4207" i="2"/>
  <c r="A4173" i="2"/>
  <c r="A4146" i="2"/>
  <c r="A4119" i="2"/>
  <c r="A4090" i="2"/>
  <c r="A4062" i="2"/>
  <c r="A4036" i="2"/>
  <c r="A4013" i="2"/>
  <c r="A3983" i="2"/>
  <c r="A3959" i="2"/>
  <c r="A3931" i="2"/>
  <c r="A3907" i="2"/>
  <c r="A3885" i="2"/>
  <c r="A3857" i="2"/>
  <c r="A3836" i="2"/>
  <c r="A3815" i="2"/>
  <c r="A3791" i="2"/>
  <c r="A3768" i="2"/>
  <c r="A3746" i="2"/>
  <c r="A3725" i="2"/>
  <c r="A3703" i="2"/>
  <c r="A3679" i="2"/>
  <c r="A3658" i="2"/>
  <c r="A3637" i="2"/>
  <c r="A3616" i="2"/>
  <c r="A3596" i="2"/>
  <c r="A3577" i="2"/>
  <c r="A3556" i="2"/>
  <c r="A3536" i="2"/>
  <c r="A3517" i="2"/>
  <c r="A3498" i="2"/>
  <c r="A3479" i="2"/>
  <c r="A3460" i="2"/>
  <c r="A3440" i="2"/>
  <c r="A3419" i="2"/>
  <c r="A3400" i="2"/>
  <c r="A3381" i="2"/>
  <c r="A3363" i="2"/>
  <c r="A3344" i="2"/>
  <c r="A3326" i="2"/>
  <c r="A3308" i="2"/>
  <c r="A3290" i="2"/>
  <c r="A3272" i="2"/>
  <c r="A3254" i="2"/>
  <c r="A3236" i="2"/>
  <c r="A3216" i="2"/>
  <c r="A3198" i="2"/>
  <c r="A3180" i="2"/>
  <c r="A3162" i="2"/>
  <c r="A3144" i="2"/>
  <c r="A3126" i="2"/>
  <c r="A3108" i="2"/>
  <c r="A3089" i="2"/>
  <c r="A3071" i="2"/>
  <c r="A3053" i="2"/>
  <c r="A3035" i="2"/>
  <c r="A3017" i="2"/>
  <c r="A2999" i="2"/>
  <c r="A2981" i="2"/>
  <c r="A2963" i="2"/>
  <c r="A2943" i="2"/>
  <c r="A2925" i="2"/>
  <c r="A2907" i="2"/>
  <c r="A2889" i="2"/>
  <c r="A2871" i="2"/>
  <c r="A2854" i="2"/>
  <c r="A2837" i="2"/>
  <c r="A2820" i="2"/>
  <c r="A2803" i="2"/>
  <c r="A2786" i="2"/>
  <c r="A2769" i="2"/>
  <c r="A2752" i="2"/>
  <c r="A2735" i="2"/>
  <c r="A2718" i="2"/>
  <c r="A2701" i="2"/>
  <c r="A2683" i="2"/>
  <c r="A2666" i="2"/>
  <c r="A2649" i="2"/>
  <c r="A2632" i="2"/>
  <c r="A2615" i="2"/>
  <c r="A2598" i="2"/>
  <c r="A2581" i="2"/>
  <c r="A2564" i="2"/>
  <c r="A2547" i="2"/>
  <c r="A2530" i="2"/>
  <c r="A2513" i="2"/>
  <c r="A2496" i="2"/>
  <c r="A2479" i="2"/>
  <c r="A2462" i="2"/>
  <c r="A2445" i="2"/>
  <c r="A2427" i="2"/>
  <c r="A2410" i="2"/>
  <c r="A2393" i="2"/>
  <c r="A2376" i="2"/>
  <c r="A2359" i="2"/>
  <c r="A2342" i="2"/>
  <c r="A2325" i="2"/>
  <c r="A2308" i="2"/>
  <c r="A2291" i="2"/>
  <c r="A2274" i="2"/>
  <c r="A2257" i="2"/>
  <c r="A2240" i="2"/>
  <c r="A2223" i="2"/>
  <c r="A2206" i="2"/>
  <c r="A2189" i="2"/>
  <c r="A2171" i="2"/>
  <c r="A2154" i="2"/>
  <c r="A2137" i="2"/>
  <c r="A2120" i="2"/>
  <c r="A2103" i="2"/>
  <c r="A2086" i="2"/>
  <c r="A2069" i="2"/>
  <c r="A2052" i="2"/>
  <c r="A2035" i="2"/>
  <c r="A2018" i="2"/>
  <c r="A2001" i="2"/>
  <c r="A1984" i="2"/>
  <c r="A1967" i="2"/>
  <c r="A1950" i="2"/>
  <c r="A1934" i="2"/>
  <c r="A1918" i="2"/>
  <c r="A1902" i="2"/>
  <c r="A1886" i="2"/>
  <c r="A1870" i="2"/>
  <c r="A1854" i="2"/>
  <c r="A1838" i="2"/>
  <c r="A1822" i="2"/>
  <c r="A1806" i="2"/>
  <c r="A1790" i="2"/>
  <c r="A1774" i="2"/>
  <c r="A1758" i="2"/>
  <c r="A1742" i="2"/>
  <c r="A1726" i="2"/>
  <c r="A1710" i="2"/>
  <c r="A1694" i="2"/>
  <c r="A1678" i="2"/>
  <c r="A1662" i="2"/>
  <c r="A1646" i="2"/>
  <c r="A1630" i="2"/>
  <c r="A1614" i="2"/>
  <c r="A1598" i="2"/>
  <c r="A1582" i="2"/>
  <c r="A1566" i="2"/>
  <c r="A1550" i="2"/>
  <c r="A1534" i="2"/>
  <c r="A1518" i="2"/>
  <c r="A1502" i="2"/>
  <c r="A1486" i="2"/>
  <c r="A1470" i="2"/>
  <c r="A1454" i="2"/>
  <c r="A1438" i="2"/>
  <c r="A1422" i="2"/>
  <c r="A1406" i="2"/>
  <c r="A1390" i="2"/>
  <c r="A1374" i="2"/>
  <c r="A1358" i="2"/>
  <c r="A1342" i="2"/>
  <c r="A1326" i="2"/>
  <c r="A1310" i="2"/>
  <c r="A1294" i="2"/>
  <c r="A1278" i="2"/>
  <c r="A1262" i="2"/>
  <c r="A1246" i="2"/>
  <c r="A1230" i="2"/>
  <c r="A1214" i="2"/>
  <c r="A1198" i="2"/>
  <c r="A1182" i="2"/>
  <c r="A1166" i="2"/>
  <c r="A1150" i="2"/>
  <c r="A1134" i="2"/>
  <c r="A1118" i="2"/>
  <c r="A1102" i="2"/>
  <c r="A1086" i="2"/>
  <c r="A7091" i="2"/>
  <c r="A6271" i="2"/>
  <c r="A5988" i="2"/>
  <c r="A5782" i="2"/>
  <c r="A5632" i="2"/>
  <c r="A5503" i="2"/>
  <c r="A5389" i="2"/>
  <c r="A5274" i="2"/>
  <c r="A5184" i="2"/>
  <c r="A5100" i="2"/>
  <c r="A5017" i="2"/>
  <c r="A4942" i="2"/>
  <c r="A4879" i="2"/>
  <c r="A4823" i="2"/>
  <c r="A4766" i="2"/>
  <c r="A4716" i="2"/>
  <c r="A4670" i="2"/>
  <c r="A4629" i="2"/>
  <c r="A4586" i="2"/>
  <c r="A4545" i="2"/>
  <c r="A4501" i="2"/>
  <c r="A4461" i="2"/>
  <c r="A4417" i="2"/>
  <c r="A4380" i="2"/>
  <c r="A4344" i="2"/>
  <c r="A4307" i="2"/>
  <c r="A4271" i="2"/>
  <c r="A4242" i="2"/>
  <c r="A4206" i="2"/>
  <c r="A4172" i="2"/>
  <c r="A4145" i="2"/>
  <c r="A4115" i="2"/>
  <c r="A4089" i="2"/>
  <c r="A4061" i="2"/>
  <c r="A4035" i="2"/>
  <c r="A4008" i="2"/>
  <c r="A3982" i="2"/>
  <c r="A3957" i="2"/>
  <c r="A3930" i="2"/>
  <c r="A3906" i="2"/>
  <c r="A3882" i="2"/>
  <c r="A3856" i="2"/>
  <c r="A3835" i="2"/>
  <c r="A3813" i="2"/>
  <c r="A3789" i="2"/>
  <c r="A3767" i="2"/>
  <c r="A3745" i="2"/>
  <c r="A3724" i="2"/>
  <c r="A3699" i="2"/>
  <c r="A3677" i="2"/>
  <c r="A3657" i="2"/>
  <c r="A3635" i="2"/>
  <c r="A3615" i="2"/>
  <c r="A3595" i="2"/>
  <c r="A3574" i="2"/>
  <c r="A3555" i="2"/>
  <c r="A3535" i="2"/>
  <c r="A3516" i="2"/>
  <c r="A3497" i="2"/>
  <c r="A3478" i="2"/>
  <c r="A3459" i="2"/>
  <c r="A3437" i="2"/>
  <c r="A3418" i="2"/>
  <c r="A3399" i="2"/>
  <c r="A3380" i="2"/>
  <c r="A3361" i="2"/>
  <c r="A3343" i="2"/>
  <c r="A3325" i="2"/>
  <c r="A3307" i="2"/>
  <c r="A3289" i="2"/>
  <c r="A3271" i="2"/>
  <c r="A3253" i="2"/>
  <c r="A3233" i="2"/>
  <c r="A3215" i="2"/>
  <c r="A3197" i="2"/>
  <c r="A3179" i="2"/>
  <c r="A3161" i="2"/>
  <c r="A3143" i="2"/>
  <c r="A3125" i="2"/>
  <c r="A3107" i="2"/>
  <c r="A3088" i="2"/>
  <c r="A3070" i="2"/>
  <c r="A3052" i="2"/>
  <c r="A3034" i="2"/>
  <c r="A3016" i="2"/>
  <c r="A2998" i="2"/>
  <c r="A2980" i="2"/>
  <c r="A2960" i="2"/>
  <c r="A2942" i="2"/>
  <c r="A2924" i="2"/>
  <c r="A2906" i="2"/>
  <c r="A2888" i="2"/>
  <c r="A2870" i="2"/>
  <c r="A2853" i="2"/>
  <c r="A2836" i="2"/>
  <c r="A2819" i="2"/>
  <c r="A2802" i="2"/>
  <c r="A2785" i="2"/>
  <c r="A2768" i="2"/>
  <c r="A2751" i="2"/>
  <c r="A2734" i="2"/>
  <c r="A2717" i="2"/>
  <c r="A2699" i="2"/>
  <c r="A2682" i="2"/>
  <c r="A2665" i="2"/>
  <c r="A2648" i="2"/>
  <c r="A2631" i="2"/>
  <c r="A2614" i="2"/>
  <c r="A2597" i="2"/>
  <c r="A2580" i="2"/>
  <c r="A2563" i="2"/>
  <c r="A2546" i="2"/>
  <c r="A2529" i="2"/>
  <c r="A2512" i="2"/>
  <c r="A2495" i="2"/>
  <c r="A2478" i="2"/>
  <c r="A2461" i="2"/>
  <c r="A2443" i="2"/>
  <c r="A2426" i="2"/>
  <c r="A2409" i="2"/>
  <c r="A2392" i="2"/>
  <c r="A7089" i="2"/>
  <c r="A6270" i="2"/>
  <c r="A5987" i="2"/>
  <c r="A5781" i="2"/>
  <c r="A5631" i="2"/>
  <c r="A5502" i="2"/>
  <c r="A5388" i="2"/>
  <c r="A5273" i="2"/>
  <c r="A5183" i="2"/>
  <c r="A5099" i="2"/>
  <c r="A5016" i="2"/>
  <c r="A4941" i="2"/>
  <c r="A4878" i="2"/>
  <c r="A4820" i="2"/>
  <c r="A4765" i="2"/>
  <c r="A4715" i="2"/>
  <c r="A4669" i="2"/>
  <c r="A4628" i="2"/>
  <c r="A4585" i="2"/>
  <c r="A4544" i="2"/>
  <c r="A4500" i="2"/>
  <c r="A4460" i="2"/>
  <c r="A4416" i="2"/>
  <c r="A4379" i="2"/>
  <c r="A4343" i="2"/>
  <c r="A4306" i="2"/>
  <c r="A4270" i="2"/>
  <c r="A4241" i="2"/>
  <c r="A4205" i="2"/>
  <c r="A4171" i="2"/>
  <c r="A4144" i="2"/>
  <c r="A4112" i="2"/>
  <c r="A4088" i="2"/>
  <c r="A4058" i="2"/>
  <c r="A4034" i="2"/>
  <c r="A4007" i="2"/>
  <c r="A3981" i="2"/>
  <c r="A3953" i="2"/>
  <c r="A3929" i="2"/>
  <c r="A3905" i="2"/>
  <c r="A3881" i="2"/>
  <c r="A3855" i="2"/>
  <c r="A3834" i="2"/>
  <c r="A3812" i="2"/>
  <c r="A3788" i="2"/>
  <c r="A3765" i="2"/>
  <c r="A3744" i="2"/>
  <c r="A3723" i="2"/>
  <c r="A3698" i="2"/>
  <c r="A3676" i="2"/>
  <c r="A3656" i="2"/>
  <c r="A3634" i="2"/>
  <c r="A3614" i="2"/>
  <c r="A3594" i="2"/>
  <c r="A3573" i="2"/>
  <c r="A3553" i="2"/>
  <c r="A3534" i="2"/>
  <c r="A3515" i="2"/>
  <c r="A3496" i="2"/>
  <c r="A3477" i="2"/>
  <c r="A3457" i="2"/>
  <c r="A3436" i="2"/>
  <c r="A3417" i="2"/>
  <c r="A3398" i="2"/>
  <c r="A3379" i="2"/>
  <c r="A3360" i="2"/>
  <c r="A3342" i="2"/>
  <c r="A3324" i="2"/>
  <c r="A3306" i="2"/>
  <c r="A3288" i="2"/>
  <c r="A3270" i="2"/>
  <c r="A3251" i="2"/>
  <c r="A3232" i="2"/>
  <c r="A3214" i="2"/>
  <c r="A3196" i="2"/>
  <c r="A3178" i="2"/>
  <c r="A3160" i="2"/>
  <c r="A3142" i="2"/>
  <c r="A3124" i="2"/>
  <c r="A3105" i="2"/>
  <c r="A3087" i="2"/>
  <c r="A3069" i="2"/>
  <c r="A3051" i="2"/>
  <c r="A3033" i="2"/>
  <c r="A3015" i="2"/>
  <c r="A2997" i="2"/>
  <c r="A2977" i="2"/>
  <c r="A2959" i="2"/>
  <c r="A2941" i="2"/>
  <c r="A2923" i="2"/>
  <c r="A2905" i="2"/>
  <c r="A2887" i="2"/>
  <c r="A2869" i="2"/>
  <c r="A2852" i="2"/>
  <c r="A2835" i="2"/>
  <c r="A2818" i="2"/>
  <c r="A2801" i="2"/>
  <c r="A2784" i="2"/>
  <c r="A2767" i="2"/>
  <c r="A2750" i="2"/>
  <c r="A2733" i="2"/>
  <c r="A6948" i="2"/>
  <c r="A6269" i="2"/>
  <c r="A5893" i="2"/>
  <c r="A5722" i="2"/>
  <c r="A5579" i="2"/>
  <c r="A5454" i="2"/>
  <c r="A5339" i="2"/>
  <c r="A5238" i="2"/>
  <c r="A5150" i="2"/>
  <c r="A5066" i="2"/>
  <c r="A4996" i="2"/>
  <c r="A4922" i="2"/>
  <c r="A4861" i="2"/>
  <c r="A4803" i="2"/>
  <c r="A4749" i="2"/>
  <c r="A4701" i="2"/>
  <c r="A4656" i="2"/>
  <c r="A4616" i="2"/>
  <c r="A4572" i="2"/>
  <c r="A4531" i="2"/>
  <c r="A4491" i="2"/>
  <c r="A4447" i="2"/>
  <c r="A4407" i="2"/>
  <c r="A4378" i="2"/>
  <c r="A4341" i="2"/>
  <c r="A4305" i="2"/>
  <c r="A4269" i="2"/>
  <c r="A4231" i="2"/>
  <c r="A4204" i="2"/>
  <c r="A4170" i="2"/>
  <c r="A4143" i="2"/>
  <c r="A4111" i="2"/>
  <c r="A4087" i="2"/>
  <c r="A4057" i="2"/>
  <c r="A4033" i="2"/>
  <c r="A4003" i="2"/>
  <c r="A3980" i="2"/>
  <c r="A3952" i="2"/>
  <c r="A3928" i="2"/>
  <c r="A3904" i="2"/>
  <c r="A3880" i="2"/>
  <c r="A3854" i="2"/>
  <c r="A3833" i="2"/>
  <c r="A3809" i="2"/>
  <c r="A3786" i="2"/>
  <c r="A3764" i="2"/>
  <c r="A3743" i="2"/>
  <c r="A3721" i="2"/>
  <c r="A3697" i="2"/>
  <c r="A3675" i="2"/>
  <c r="A3655" i="2"/>
  <c r="A3633" i="2"/>
  <c r="A3613" i="2"/>
  <c r="A3591" i="2"/>
  <c r="A3572" i="2"/>
  <c r="A3552" i="2"/>
  <c r="A3533" i="2"/>
  <c r="A3514" i="2"/>
  <c r="A3495" i="2"/>
  <c r="A3476" i="2"/>
  <c r="A3454" i="2"/>
  <c r="A3435" i="2"/>
  <c r="A3416" i="2"/>
  <c r="A3397" i="2"/>
  <c r="A3377" i="2"/>
  <c r="A3359" i="2"/>
  <c r="A3341" i="2"/>
  <c r="A3323" i="2"/>
  <c r="A3305" i="2"/>
  <c r="A3287" i="2"/>
  <c r="A3268" i="2"/>
  <c r="A3249" i="2"/>
  <c r="A3231" i="2"/>
  <c r="A3213" i="2"/>
  <c r="A3195" i="2"/>
  <c r="A3177" i="2"/>
  <c r="A3159" i="2"/>
  <c r="A3141" i="2"/>
  <c r="A3123" i="2"/>
  <c r="A3104" i="2"/>
  <c r="A3086" i="2"/>
  <c r="A3068" i="2"/>
  <c r="A3050" i="2"/>
  <c r="A3032" i="2"/>
  <c r="A3014" i="2"/>
  <c r="A6947" i="2"/>
  <c r="A6267" i="2"/>
  <c r="A5892" i="2"/>
  <c r="A5714" i="2"/>
  <c r="A5578" i="2"/>
  <c r="A5452" i="2"/>
  <c r="A5338" i="2"/>
  <c r="A5237" i="2"/>
  <c r="A5149" i="2"/>
  <c r="A5065" i="2"/>
  <c r="A4994" i="2"/>
  <c r="A4919" i="2"/>
  <c r="A4860" i="2"/>
  <c r="A4802" i="2"/>
  <c r="A4748" i="2"/>
  <c r="A4700" i="2"/>
  <c r="A4655" i="2"/>
  <c r="A4615" i="2"/>
  <c r="A4571" i="2"/>
  <c r="A4530" i="2"/>
  <c r="A4487" i="2"/>
  <c r="A4446" i="2"/>
  <c r="A4405" i="2"/>
  <c r="A4367" i="2"/>
  <c r="A4340" i="2"/>
  <c r="A4304" i="2"/>
  <c r="A4266" i="2"/>
  <c r="A4229" i="2"/>
  <c r="A4203" i="2"/>
  <c r="A4169" i="2"/>
  <c r="A4139" i="2"/>
  <c r="A4110" i="2"/>
  <c r="A4085" i="2"/>
  <c r="A4056" i="2"/>
  <c r="A4032" i="2"/>
  <c r="A4002" i="2"/>
  <c r="A3979" i="2"/>
  <c r="A3949" i="2"/>
  <c r="A3925" i="2"/>
  <c r="A3903" i="2"/>
  <c r="A3876" i="2"/>
  <c r="A3853" i="2"/>
  <c r="A3832" i="2"/>
  <c r="A3808" i="2"/>
  <c r="A3785" i="2"/>
  <c r="A3763" i="2"/>
  <c r="A3742" i="2"/>
  <c r="A3717" i="2"/>
  <c r="A3695" i="2"/>
  <c r="A3674" i="2"/>
  <c r="A3652" i="2"/>
  <c r="A3632" i="2"/>
  <c r="A3612" i="2"/>
  <c r="A3590" i="2"/>
  <c r="A3571" i="2"/>
  <c r="A3551" i="2"/>
  <c r="A3532" i="2"/>
  <c r="A3513" i="2"/>
  <c r="A3494" i="2"/>
  <c r="A3475" i="2"/>
  <c r="A3453" i="2"/>
  <c r="A3434" i="2"/>
  <c r="A3415" i="2"/>
  <c r="A3396" i="2"/>
  <c r="A3376" i="2"/>
  <c r="A3358" i="2"/>
  <c r="A3340" i="2"/>
  <c r="A3322" i="2"/>
  <c r="A3304" i="2"/>
  <c r="A3285" i="2"/>
  <c r="A3267" i="2"/>
  <c r="A3248" i="2"/>
  <c r="A3230" i="2"/>
  <c r="A3212" i="2"/>
  <c r="A3194" i="2"/>
  <c r="A3176" i="2"/>
  <c r="A3158" i="2"/>
  <c r="A3140" i="2"/>
  <c r="A3121" i="2"/>
  <c r="A3103" i="2"/>
  <c r="A3085" i="2"/>
  <c r="A3067" i="2"/>
  <c r="A3049" i="2"/>
  <c r="A3031" i="2"/>
  <c r="A6899" i="2"/>
  <c r="A6139" i="2"/>
  <c r="A5891" i="2"/>
  <c r="A5709" i="2"/>
  <c r="A5577" i="2"/>
  <c r="A5451" i="2"/>
  <c r="A5337" i="2"/>
  <c r="A5236" i="2"/>
  <c r="A5148" i="2"/>
  <c r="A5064" i="2"/>
  <c r="A4984" i="2"/>
  <c r="A4918" i="2"/>
  <c r="A4859" i="2"/>
  <c r="A4801" i="2"/>
  <c r="A4747" i="2"/>
  <c r="A4699" i="2"/>
  <c r="A4654" i="2"/>
  <c r="A4613" i="2"/>
  <c r="A4570" i="2"/>
  <c r="A4529" i="2"/>
  <c r="A4485" i="2"/>
  <c r="A4445" i="2"/>
  <c r="A4402" i="2"/>
  <c r="A4366" i="2"/>
  <c r="A4339" i="2"/>
  <c r="A4303" i="2"/>
  <c r="A4265" i="2"/>
  <c r="A4228" i="2"/>
  <c r="A4192" i="2"/>
  <c r="A4168" i="2"/>
  <c r="A4138" i="2"/>
  <c r="A4109" i="2"/>
  <c r="A4081" i="2"/>
  <c r="A4055" i="2"/>
  <c r="A4031" i="2"/>
  <c r="A4001" i="2"/>
  <c r="A3977" i="2"/>
  <c r="A3948" i="2"/>
  <c r="A3924" i="2"/>
  <c r="A3900" i="2"/>
  <c r="A3874" i="2"/>
  <c r="A3852" i="2"/>
  <c r="A3831" i="2"/>
  <c r="A3806" i="2"/>
  <c r="A3784" i="2"/>
  <c r="A3762" i="2"/>
  <c r="A3741" i="2"/>
  <c r="A3716" i="2"/>
  <c r="A3694" i="2"/>
  <c r="A3673" i="2"/>
  <c r="A3651" i="2"/>
  <c r="A3631" i="2"/>
  <c r="A3609" i="2"/>
  <c r="A3589" i="2"/>
  <c r="A3569" i="2"/>
  <c r="A3550" i="2"/>
  <c r="A3531" i="2"/>
  <c r="A3512" i="2"/>
  <c r="A3493" i="2"/>
  <c r="A3471" i="2"/>
  <c r="A3452" i="2"/>
  <c r="A3433" i="2"/>
  <c r="A3414" i="2"/>
  <c r="A3395" i="2"/>
  <c r="A3375" i="2"/>
  <c r="A3357" i="2"/>
  <c r="A3339" i="2"/>
  <c r="A3321" i="2"/>
  <c r="A3302" i="2"/>
  <c r="A3284" i="2"/>
  <c r="A3265" i="2"/>
  <c r="A3247" i="2"/>
  <c r="A3229" i="2"/>
  <c r="A3211" i="2"/>
  <c r="A3193" i="2"/>
  <c r="A6898" i="2"/>
  <c r="A6138" i="2"/>
  <c r="A5888" i="2"/>
  <c r="A5708" i="2"/>
  <c r="A5576" i="2"/>
  <c r="A5450" i="2"/>
  <c r="A5336" i="2"/>
  <c r="A5234" i="2"/>
  <c r="A5147" i="2"/>
  <c r="A5063" i="2"/>
  <c r="A4982" i="2"/>
  <c r="A4917" i="2"/>
  <c r="A4858" i="2"/>
  <c r="A4800" i="2"/>
  <c r="A4741" i="2"/>
  <c r="A4698" i="2"/>
  <c r="A4653" i="2"/>
  <c r="A4612" i="2"/>
  <c r="A4569" i="2"/>
  <c r="A4528" i="2"/>
  <c r="A4484" i="2"/>
  <c r="A4444" i="2"/>
  <c r="A4401" i="2"/>
  <c r="A4365" i="2"/>
  <c r="A4329" i="2"/>
  <c r="A4300" i="2"/>
  <c r="A4264" i="2"/>
  <c r="A4227" i="2"/>
  <c r="A4191" i="2"/>
  <c r="A4167" i="2"/>
  <c r="A4135" i="2"/>
  <c r="A4108" i="2"/>
  <c r="A4079" i="2"/>
  <c r="A4053" i="2"/>
  <c r="A4026" i="2"/>
  <c r="A4000" i="2"/>
  <c r="A3976" i="2"/>
  <c r="A3947" i="2"/>
  <c r="A3923" i="2"/>
  <c r="A3899" i="2"/>
  <c r="A3873" i="2"/>
  <c r="A3851" i="2"/>
  <c r="A3827" i="2"/>
  <c r="A3804" i="2"/>
  <c r="A3783" i="2"/>
  <c r="A3761" i="2"/>
  <c r="A3740" i="2"/>
  <c r="A3715" i="2"/>
  <c r="A3693" i="2"/>
  <c r="A3672" i="2"/>
  <c r="A3650" i="2"/>
  <c r="A3630" i="2"/>
  <c r="A3608" i="2"/>
  <c r="A3588" i="2"/>
  <c r="A3568" i="2"/>
  <c r="A3549" i="2"/>
  <c r="A3530" i="2"/>
  <c r="A3511" i="2"/>
  <c r="A3492" i="2"/>
  <c r="A3470" i="2"/>
  <c r="A3451" i="2"/>
  <c r="A3432" i="2"/>
  <c r="A3413" i="2"/>
  <c r="A3393" i="2"/>
  <c r="A3374" i="2"/>
  <c r="A3356" i="2"/>
  <c r="A3338" i="2"/>
  <c r="A3319" i="2"/>
  <c r="A3301" i="2"/>
  <c r="A3283" i="2"/>
  <c r="A3264" i="2"/>
  <c r="A6612" i="2"/>
  <c r="A6132" i="2"/>
  <c r="A5886" i="2"/>
  <c r="A5707" i="2"/>
  <c r="A5575" i="2"/>
  <c r="A5449" i="2"/>
  <c r="A5335" i="2"/>
  <c r="A5233" i="2"/>
  <c r="A5146" i="2"/>
  <c r="A5062" i="2"/>
  <c r="A4981" i="2"/>
  <c r="A4916" i="2"/>
  <c r="A4857" i="2"/>
  <c r="A4799" i="2"/>
  <c r="A4739" i="2"/>
  <c r="A4697" i="2"/>
  <c r="A4652" i="2"/>
  <c r="A4611" i="2"/>
  <c r="A4568" i="2"/>
  <c r="A4527" i="2"/>
  <c r="A4483" i="2"/>
  <c r="A4443" i="2"/>
  <c r="A4400" i="2"/>
  <c r="A4364" i="2"/>
  <c r="A4328" i="2"/>
  <c r="A4299" i="2"/>
  <c r="A4263" i="2"/>
  <c r="A4226" i="2"/>
  <c r="A4190" i="2"/>
  <c r="A4163" i="2"/>
  <c r="A4133" i="2"/>
  <c r="A4107" i="2"/>
  <c r="A4076" i="2"/>
  <c r="A4052" i="2"/>
  <c r="A4025" i="2"/>
  <c r="A3999" i="2"/>
  <c r="A3971" i="2"/>
  <c r="A3946" i="2"/>
  <c r="A3922" i="2"/>
  <c r="A3898" i="2"/>
  <c r="A3872" i="2"/>
  <c r="A3850" i="2"/>
  <c r="A3826" i="2"/>
  <c r="A3803" i="2"/>
  <c r="A3781" i="2"/>
  <c r="A3760" i="2"/>
  <c r="A3736" i="2"/>
  <c r="A3713" i="2"/>
  <c r="A3692" i="2"/>
  <c r="A3669" i="2"/>
  <c r="A3649" i="2"/>
  <c r="A3627" i="2"/>
  <c r="A3607" i="2"/>
  <c r="A3587" i="2"/>
  <c r="A3567" i="2"/>
  <c r="A3548" i="2"/>
  <c r="A3529" i="2"/>
  <c r="A3510" i="2"/>
  <c r="A3488" i="2"/>
  <c r="A3469" i="2"/>
  <c r="A3450" i="2"/>
  <c r="A3431" i="2"/>
  <c r="A3412" i="2"/>
  <c r="A3392" i="2"/>
  <c r="A3373" i="2"/>
  <c r="A3355" i="2"/>
  <c r="A3336" i="2"/>
  <c r="A3318" i="2"/>
  <c r="A3300" i="2"/>
  <c r="A3281" i="2"/>
  <c r="A3263" i="2"/>
  <c r="A3245" i="2"/>
  <c r="A3227" i="2"/>
  <c r="A6576" i="2"/>
  <c r="A6128" i="2"/>
  <c r="A5885" i="2"/>
  <c r="A5706" i="2"/>
  <c r="A5574" i="2"/>
  <c r="A5448" i="2"/>
  <c r="A5334" i="2"/>
  <c r="A5232" i="2"/>
  <c r="A5145" i="2"/>
  <c r="A5061" i="2"/>
  <c r="A4980" i="2"/>
  <c r="A4914" i="2"/>
  <c r="A4856" i="2"/>
  <c r="A4792" i="2"/>
  <c r="A4738" i="2"/>
  <c r="A4696" i="2"/>
  <c r="A4651" i="2"/>
  <c r="A4610" i="2"/>
  <c r="A4567" i="2"/>
  <c r="A4526" i="2"/>
  <c r="A4482" i="2"/>
  <c r="A4442" i="2"/>
  <c r="A4399" i="2"/>
  <c r="A4363" i="2"/>
  <c r="A4327" i="2"/>
  <c r="A4290" i="2"/>
  <c r="A4261" i="2"/>
  <c r="A4225" i="2"/>
  <c r="A4189" i="2"/>
  <c r="A4162" i="2"/>
  <c r="A4132" i="2"/>
  <c r="A4106" i="2"/>
  <c r="A4075" i="2"/>
  <c r="A4051" i="2"/>
  <c r="A4021" i="2"/>
  <c r="A3998" i="2"/>
  <c r="A3970" i="2"/>
  <c r="A6563" i="2"/>
  <c r="A6126" i="2"/>
  <c r="A5870" i="2"/>
  <c r="A5705" i="2"/>
  <c r="A5573" i="2"/>
  <c r="A5447" i="2"/>
  <c r="A6562" i="2"/>
  <c r="A6125" i="2"/>
  <c r="A5869" i="2"/>
  <c r="A5704" i="2"/>
  <c r="A5570" i="2"/>
  <c r="A5446" i="2"/>
  <c r="A5324" i="2"/>
  <c r="A5230" i="2"/>
  <c r="A6561" i="2"/>
  <c r="A6560" i="2"/>
  <c r="A5645" i="2"/>
  <c r="A5284" i="2"/>
  <c r="A5060" i="2"/>
  <c r="A4894" i="2"/>
  <c r="A4770" i="2"/>
  <c r="A4672" i="2"/>
  <c r="A4564" i="2"/>
  <c r="A4466" i="2"/>
  <c r="A4383" i="2"/>
  <c r="A4289" i="2"/>
  <c r="A4222" i="2"/>
  <c r="A4152" i="2"/>
  <c r="A4091" i="2"/>
  <c r="A4019" i="2"/>
  <c r="A3964" i="2"/>
  <c r="A3913" i="2"/>
  <c r="A3867" i="2"/>
  <c r="A3819" i="2"/>
  <c r="A3776" i="2"/>
  <c r="A3729" i="2"/>
  <c r="A3685" i="2"/>
  <c r="A3642" i="2"/>
  <c r="A3600" i="2"/>
  <c r="A3562" i="2"/>
  <c r="A3521" i="2"/>
  <c r="A3483" i="2"/>
  <c r="A3445" i="2"/>
  <c r="A3406" i="2"/>
  <c r="A3367" i="2"/>
  <c r="A3331" i="2"/>
  <c r="A3294" i="2"/>
  <c r="A3258" i="2"/>
  <c r="A3224" i="2"/>
  <c r="A3192" i="2"/>
  <c r="A3168" i="2"/>
  <c r="A3139" i="2"/>
  <c r="A3114" i="2"/>
  <c r="A3091" i="2"/>
  <c r="A3061" i="2"/>
  <c r="A3037" i="2"/>
  <c r="A3008" i="2"/>
  <c r="A2987" i="2"/>
  <c r="A2966" i="2"/>
  <c r="A2940" i="2"/>
  <c r="A2919" i="2"/>
  <c r="A2897" i="2"/>
  <c r="A2875" i="2"/>
  <c r="A2855" i="2"/>
  <c r="A2832" i="2"/>
  <c r="A2811" i="2"/>
  <c r="A2791" i="2"/>
  <c r="A2771" i="2"/>
  <c r="A2747" i="2"/>
  <c r="A2727" i="2"/>
  <c r="A2708" i="2"/>
  <c r="A2689" i="2"/>
  <c r="A2670" i="2"/>
  <c r="A2650" i="2"/>
  <c r="A2629" i="2"/>
  <c r="A2610" i="2"/>
  <c r="A2591" i="2"/>
  <c r="A2571" i="2"/>
  <c r="A2552" i="2"/>
  <c r="A2533" i="2"/>
  <c r="A2514" i="2"/>
  <c r="A2493" i="2"/>
  <c r="A2473" i="2"/>
  <c r="A2454" i="2"/>
  <c r="A2435" i="2"/>
  <c r="A2416" i="2"/>
  <c r="A2397" i="2"/>
  <c r="A2377" i="2"/>
  <c r="A2358" i="2"/>
  <c r="A2340" i="2"/>
  <c r="A2322" i="2"/>
  <c r="A2304" i="2"/>
  <c r="A2286" i="2"/>
  <c r="A2267" i="2"/>
  <c r="A2249" i="2"/>
  <c r="A2231" i="2"/>
  <c r="A2213" i="2"/>
  <c r="A2195" i="2"/>
  <c r="A2177" i="2"/>
  <c r="A2159" i="2"/>
  <c r="A2141" i="2"/>
  <c r="A2122" i="2"/>
  <c r="A2104" i="2"/>
  <c r="A2085" i="2"/>
  <c r="A2067" i="2"/>
  <c r="A2049" i="2"/>
  <c r="A2031" i="2"/>
  <c r="A2013" i="2"/>
  <c r="A1994" i="2"/>
  <c r="A1976" i="2"/>
  <c r="A1958" i="2"/>
  <c r="A1941" i="2"/>
  <c r="A1924" i="2"/>
  <c r="A1907" i="2"/>
  <c r="A1890" i="2"/>
  <c r="A1873" i="2"/>
  <c r="A1856" i="2"/>
  <c r="A1839" i="2"/>
  <c r="A1821" i="2"/>
  <c r="A1804" i="2"/>
  <c r="A1787" i="2"/>
  <c r="A1770" i="2"/>
  <c r="A1753" i="2"/>
  <c r="A1736" i="2"/>
  <c r="A1719" i="2"/>
  <c r="A1702" i="2"/>
  <c r="A1685" i="2"/>
  <c r="A1668" i="2"/>
  <c r="A1651" i="2"/>
  <c r="A1634" i="2"/>
  <c r="A1617" i="2"/>
  <c r="A1600" i="2"/>
  <c r="A1583" i="2"/>
  <c r="A1565" i="2"/>
  <c r="A1548" i="2"/>
  <c r="A1531" i="2"/>
  <c r="A1514" i="2"/>
  <c r="A1497" i="2"/>
  <c r="A1480" i="2"/>
  <c r="A1463" i="2"/>
  <c r="A1446" i="2"/>
  <c r="A1429" i="2"/>
  <c r="A1412" i="2"/>
  <c r="A1395" i="2"/>
  <c r="A1378" i="2"/>
  <c r="A1361" i="2"/>
  <c r="A1344" i="2"/>
  <c r="A1327" i="2"/>
  <c r="A1309" i="2"/>
  <c r="A1292" i="2"/>
  <c r="A1275" i="2"/>
  <c r="A1258" i="2"/>
  <c r="A1241" i="2"/>
  <c r="A1224" i="2"/>
  <c r="A1207" i="2"/>
  <c r="A1190" i="2"/>
  <c r="A1173" i="2"/>
  <c r="A1156" i="2"/>
  <c r="A1139" i="2"/>
  <c r="A1122" i="2"/>
  <c r="A1105" i="2"/>
  <c r="A1088" i="2"/>
  <c r="A1071" i="2"/>
  <c r="A1055" i="2"/>
  <c r="A1039" i="2"/>
  <c r="A1023" i="2"/>
  <c r="A1007" i="2"/>
  <c r="A991" i="2"/>
  <c r="A975" i="2"/>
  <c r="A959" i="2"/>
  <c r="A943" i="2"/>
  <c r="A927" i="2"/>
  <c r="A911" i="2"/>
  <c r="A895" i="2"/>
  <c r="A879" i="2"/>
  <c r="A863" i="2"/>
  <c r="A847" i="2"/>
  <c r="A831" i="2"/>
  <c r="A815" i="2"/>
  <c r="A799" i="2"/>
  <c r="A783" i="2"/>
  <c r="A767" i="2"/>
  <c r="A751" i="2"/>
  <c r="A735" i="2"/>
  <c r="A719" i="2"/>
  <c r="A703" i="2"/>
  <c r="A687" i="2"/>
  <c r="A671" i="2"/>
  <c r="A655" i="2"/>
  <c r="A639" i="2"/>
  <c r="A623" i="2"/>
  <c r="A607" i="2"/>
  <c r="A591" i="2"/>
  <c r="A575" i="2"/>
  <c r="A559" i="2"/>
  <c r="A543" i="2"/>
  <c r="A527" i="2"/>
  <c r="A511" i="2"/>
  <c r="A495" i="2"/>
  <c r="A479" i="2"/>
  <c r="A463" i="2"/>
  <c r="A447" i="2"/>
  <c r="A431" i="2"/>
  <c r="A415" i="2"/>
  <c r="A399" i="2"/>
  <c r="A383" i="2"/>
  <c r="A367" i="2"/>
  <c r="A351" i="2"/>
  <c r="A335" i="2"/>
  <c r="A319" i="2"/>
  <c r="A303" i="2"/>
  <c r="A287" i="2"/>
  <c r="A271" i="2"/>
  <c r="A255" i="2"/>
  <c r="A239" i="2"/>
  <c r="A223" i="2"/>
  <c r="A207" i="2"/>
  <c r="A191" i="2"/>
  <c r="A175" i="2"/>
  <c r="A159" i="2"/>
  <c r="A143" i="2"/>
  <c r="A127" i="2"/>
  <c r="A111" i="2"/>
  <c r="A95" i="2"/>
  <c r="A79" i="2"/>
  <c r="A63" i="2"/>
  <c r="A47" i="2"/>
  <c r="A31" i="2"/>
  <c r="A15" i="2"/>
  <c r="A6559" i="2"/>
  <c r="A5644" i="2"/>
  <c r="A5282" i="2"/>
  <c r="A5058" i="2"/>
  <c r="A4893" i="2"/>
  <c r="A4769" i="2"/>
  <c r="A4650" i="2"/>
  <c r="A4552" i="2"/>
  <c r="A4465" i="2"/>
  <c r="A4382" i="2"/>
  <c r="A4288" i="2"/>
  <c r="A4211" i="2"/>
  <c r="A4151" i="2"/>
  <c r="A4074" i="2"/>
  <c r="A4018" i="2"/>
  <c r="A3963" i="2"/>
  <c r="A3912" i="2"/>
  <c r="A3864" i="2"/>
  <c r="A3818" i="2"/>
  <c r="A3772" i="2"/>
  <c r="A3728" i="2"/>
  <c r="A3684" i="2"/>
  <c r="A3641" i="2"/>
  <c r="A3599" i="2"/>
  <c r="A3561" i="2"/>
  <c r="A3520" i="2"/>
  <c r="A3482" i="2"/>
  <c r="A3444" i="2"/>
  <c r="A3403" i="2"/>
  <c r="A3366" i="2"/>
  <c r="A3329" i="2"/>
  <c r="A3293" i="2"/>
  <c r="A3257" i="2"/>
  <c r="A3223" i="2"/>
  <c r="A3191" i="2"/>
  <c r="A3167" i="2"/>
  <c r="A3137" i="2"/>
  <c r="A3113" i="2"/>
  <c r="A3084" i="2"/>
  <c r="A3060" i="2"/>
  <c r="A3036" i="2"/>
  <c r="A3007" i="2"/>
  <c r="A2986" i="2"/>
  <c r="A2965" i="2"/>
  <c r="A2939" i="2"/>
  <c r="A2918" i="2"/>
  <c r="A2896" i="2"/>
  <c r="A2874" i="2"/>
  <c r="A2851" i="2"/>
  <c r="A2831" i="2"/>
  <c r="A2810" i="2"/>
  <c r="A2790" i="2"/>
  <c r="A2770" i="2"/>
  <c r="A2746" i="2"/>
  <c r="A2726" i="2"/>
  <c r="A2707" i="2"/>
  <c r="A2688" i="2"/>
  <c r="A2669" i="2"/>
  <c r="A2647" i="2"/>
  <c r="A2628" i="2"/>
  <c r="A2609" i="2"/>
  <c r="A2590" i="2"/>
  <c r="A2570" i="2"/>
  <c r="A2551" i="2"/>
  <c r="A2532" i="2"/>
  <c r="A2511" i="2"/>
  <c r="A2491" i="2"/>
  <c r="A2472" i="2"/>
  <c r="A2453" i="2"/>
  <c r="A2434" i="2"/>
  <c r="A2415" i="2"/>
  <c r="A2395" i="2"/>
  <c r="A2375" i="2"/>
  <c r="A2357" i="2"/>
  <c r="A2339" i="2"/>
  <c r="A2321" i="2"/>
  <c r="A2303" i="2"/>
  <c r="A2285" i="2"/>
  <c r="A2266" i="2"/>
  <c r="A2248" i="2"/>
  <c r="A2230" i="2"/>
  <c r="A2212" i="2"/>
  <c r="A2194" i="2"/>
  <c r="A2176" i="2"/>
  <c r="A2158" i="2"/>
  <c r="A2139" i="2"/>
  <c r="A2121" i="2"/>
  <c r="A2102" i="2"/>
  <c r="A2084" i="2"/>
  <c r="A2066" i="2"/>
  <c r="A2048" i="2"/>
  <c r="A2030" i="2"/>
  <c r="A2011" i="2"/>
  <c r="A1993" i="2"/>
  <c r="A1975" i="2"/>
  <c r="A1957" i="2"/>
  <c r="A1940" i="2"/>
  <c r="A1923" i="2"/>
  <c r="A1906" i="2"/>
  <c r="A1889" i="2"/>
  <c r="A1872" i="2"/>
  <c r="A1855" i="2"/>
  <c r="A1837" i="2"/>
  <c r="A1820" i="2"/>
  <c r="A1803" i="2"/>
  <c r="A1786" i="2"/>
  <c r="A1769" i="2"/>
  <c r="A1752" i="2"/>
  <c r="A1735" i="2"/>
  <c r="A1718" i="2"/>
  <c r="A1701" i="2"/>
  <c r="A1684" i="2"/>
  <c r="A1667" i="2"/>
  <c r="A1650" i="2"/>
  <c r="A1633" i="2"/>
  <c r="A1616" i="2"/>
  <c r="A1599" i="2"/>
  <c r="A1581" i="2"/>
  <c r="A1564" i="2"/>
  <c r="A1547" i="2"/>
  <c r="A1530" i="2"/>
  <c r="A1513" i="2"/>
  <c r="A1496" i="2"/>
  <c r="A1479" i="2"/>
  <c r="A1462" i="2"/>
  <c r="A6305" i="2"/>
  <c r="A5638" i="2"/>
  <c r="A5281" i="2"/>
  <c r="A5028" i="2"/>
  <c r="A4892" i="2"/>
  <c r="A4768" i="2"/>
  <c r="A4649" i="2"/>
  <c r="A4551" i="2"/>
  <c r="A4464" i="2"/>
  <c r="A4362" i="2"/>
  <c r="A4287" i="2"/>
  <c r="A4210" i="2"/>
  <c r="A4149" i="2"/>
  <c r="A4073" i="2"/>
  <c r="A4017" i="2"/>
  <c r="A3962" i="2"/>
  <c r="A3911" i="2"/>
  <c r="A3863" i="2"/>
  <c r="A3817" i="2"/>
  <c r="A3771" i="2"/>
  <c r="A3727" i="2"/>
  <c r="A3681" i="2"/>
  <c r="A3640" i="2"/>
  <c r="A3598" i="2"/>
  <c r="A3560" i="2"/>
  <c r="A3519" i="2"/>
  <c r="A3481" i="2"/>
  <c r="A3443" i="2"/>
  <c r="A3402" i="2"/>
  <c r="A3365" i="2"/>
  <c r="A3328" i="2"/>
  <c r="A3292" i="2"/>
  <c r="A3256" i="2"/>
  <c r="A3222" i="2"/>
  <c r="A3190" i="2"/>
  <c r="A3165" i="2"/>
  <c r="A3136" i="2"/>
  <c r="A3112" i="2"/>
  <c r="A3083" i="2"/>
  <c r="A3059" i="2"/>
  <c r="A3029" i="2"/>
  <c r="A3006" i="2"/>
  <c r="A2985" i="2"/>
  <c r="A2964" i="2"/>
  <c r="A2938" i="2"/>
  <c r="A2917" i="2"/>
  <c r="A2895" i="2"/>
  <c r="A2873" i="2"/>
  <c r="A2850" i="2"/>
  <c r="A2830" i="2"/>
  <c r="A2809" i="2"/>
  <c r="A2789" i="2"/>
  <c r="A2766" i="2"/>
  <c r="A2745" i="2"/>
  <c r="A2725" i="2"/>
  <c r="A2706" i="2"/>
  <c r="A2687" i="2"/>
  <c r="A2667" i="2"/>
  <c r="A2646" i="2"/>
  <c r="A2627" i="2"/>
  <c r="A2608" i="2"/>
  <c r="A2589" i="2"/>
  <c r="A2569" i="2"/>
  <c r="A2550" i="2"/>
  <c r="A2531" i="2"/>
  <c r="A2510" i="2"/>
  <c r="A2490" i="2"/>
  <c r="A2471" i="2"/>
  <c r="A2452" i="2"/>
  <c r="A2433" i="2"/>
  <c r="A2414" i="2"/>
  <c r="A2394" i="2"/>
  <c r="A2374" i="2"/>
  <c r="A2356" i="2"/>
  <c r="A2338" i="2"/>
  <c r="A2320" i="2"/>
  <c r="A2302" i="2"/>
  <c r="A2283" i="2"/>
  <c r="A2265" i="2"/>
  <c r="A2247" i="2"/>
  <c r="A2229" i="2"/>
  <c r="A2211" i="2"/>
  <c r="A2193" i="2"/>
  <c r="A2175" i="2"/>
  <c r="A2157" i="2"/>
  <c r="A2138" i="2"/>
  <c r="A2119" i="2"/>
  <c r="A2101" i="2"/>
  <c r="A2083" i="2"/>
  <c r="A2065" i="2"/>
  <c r="A2047" i="2"/>
  <c r="A2029" i="2"/>
  <c r="A2010" i="2"/>
  <c r="A1992" i="2"/>
  <c r="A1974" i="2"/>
  <c r="A1956" i="2"/>
  <c r="A1939" i="2"/>
  <c r="A1922" i="2"/>
  <c r="A1905" i="2"/>
  <c r="A1888" i="2"/>
  <c r="A1871" i="2"/>
  <c r="A6304" i="2"/>
  <c r="A5518" i="2"/>
  <c r="A5231" i="2"/>
  <c r="A5025" i="2"/>
  <c r="A4882" i="2"/>
  <c r="A4737" i="2"/>
  <c r="A4636" i="2"/>
  <c r="A4549" i="2"/>
  <c r="A4463" i="2"/>
  <c r="A4361" i="2"/>
  <c r="A4286" i="2"/>
  <c r="A4209" i="2"/>
  <c r="A4129" i="2"/>
  <c r="A4072" i="2"/>
  <c r="A4016" i="2"/>
  <c r="A3960" i="2"/>
  <c r="A3908" i="2"/>
  <c r="A3861" i="2"/>
  <c r="A3816" i="2"/>
  <c r="A3770" i="2"/>
  <c r="A3726" i="2"/>
  <c r="A3680" i="2"/>
  <c r="A3639" i="2"/>
  <c r="A3597" i="2"/>
  <c r="A3557" i="2"/>
  <c r="A3518" i="2"/>
  <c r="A3480" i="2"/>
  <c r="A3441" i="2"/>
  <c r="A3401" i="2"/>
  <c r="A3364" i="2"/>
  <c r="A3327" i="2"/>
  <c r="A3291" i="2"/>
  <c r="A3255" i="2"/>
  <c r="A3221" i="2"/>
  <c r="A3189" i="2"/>
  <c r="A3164" i="2"/>
  <c r="A3135" i="2"/>
  <c r="A3111" i="2"/>
  <c r="A3082" i="2"/>
  <c r="A3057" i="2"/>
  <c r="A3028" i="2"/>
  <c r="A3005" i="2"/>
  <c r="A2984" i="2"/>
  <c r="A2958" i="2"/>
  <c r="A2937" i="2"/>
  <c r="A2916" i="2"/>
  <c r="A2894" i="2"/>
  <c r="A2872" i="2"/>
  <c r="A2849" i="2"/>
  <c r="A2829" i="2"/>
  <c r="A2808" i="2"/>
  <c r="A2788" i="2"/>
  <c r="A2765" i="2"/>
  <c r="A2744" i="2"/>
  <c r="A2724" i="2"/>
  <c r="A2705" i="2"/>
  <c r="A2686" i="2"/>
  <c r="A2664" i="2"/>
  <c r="A2645" i="2"/>
  <c r="A2626" i="2"/>
  <c r="A2607" i="2"/>
  <c r="A2587" i="2"/>
  <c r="A2568" i="2"/>
  <c r="A2549" i="2"/>
  <c r="A2528" i="2"/>
  <c r="A2509" i="2"/>
  <c r="A2489" i="2"/>
  <c r="A2470" i="2"/>
  <c r="A2451" i="2"/>
  <c r="A2432" i="2"/>
  <c r="A2413" i="2"/>
  <c r="A2391" i="2"/>
  <c r="A2373" i="2"/>
  <c r="A2355" i="2"/>
  <c r="A2337" i="2"/>
  <c r="A2319" i="2"/>
  <c r="A2301" i="2"/>
  <c r="A2282" i="2"/>
  <c r="A2264" i="2"/>
  <c r="A2246" i="2"/>
  <c r="A2228" i="2"/>
  <c r="A2210" i="2"/>
  <c r="A2192" i="2"/>
  <c r="A2174" i="2"/>
  <c r="A2155" i="2"/>
  <c r="A2136" i="2"/>
  <c r="A2118" i="2"/>
  <c r="A2100" i="2"/>
  <c r="A2082" i="2"/>
  <c r="A6106" i="2"/>
  <c r="A5517" i="2"/>
  <c r="A5195" i="2"/>
  <c r="A5024" i="2"/>
  <c r="A4881" i="2"/>
  <c r="A4736" i="2"/>
  <c r="A4635" i="2"/>
  <c r="A4548" i="2"/>
  <c r="A4441" i="2"/>
  <c r="A4360" i="2"/>
  <c r="A4283" i="2"/>
  <c r="A4208" i="2"/>
  <c r="A4128" i="2"/>
  <c r="A4071" i="2"/>
  <c r="A4015" i="2"/>
  <c r="A3945" i="2"/>
  <c r="A3895" i="2"/>
  <c r="A3849" i="2"/>
  <c r="A3802" i="2"/>
  <c r="A3759" i="2"/>
  <c r="A3712" i="2"/>
  <c r="A3668" i="2"/>
  <c r="A3626" i="2"/>
  <c r="A3585" i="2"/>
  <c r="A3547" i="2"/>
  <c r="A3509" i="2"/>
  <c r="A3468" i="2"/>
  <c r="A3430" i="2"/>
  <c r="A3391" i="2"/>
  <c r="A3353" i="2"/>
  <c r="A3317" i="2"/>
  <c r="A3280" i="2"/>
  <c r="A3246" i="2"/>
  <c r="A3220" i="2"/>
  <c r="A3188" i="2"/>
  <c r="A3163" i="2"/>
  <c r="A3134" i="2"/>
  <c r="A3110" i="2"/>
  <c r="A3080" i="2"/>
  <c r="A3056" i="2"/>
  <c r="A3027" i="2"/>
  <c r="A3004" i="2"/>
  <c r="A2983" i="2"/>
  <c r="A2957" i="2"/>
  <c r="A2936" i="2"/>
  <c r="A2915" i="2"/>
  <c r="A2892" i="2"/>
  <c r="A2868" i="2"/>
  <c r="A2848" i="2"/>
  <c r="A2827" i="2"/>
  <c r="A2807" i="2"/>
  <c r="A2787" i="2"/>
  <c r="A2763" i="2"/>
  <c r="A2743" i="2"/>
  <c r="A2723" i="2"/>
  <c r="A2704" i="2"/>
  <c r="A2685" i="2"/>
  <c r="A2663" i="2"/>
  <c r="A2644" i="2"/>
  <c r="A2625" i="2"/>
  <c r="A2606" i="2"/>
  <c r="A2586" i="2"/>
  <c r="A2567" i="2"/>
  <c r="A2548" i="2"/>
  <c r="A2527" i="2"/>
  <c r="A2507" i="2"/>
  <c r="A2488" i="2"/>
  <c r="A2469" i="2"/>
  <c r="A2450" i="2"/>
  <c r="A2431" i="2"/>
  <c r="A2411" i="2"/>
  <c r="A2390" i="2"/>
  <c r="A2372" i="2"/>
  <c r="A2354" i="2"/>
  <c r="A2336" i="2"/>
  <c r="A2318" i="2"/>
  <c r="A2299" i="2"/>
  <c r="A2281" i="2"/>
  <c r="A2263" i="2"/>
  <c r="A2245" i="2"/>
  <c r="A2227" i="2"/>
  <c r="A2209" i="2"/>
  <c r="A2191" i="2"/>
  <c r="A2173" i="2"/>
  <c r="A2153" i="2"/>
  <c r="A6009" i="2"/>
  <c r="A5516" i="2"/>
  <c r="A5190" i="2"/>
  <c r="A5020" i="2"/>
  <c r="A4855" i="2"/>
  <c r="A4722" i="2"/>
  <c r="A4634" i="2"/>
  <c r="A4547" i="2"/>
  <c r="A4440" i="2"/>
  <c r="A4359" i="2"/>
  <c r="A4282" i="2"/>
  <c r="A4188" i="2"/>
  <c r="A4127" i="2"/>
  <c r="A4069" i="2"/>
  <c r="A4014" i="2"/>
  <c r="A3943" i="2"/>
  <c r="A3893" i="2"/>
  <c r="A3845" i="2"/>
  <c r="A3801" i="2"/>
  <c r="A3758" i="2"/>
  <c r="A3711" i="2"/>
  <c r="A3667" i="2"/>
  <c r="A3625" i="2"/>
  <c r="A3584" i="2"/>
  <c r="A3546" i="2"/>
  <c r="A3505" i="2"/>
  <c r="A3467" i="2"/>
  <c r="A3429" i="2"/>
  <c r="A3390" i="2"/>
  <c r="A3352" i="2"/>
  <c r="A3316" i="2"/>
  <c r="A3279" i="2"/>
  <c r="A3244" i="2"/>
  <c r="A3219" i="2"/>
  <c r="A3187" i="2"/>
  <c r="A3157" i="2"/>
  <c r="A3133" i="2"/>
  <c r="A3109" i="2"/>
  <c r="A3079" i="2"/>
  <c r="A3055" i="2"/>
  <c r="A3025" i="2"/>
  <c r="A3003" i="2"/>
  <c r="A2982" i="2"/>
  <c r="A2956" i="2"/>
  <c r="A2935" i="2"/>
  <c r="A2913" i="2"/>
  <c r="A2891" i="2"/>
  <c r="A2867" i="2"/>
  <c r="A2847" i="2"/>
  <c r="A2826" i="2"/>
  <c r="A2806" i="2"/>
  <c r="A2783" i="2"/>
  <c r="A2762" i="2"/>
  <c r="A2742" i="2"/>
  <c r="A2722" i="2"/>
  <c r="A2703" i="2"/>
  <c r="A2681" i="2"/>
  <c r="A2662" i="2"/>
  <c r="A2643" i="2"/>
  <c r="A2624" i="2"/>
  <c r="A2605" i="2"/>
  <c r="A2585" i="2"/>
  <c r="A2566" i="2"/>
  <c r="A2545" i="2"/>
  <c r="A2526" i="2"/>
  <c r="A2506" i="2"/>
  <c r="A2487" i="2"/>
  <c r="A2468" i="2"/>
  <c r="A2449" i="2"/>
  <c r="A2430" i="2"/>
  <c r="A2408" i="2"/>
  <c r="A2389" i="2"/>
  <c r="A2371" i="2"/>
  <c r="A2353" i="2"/>
  <c r="A2335" i="2"/>
  <c r="A2317" i="2"/>
  <c r="A2298" i="2"/>
  <c r="A2280" i="2"/>
  <c r="A2262" i="2"/>
  <c r="A2244" i="2"/>
  <c r="A6008" i="2"/>
  <c r="A5510" i="2"/>
  <c r="A5189" i="2"/>
  <c r="A5019" i="2"/>
  <c r="A4846" i="2"/>
  <c r="A4721" i="2"/>
  <c r="A4633" i="2"/>
  <c r="A4525" i="2"/>
  <c r="A4427" i="2"/>
  <c r="A4348" i="2"/>
  <c r="A4281" i="2"/>
  <c r="A4187" i="2"/>
  <c r="A4126" i="2"/>
  <c r="A4068" i="2"/>
  <c r="A3997" i="2"/>
  <c r="A3941" i="2"/>
  <c r="A3891" i="2"/>
  <c r="A3844" i="2"/>
  <c r="A3800" i="2"/>
  <c r="A3754" i="2"/>
  <c r="A3710" i="2"/>
  <c r="A3666" i="2"/>
  <c r="A3624" i="2"/>
  <c r="A3583" i="2"/>
  <c r="A3545" i="2"/>
  <c r="A3504" i="2"/>
  <c r="A3466" i="2"/>
  <c r="A3428" i="2"/>
  <c r="A3389" i="2"/>
  <c r="A3351" i="2"/>
  <c r="A3315" i="2"/>
  <c r="A3278" i="2"/>
  <c r="A3243" i="2"/>
  <c r="A3210" i="2"/>
  <c r="A3185" i="2"/>
  <c r="A3156" i="2"/>
  <c r="A3131" i="2"/>
  <c r="A3102" i="2"/>
  <c r="A3078" i="2"/>
  <c r="A3054" i="2"/>
  <c r="A3024" i="2"/>
  <c r="A3002" i="2"/>
  <c r="A2976" i="2"/>
  <c r="A2955" i="2"/>
  <c r="A2934" i="2"/>
  <c r="A2912" i="2"/>
  <c r="A2890" i="2"/>
  <c r="A2866" i="2"/>
  <c r="A5991" i="2"/>
  <c r="A5505" i="2"/>
  <c r="A5188" i="2"/>
  <c r="A4978" i="2"/>
  <c r="A4835" i="2"/>
  <c r="A4720" i="2"/>
  <c r="A4632" i="2"/>
  <c r="A4521" i="2"/>
  <c r="A4426" i="2"/>
  <c r="A4347" i="2"/>
  <c r="A4260" i="2"/>
  <c r="A4186" i="2"/>
  <c r="A4125" i="2"/>
  <c r="A4067" i="2"/>
  <c r="A3996" i="2"/>
  <c r="A3940" i="2"/>
  <c r="A3890" i="2"/>
  <c r="A3843" i="2"/>
  <c r="A3799" i="2"/>
  <c r="A3753" i="2"/>
  <c r="A3709" i="2"/>
  <c r="A3663" i="2"/>
  <c r="A3623" i="2"/>
  <c r="A3582" i="2"/>
  <c r="A3544" i="2"/>
  <c r="A3503" i="2"/>
  <c r="A3465" i="2"/>
  <c r="A3427" i="2"/>
  <c r="A3386" i="2"/>
  <c r="A3350" i="2"/>
  <c r="A3313" i="2"/>
  <c r="A3277" i="2"/>
  <c r="A5990" i="2"/>
  <c r="A5397" i="2"/>
  <c r="A5186" i="2"/>
  <c r="A4977" i="2"/>
  <c r="A4828" i="2"/>
  <c r="A4719" i="2"/>
  <c r="A4606" i="2"/>
  <c r="A4511" i="2"/>
  <c r="A4425" i="2"/>
  <c r="A4346" i="2"/>
  <c r="A4252" i="2"/>
  <c r="A4185" i="2"/>
  <c r="A4124" i="2"/>
  <c r="A4050" i="2"/>
  <c r="A3994" i="2"/>
  <c r="A3939" i="2"/>
  <c r="A3889" i="2"/>
  <c r="A3840" i="2"/>
  <c r="A3797" i="2"/>
  <c r="A3752" i="2"/>
  <c r="A3708" i="2"/>
  <c r="A3662" i="2"/>
  <c r="A3621" i="2"/>
  <c r="A3581" i="2"/>
  <c r="A3543" i="2"/>
  <c r="A3502" i="2"/>
  <c r="A3464" i="2"/>
  <c r="A3425" i="2"/>
  <c r="A3385" i="2"/>
  <c r="A3349" i="2"/>
  <c r="A3312" i="2"/>
  <c r="A3276" i="2"/>
  <c r="A3241" i="2"/>
  <c r="A3208" i="2"/>
  <c r="A5801" i="2"/>
  <c r="A5394" i="2"/>
  <c r="A5144" i="2"/>
  <c r="A4958" i="2"/>
  <c r="A4827" i="2"/>
  <c r="A4718" i="2"/>
  <c r="A4605" i="2"/>
  <c r="A4510" i="2"/>
  <c r="A4424" i="2"/>
  <c r="A4325" i="2"/>
  <c r="A4249" i="2"/>
  <c r="A4184" i="2"/>
  <c r="A4120" i="2"/>
  <c r="A4049" i="2"/>
  <c r="A3989" i="2"/>
  <c r="A3936" i="2"/>
  <c r="A3888" i="2"/>
  <c r="A3839" i="2"/>
  <c r="A3796" i="2"/>
  <c r="A3749" i="2"/>
  <c r="A3707" i="2"/>
  <c r="A3661" i="2"/>
  <c r="A3620" i="2"/>
  <c r="A5800" i="2"/>
  <c r="A5393" i="2"/>
  <c r="A5140" i="2"/>
  <c r="A4957" i="2"/>
  <c r="A4826" i="2"/>
  <c r="A4690" i="2"/>
  <c r="A4595" i="2"/>
  <c r="A4509" i="2"/>
  <c r="A4423" i="2"/>
  <c r="A4324" i="2"/>
  <c r="A4248" i="2"/>
  <c r="A4177" i="2"/>
  <c r="A4105" i="2"/>
  <c r="A4044" i="2"/>
  <c r="A3988" i="2"/>
  <c r="A3935" i="2"/>
  <c r="A3887" i="2"/>
  <c r="A3838" i="2"/>
  <c r="A5647" i="2"/>
  <c r="A5286" i="2"/>
  <c r="A5786" i="2"/>
  <c r="A4913" i="2"/>
  <c r="A4565" i="2"/>
  <c r="A4247" i="2"/>
  <c r="A4040" i="2"/>
  <c r="A3870" i="2"/>
  <c r="A3735" i="2"/>
  <c r="A3618" i="2"/>
  <c r="A3528" i="2"/>
  <c r="A3447" i="2"/>
  <c r="A3348" i="2"/>
  <c r="A3273" i="2"/>
  <c r="A3205" i="2"/>
  <c r="A3152" i="2"/>
  <c r="A3101" i="2"/>
  <c r="A3063" i="2"/>
  <c r="A3018" i="2"/>
  <c r="A2972" i="2"/>
  <c r="A2932" i="2"/>
  <c r="A2899" i="2"/>
  <c r="A2858" i="2"/>
  <c r="A2822" i="2"/>
  <c r="A2792" i="2"/>
  <c r="A2756" i="2"/>
  <c r="A2720" i="2"/>
  <c r="A2692" i="2"/>
  <c r="A2658" i="2"/>
  <c r="A2630" i="2"/>
  <c r="A2596" i="2"/>
  <c r="A2562" i="2"/>
  <c r="A2536" i="2"/>
  <c r="A2502" i="2"/>
  <c r="A2474" i="2"/>
  <c r="A2440" i="2"/>
  <c r="A2406" i="2"/>
  <c r="A2381" i="2"/>
  <c r="A2349" i="2"/>
  <c r="A2323" i="2"/>
  <c r="A2292" i="2"/>
  <c r="A2260" i="2"/>
  <c r="A2234" i="2"/>
  <c r="A2205" i="2"/>
  <c r="A2181" i="2"/>
  <c r="A2151" i="2"/>
  <c r="A2129" i="2"/>
  <c r="A2106" i="2"/>
  <c r="A2079" i="2"/>
  <c r="A2057" i="2"/>
  <c r="A2036" i="2"/>
  <c r="A2014" i="2"/>
  <c r="A1989" i="2"/>
  <c r="A1968" i="2"/>
  <c r="A1946" i="2"/>
  <c r="A1926" i="2"/>
  <c r="A1903" i="2"/>
  <c r="A1882" i="2"/>
  <c r="A1862" i="2"/>
  <c r="A1843" i="2"/>
  <c r="A1824" i="2"/>
  <c r="A1802" i="2"/>
  <c r="A1783" i="2"/>
  <c r="A1764" i="2"/>
  <c r="A1745" i="2"/>
  <c r="A1725" i="2"/>
  <c r="A1706" i="2"/>
  <c r="A1687" i="2"/>
  <c r="A1666" i="2"/>
  <c r="A1647" i="2"/>
  <c r="A1627" i="2"/>
  <c r="A1608" i="2"/>
  <c r="A1589" i="2"/>
  <c r="A1570" i="2"/>
  <c r="A1551" i="2"/>
  <c r="A1529" i="2"/>
  <c r="A1510" i="2"/>
  <c r="A1491" i="2"/>
  <c r="A1472" i="2"/>
  <c r="A1452" i="2"/>
  <c r="A1434" i="2"/>
  <c r="A1416" i="2"/>
  <c r="A1398" i="2"/>
  <c r="A1380" i="2"/>
  <c r="A1362" i="2"/>
  <c r="A1343" i="2"/>
  <c r="A1324" i="2"/>
  <c r="A1306" i="2"/>
  <c r="A1288" i="2"/>
  <c r="A1270" i="2"/>
  <c r="A1252" i="2"/>
  <c r="A1234" i="2"/>
  <c r="A1216" i="2"/>
  <c r="A1197" i="2"/>
  <c r="A1179" i="2"/>
  <c r="A1161" i="2"/>
  <c r="A1143" i="2"/>
  <c r="A1125" i="2"/>
  <c r="A1107" i="2"/>
  <c r="A1089" i="2"/>
  <c r="A1070" i="2"/>
  <c r="A1053" i="2"/>
  <c r="A1036" i="2"/>
  <c r="A1019" i="2"/>
  <c r="A1002" i="2"/>
  <c r="A985" i="2"/>
  <c r="A968" i="2"/>
  <c r="A951" i="2"/>
  <c r="A934" i="2"/>
  <c r="A917" i="2"/>
  <c r="A900" i="2"/>
  <c r="A883" i="2"/>
  <c r="A866" i="2"/>
  <c r="A849" i="2"/>
  <c r="A832" i="2"/>
  <c r="A814" i="2"/>
  <c r="A797" i="2"/>
  <c r="A780" i="2"/>
  <c r="A763" i="2"/>
  <c r="A746" i="2"/>
  <c r="A729" i="2"/>
  <c r="A712" i="2"/>
  <c r="A695" i="2"/>
  <c r="A678" i="2"/>
  <c r="A661" i="2"/>
  <c r="A644" i="2"/>
  <c r="A627" i="2"/>
  <c r="A610" i="2"/>
  <c r="A593" i="2"/>
  <c r="A576" i="2"/>
  <c r="A558" i="2"/>
  <c r="A541" i="2"/>
  <c r="A524" i="2"/>
  <c r="A507" i="2"/>
  <c r="A490" i="2"/>
  <c r="A473" i="2"/>
  <c r="A456" i="2"/>
  <c r="A439" i="2"/>
  <c r="A422" i="2"/>
  <c r="A405" i="2"/>
  <c r="A388" i="2"/>
  <c r="A371" i="2"/>
  <c r="A354" i="2"/>
  <c r="A337" i="2"/>
  <c r="A320" i="2"/>
  <c r="A302" i="2"/>
  <c r="A285" i="2"/>
  <c r="A268" i="2"/>
  <c r="A251" i="2"/>
  <c r="A234" i="2"/>
  <c r="A217" i="2"/>
  <c r="A200" i="2"/>
  <c r="A183" i="2"/>
  <c r="A166" i="2"/>
  <c r="A149" i="2"/>
  <c r="A132" i="2"/>
  <c r="A115" i="2"/>
  <c r="A98" i="2"/>
  <c r="A81" i="2"/>
  <c r="A64" i="2"/>
  <c r="A46" i="2"/>
  <c r="A29" i="2"/>
  <c r="A12" i="2"/>
  <c r="A5785" i="2"/>
  <c r="A4912" i="2"/>
  <c r="A4508" i="2"/>
  <c r="A4245" i="2"/>
  <c r="A4039" i="2"/>
  <c r="A3869" i="2"/>
  <c r="A3733" i="2"/>
  <c r="A3617" i="2"/>
  <c r="A3527" i="2"/>
  <c r="A3446" i="2"/>
  <c r="A3347" i="2"/>
  <c r="A3262" i="2"/>
  <c r="A3204" i="2"/>
  <c r="A3151" i="2"/>
  <c r="A3100" i="2"/>
  <c r="A3062" i="2"/>
  <c r="A3012" i="2"/>
  <c r="A2971" i="2"/>
  <c r="A2931" i="2"/>
  <c r="A2886" i="2"/>
  <c r="A2857" i="2"/>
  <c r="A2821" i="2"/>
  <c r="A2782" i="2"/>
  <c r="A2755" i="2"/>
  <c r="A2719" i="2"/>
  <c r="A2691" i="2"/>
  <c r="A2657" i="2"/>
  <c r="A2623" i="2"/>
  <c r="A2595" i="2"/>
  <c r="A2561" i="2"/>
  <c r="A2535" i="2"/>
  <c r="A2501" i="2"/>
  <c r="A2467" i="2"/>
  <c r="A2439" i="2"/>
  <c r="A2405" i="2"/>
  <c r="A2379" i="2"/>
  <c r="A2347" i="2"/>
  <c r="A2315" i="2"/>
  <c r="A2290" i="2"/>
  <c r="A2259" i="2"/>
  <c r="A2233" i="2"/>
  <c r="A2203" i="2"/>
  <c r="A2180" i="2"/>
  <c r="A2150" i="2"/>
  <c r="A2128" i="2"/>
  <c r="A2105" i="2"/>
  <c r="A2078" i="2"/>
  <c r="A2056" i="2"/>
  <c r="A2034" i="2"/>
  <c r="A2009" i="2"/>
  <c r="A1988" i="2"/>
  <c r="A1966" i="2"/>
  <c r="A1945" i="2"/>
  <c r="A1925" i="2"/>
  <c r="A1901" i="2"/>
  <c r="A1881" i="2"/>
  <c r="A1861" i="2"/>
  <c r="A1842" i="2"/>
  <c r="A1823" i="2"/>
  <c r="A1801" i="2"/>
  <c r="A1782" i="2"/>
  <c r="A1763" i="2"/>
  <c r="A1744" i="2"/>
  <c r="A1724" i="2"/>
  <c r="A1705" i="2"/>
  <c r="A1686" i="2"/>
  <c r="A1665" i="2"/>
  <c r="A1645" i="2"/>
  <c r="A1626" i="2"/>
  <c r="A1607" i="2"/>
  <c r="A1588" i="2"/>
  <c r="A1569" i="2"/>
  <c r="A1549" i="2"/>
  <c r="A1528" i="2"/>
  <c r="A1509" i="2"/>
  <c r="A1490" i="2"/>
  <c r="A1471" i="2"/>
  <c r="A1451" i="2"/>
  <c r="A1433" i="2"/>
  <c r="A1415" i="2"/>
  <c r="A1397" i="2"/>
  <c r="A1379" i="2"/>
  <c r="A1360" i="2"/>
  <c r="A1341" i="2"/>
  <c r="A1323" i="2"/>
  <c r="A1305" i="2"/>
  <c r="A1287" i="2"/>
  <c r="A1269" i="2"/>
  <c r="A1251" i="2"/>
  <c r="A1233" i="2"/>
  <c r="A1215" i="2"/>
  <c r="A1196" i="2"/>
  <c r="A1178" i="2"/>
  <c r="A1160" i="2"/>
  <c r="A1142" i="2"/>
  <c r="A1124" i="2"/>
  <c r="A1106" i="2"/>
  <c r="A1087" i="2"/>
  <c r="A1069" i="2"/>
  <c r="A1052" i="2"/>
  <c r="A1035" i="2"/>
  <c r="A1018" i="2"/>
  <c r="A1001" i="2"/>
  <c r="A984" i="2"/>
  <c r="A967" i="2"/>
  <c r="A950" i="2"/>
  <c r="A933" i="2"/>
  <c r="A916" i="2"/>
  <c r="A899" i="2"/>
  <c r="A5784" i="2"/>
  <c r="A4825" i="2"/>
  <c r="A4504" i="2"/>
  <c r="A4244" i="2"/>
  <c r="A4037" i="2"/>
  <c r="A3868" i="2"/>
  <c r="A3731" i="2"/>
  <c r="A3605" i="2"/>
  <c r="A3526" i="2"/>
  <c r="A3424" i="2"/>
  <c r="A3345" i="2"/>
  <c r="A3261" i="2"/>
  <c r="A3203" i="2"/>
  <c r="A3150" i="2"/>
  <c r="A3099" i="2"/>
  <c r="A3048" i="2"/>
  <c r="A3011" i="2"/>
  <c r="A2970" i="2"/>
  <c r="A2929" i="2"/>
  <c r="A2885" i="2"/>
  <c r="A2856" i="2"/>
  <c r="A2817" i="2"/>
  <c r="A2781" i="2"/>
  <c r="A2754" i="2"/>
  <c r="A2715" i="2"/>
  <c r="A2690" i="2"/>
  <c r="A2656" i="2"/>
  <c r="A2622" i="2"/>
  <c r="A2594" i="2"/>
  <c r="A2560" i="2"/>
  <c r="A2534" i="2"/>
  <c r="A2500" i="2"/>
  <c r="A2466" i="2"/>
  <c r="A2438" i="2"/>
  <c r="A2404" i="2"/>
  <c r="A2378" i="2"/>
  <c r="A2346" i="2"/>
  <c r="A2314" i="2"/>
  <c r="A2289" i="2"/>
  <c r="A2258" i="2"/>
  <c r="A2232" i="2"/>
  <c r="A2202" i="2"/>
  <c r="A2179" i="2"/>
  <c r="A2149" i="2"/>
  <c r="A2127" i="2"/>
  <c r="A2099" i="2"/>
  <c r="A2077" i="2"/>
  <c r="A2055" i="2"/>
  <c r="A2033" i="2"/>
  <c r="A2008" i="2"/>
  <c r="A1987" i="2"/>
  <c r="A1965" i="2"/>
  <c r="A1944" i="2"/>
  <c r="A1921" i="2"/>
  <c r="A1900" i="2"/>
  <c r="A1880" i="2"/>
  <c r="A1860" i="2"/>
  <c r="A1841" i="2"/>
  <c r="A1819" i="2"/>
  <c r="A1800" i="2"/>
  <c r="A1781" i="2"/>
  <c r="A1762" i="2"/>
  <c r="A1743" i="2"/>
  <c r="A1723" i="2"/>
  <c r="A1704" i="2"/>
  <c r="A1683" i="2"/>
  <c r="A1664" i="2"/>
  <c r="A1644" i="2"/>
  <c r="A1625" i="2"/>
  <c r="A1606" i="2"/>
  <c r="A1587" i="2"/>
  <c r="A1568" i="2"/>
  <c r="A1546" i="2"/>
  <c r="A1527" i="2"/>
  <c r="A1508" i="2"/>
  <c r="A1489" i="2"/>
  <c r="A1469" i="2"/>
  <c r="A1450" i="2"/>
  <c r="A1432" i="2"/>
  <c r="A1414" i="2"/>
  <c r="A1396" i="2"/>
  <c r="A1377" i="2"/>
  <c r="A1359" i="2"/>
  <c r="A1340" i="2"/>
  <c r="A1322" i="2"/>
  <c r="A1304" i="2"/>
  <c r="A1286" i="2"/>
  <c r="A1268" i="2"/>
  <c r="A5646" i="2"/>
  <c r="A4791" i="2"/>
  <c r="A4481" i="2"/>
  <c r="A4224" i="2"/>
  <c r="A4020" i="2"/>
  <c r="A3837" i="2"/>
  <c r="A3730" i="2"/>
  <c r="A3604" i="2"/>
  <c r="A3523" i="2"/>
  <c r="A3423" i="2"/>
  <c r="A3335" i="2"/>
  <c r="A3260" i="2"/>
  <c r="A3201" i="2"/>
  <c r="A3148" i="2"/>
  <c r="A3097" i="2"/>
  <c r="A3046" i="2"/>
  <c r="A3009" i="2"/>
  <c r="A2969" i="2"/>
  <c r="A2928" i="2"/>
  <c r="A2884" i="2"/>
  <c r="A2846" i="2"/>
  <c r="A2816" i="2"/>
  <c r="A2779" i="2"/>
  <c r="A2753" i="2"/>
  <c r="A2714" i="2"/>
  <c r="A2680" i="2"/>
  <c r="A2655" i="2"/>
  <c r="A2621" i="2"/>
  <c r="A2593" i="2"/>
  <c r="A2559" i="2"/>
  <c r="A2525" i="2"/>
  <c r="A2499" i="2"/>
  <c r="A2465" i="2"/>
  <c r="A2437" i="2"/>
  <c r="A2403" i="2"/>
  <c r="A2370" i="2"/>
  <c r="A2345" i="2"/>
  <c r="A2313" i="2"/>
  <c r="A2288" i="2"/>
  <c r="A2256" i="2"/>
  <c r="A2226" i="2"/>
  <c r="A2201" i="2"/>
  <c r="A2178" i="2"/>
  <c r="A2148" i="2"/>
  <c r="A2126" i="2"/>
  <c r="A2098" i="2"/>
  <c r="A2075" i="2"/>
  <c r="A2054" i="2"/>
  <c r="A2032" i="2"/>
  <c r="A2007" i="2"/>
  <c r="A1986" i="2"/>
  <c r="A1963" i="2"/>
  <c r="A1943" i="2"/>
  <c r="A1920" i="2"/>
  <c r="A1899" i="2"/>
  <c r="A1879" i="2"/>
  <c r="A1859" i="2"/>
  <c r="A1840" i="2"/>
  <c r="A1818" i="2"/>
  <c r="A1799" i="2"/>
  <c r="A1780" i="2"/>
  <c r="A1761" i="2"/>
  <c r="A1741" i="2"/>
  <c r="A1722" i="2"/>
  <c r="A1703" i="2"/>
  <c r="A1682" i="2"/>
  <c r="A1663" i="2"/>
  <c r="A1643" i="2"/>
  <c r="A1624" i="2"/>
  <c r="A1605" i="2"/>
  <c r="A1586" i="2"/>
  <c r="A1567" i="2"/>
  <c r="A1545" i="2"/>
  <c r="A1526" i="2"/>
  <c r="A1507" i="2"/>
  <c r="A5392" i="2"/>
  <c r="A4788" i="2"/>
  <c r="A4480" i="2"/>
  <c r="A4223" i="2"/>
  <c r="A3985" i="2"/>
  <c r="A3825" i="2"/>
  <c r="A3706" i="2"/>
  <c r="A3603" i="2"/>
  <c r="A3501" i="2"/>
  <c r="A3420" i="2"/>
  <c r="A3334" i="2"/>
  <c r="A3259" i="2"/>
  <c r="A3199" i="2"/>
  <c r="A3147" i="2"/>
  <c r="A3096" i="2"/>
  <c r="A3045" i="2"/>
  <c r="A3001" i="2"/>
  <c r="A2968" i="2"/>
  <c r="A2926" i="2"/>
  <c r="A2883" i="2"/>
  <c r="A2845" i="2"/>
  <c r="A2815" i="2"/>
  <c r="A2778" i="2"/>
  <c r="A2749" i="2"/>
  <c r="A2713" i="2"/>
  <c r="A2679" i="2"/>
  <c r="A2654" i="2"/>
  <c r="A2619" i="2"/>
  <c r="A2592" i="2"/>
  <c r="A2558" i="2"/>
  <c r="A2523" i="2"/>
  <c r="A2498" i="2"/>
  <c r="A2464" i="2"/>
  <c r="A2436" i="2"/>
  <c r="A2402" i="2"/>
  <c r="A2369" i="2"/>
  <c r="A2344" i="2"/>
  <c r="A2312" i="2"/>
  <c r="A2287" i="2"/>
  <c r="A2255" i="2"/>
  <c r="A2225" i="2"/>
  <c r="A2200" i="2"/>
  <c r="A2170" i="2"/>
  <c r="A2147" i="2"/>
  <c r="A2125" i="2"/>
  <c r="A2097" i="2"/>
  <c r="A2074" i="2"/>
  <c r="A2053" i="2"/>
  <c r="A2027" i="2"/>
  <c r="A2006" i="2"/>
  <c r="A1985" i="2"/>
  <c r="A1962" i="2"/>
  <c r="A1942" i="2"/>
  <c r="A1919" i="2"/>
  <c r="A1898" i="2"/>
  <c r="A1878" i="2"/>
  <c r="A1858" i="2"/>
  <c r="A1836" i="2"/>
  <c r="A1817" i="2"/>
  <c r="A1798" i="2"/>
  <c r="A1779" i="2"/>
  <c r="A1760" i="2"/>
  <c r="A1740" i="2"/>
  <c r="A1721" i="2"/>
  <c r="A1700" i="2"/>
  <c r="A1681" i="2"/>
  <c r="A1661" i="2"/>
  <c r="A1642" i="2"/>
  <c r="A1623" i="2"/>
  <c r="A1604" i="2"/>
  <c r="A1585" i="2"/>
  <c r="A1563" i="2"/>
  <c r="A1544" i="2"/>
  <c r="A1525" i="2"/>
  <c r="A1506" i="2"/>
  <c r="A1487" i="2"/>
  <c r="A5391" i="2"/>
  <c r="A4772" i="2"/>
  <c r="A4467" i="2"/>
  <c r="A4176" i="2"/>
  <c r="A3984" i="2"/>
  <c r="A3822" i="2"/>
  <c r="A3704" i="2"/>
  <c r="A3601" i="2"/>
  <c r="A3500" i="2"/>
  <c r="A3411" i="2"/>
  <c r="A3333" i="2"/>
  <c r="A3242" i="2"/>
  <c r="A3184" i="2"/>
  <c r="A3146" i="2"/>
  <c r="A3095" i="2"/>
  <c r="A3044" i="2"/>
  <c r="A3000" i="2"/>
  <c r="A2967" i="2"/>
  <c r="A2922" i="2"/>
  <c r="A2881" i="2"/>
  <c r="A2843" i="2"/>
  <c r="A2814" i="2"/>
  <c r="A2777" i="2"/>
  <c r="A2741" i="2"/>
  <c r="A2712" i="2"/>
  <c r="A2678" i="2"/>
  <c r="A2653" i="2"/>
  <c r="A2618" i="2"/>
  <c r="A2584" i="2"/>
  <c r="A2557" i="2"/>
  <c r="A2522" i="2"/>
  <c r="A2497" i="2"/>
  <c r="A2463" i="2"/>
  <c r="A2429" i="2"/>
  <c r="A2401" i="2"/>
  <c r="A2368" i="2"/>
  <c r="A2343" i="2"/>
  <c r="A2311" i="2"/>
  <c r="A2279" i="2"/>
  <c r="A2254" i="2"/>
  <c r="A2224" i="2"/>
  <c r="A2199" i="2"/>
  <c r="A2169" i="2"/>
  <c r="A2146" i="2"/>
  <c r="A2123" i="2"/>
  <c r="A2096" i="2"/>
  <c r="A2073" i="2"/>
  <c r="A2051" i="2"/>
  <c r="A2026" i="2"/>
  <c r="A2005" i="2"/>
  <c r="A1983" i="2"/>
  <c r="A1961" i="2"/>
  <c r="A1938" i="2"/>
  <c r="A1917" i="2"/>
  <c r="A1897" i="2"/>
  <c r="A1877" i="2"/>
  <c r="A1857" i="2"/>
  <c r="A1835" i="2"/>
  <c r="A1816" i="2"/>
  <c r="A1797" i="2"/>
  <c r="A1778" i="2"/>
  <c r="A1759" i="2"/>
  <c r="A1739" i="2"/>
  <c r="A1720" i="2"/>
  <c r="A1699" i="2"/>
  <c r="A1680" i="2"/>
  <c r="A1660" i="2"/>
  <c r="A1641" i="2"/>
  <c r="A1622" i="2"/>
  <c r="A1603" i="2"/>
  <c r="A1584" i="2"/>
  <c r="A1562" i="2"/>
  <c r="A1543" i="2"/>
  <c r="A1524" i="2"/>
  <c r="A1505" i="2"/>
  <c r="A1485" i="2"/>
  <c r="A1466" i="2"/>
  <c r="A1447" i="2"/>
  <c r="A1428" i="2"/>
  <c r="A1410" i="2"/>
  <c r="A1392" i="2"/>
  <c r="A1373" i="2"/>
  <c r="A1355" i="2"/>
  <c r="A1337" i="2"/>
  <c r="A1319" i="2"/>
  <c r="A1301" i="2"/>
  <c r="A1283" i="2"/>
  <c r="A1265" i="2"/>
  <c r="A1247" i="2"/>
  <c r="A1228" i="2"/>
  <c r="A1210" i="2"/>
  <c r="A1192" i="2"/>
  <c r="A1174" i="2"/>
  <c r="A1155" i="2"/>
  <c r="A1137" i="2"/>
  <c r="A1119" i="2"/>
  <c r="A1100" i="2"/>
  <c r="A1082" i="2"/>
  <c r="A1065" i="2"/>
  <c r="A1048" i="2"/>
  <c r="A1031" i="2"/>
  <c r="A1014" i="2"/>
  <c r="A997" i="2"/>
  <c r="A980" i="2"/>
  <c r="A963" i="2"/>
  <c r="A946" i="2"/>
  <c r="A929" i="2"/>
  <c r="A912" i="2"/>
  <c r="A894" i="2"/>
  <c r="A5326" i="2"/>
  <c r="A4771" i="2"/>
  <c r="A4398" i="2"/>
  <c r="A4158" i="2"/>
  <c r="A3967" i="2"/>
  <c r="A3821" i="2"/>
  <c r="A3691" i="2"/>
  <c r="A3580" i="2"/>
  <c r="A3499" i="2"/>
  <c r="A3409" i="2"/>
  <c r="A3332" i="2"/>
  <c r="A3240" i="2"/>
  <c r="A3182" i="2"/>
  <c r="A3145" i="2"/>
  <c r="A3094" i="2"/>
  <c r="A3043" i="2"/>
  <c r="A2995" i="2"/>
  <c r="A2954" i="2"/>
  <c r="A2921" i="2"/>
  <c r="A2880" i="2"/>
  <c r="A2842" i="2"/>
  <c r="A2813" i="2"/>
  <c r="A2776" i="2"/>
  <c r="A2740" i="2"/>
  <c r="A2711" i="2"/>
  <c r="A2677" i="2"/>
  <c r="A2651" i="2"/>
  <c r="A2617" i="2"/>
  <c r="A2583" i="2"/>
  <c r="A2555" i="2"/>
  <c r="A2521" i="2"/>
  <c r="A2494" i="2"/>
  <c r="A2459" i="2"/>
  <c r="A2425" i="2"/>
  <c r="A2400" i="2"/>
  <c r="A2367" i="2"/>
  <c r="A2341" i="2"/>
  <c r="A2310" i="2"/>
  <c r="A2278" i="2"/>
  <c r="A2253" i="2"/>
  <c r="A2222" i="2"/>
  <c r="A2198" i="2"/>
  <c r="A2168" i="2"/>
  <c r="A2145" i="2"/>
  <c r="A2117" i="2"/>
  <c r="A2095" i="2"/>
  <c r="A2072" i="2"/>
  <c r="A2050" i="2"/>
  <c r="A2025" i="2"/>
  <c r="A2004" i="2"/>
  <c r="A1982" i="2"/>
  <c r="A1960" i="2"/>
  <c r="A1937" i="2"/>
  <c r="A1916" i="2"/>
  <c r="A1896" i="2"/>
  <c r="A1876" i="2"/>
  <c r="A1853" i="2"/>
  <c r="A1834" i="2"/>
  <c r="A1815" i="2"/>
  <c r="A1796" i="2"/>
  <c r="A1777" i="2"/>
  <c r="A1757" i="2"/>
  <c r="A1738" i="2"/>
  <c r="A1717" i="2"/>
  <c r="A1698" i="2"/>
  <c r="A1679" i="2"/>
  <c r="A1659" i="2"/>
  <c r="A1640" i="2"/>
  <c r="A1621" i="2"/>
  <c r="A1602" i="2"/>
  <c r="A1580" i="2"/>
  <c r="A1561" i="2"/>
  <c r="A1542" i="2"/>
  <c r="A1523" i="2"/>
  <c r="A1504" i="2"/>
  <c r="A1484" i="2"/>
  <c r="A1465" i="2"/>
  <c r="A1445" i="2"/>
  <c r="A1427" i="2"/>
  <c r="A1409" i="2"/>
  <c r="A1391" i="2"/>
  <c r="A1372" i="2"/>
  <c r="A1354" i="2"/>
  <c r="A1336" i="2"/>
  <c r="A1318" i="2"/>
  <c r="A5285" i="2"/>
  <c r="A4689" i="2"/>
  <c r="A4397" i="2"/>
  <c r="A4157" i="2"/>
  <c r="A3966" i="2"/>
  <c r="A3820" i="2"/>
  <c r="A3690" i="2"/>
  <c r="A3579" i="2"/>
  <c r="A3487" i="2"/>
  <c r="A3408" i="2"/>
  <c r="A3311" i="2"/>
  <c r="A3239" i="2"/>
  <c r="A3181" i="2"/>
  <c r="A3130" i="2"/>
  <c r="A3093" i="2"/>
  <c r="A3041" i="2"/>
  <c r="A2993" i="2"/>
  <c r="A2953" i="2"/>
  <c r="A2920" i="2"/>
  <c r="A2879" i="2"/>
  <c r="A2841" i="2"/>
  <c r="A2805" i="2"/>
  <c r="A2775" i="2"/>
  <c r="A2739" i="2"/>
  <c r="A2710" i="2"/>
  <c r="A2676" i="2"/>
  <c r="A2642" i="2"/>
  <c r="A2616" i="2"/>
  <c r="A2582" i="2"/>
  <c r="A2554" i="2"/>
  <c r="A2520" i="2"/>
  <c r="A2486" i="2"/>
  <c r="A2458" i="2"/>
  <c r="A2424" i="2"/>
  <c r="A2399" i="2"/>
  <c r="A2366" i="2"/>
  <c r="A2334" i="2"/>
  <c r="A2309" i="2"/>
  <c r="A2277" i="2"/>
  <c r="A2251" i="2"/>
  <c r="A2221" i="2"/>
  <c r="A2197" i="2"/>
  <c r="A2167" i="2"/>
  <c r="A2144" i="2"/>
  <c r="A2116" i="2"/>
  <c r="A2094" i="2"/>
  <c r="A2071" i="2"/>
  <c r="A2046" i="2"/>
  <c r="A2024" i="2"/>
  <c r="A2003" i="2"/>
  <c r="A1981" i="2"/>
  <c r="A1959" i="2"/>
  <c r="A1936" i="2"/>
  <c r="A1915" i="2"/>
  <c r="A1895" i="2"/>
  <c r="A1875" i="2"/>
  <c r="A1852" i="2"/>
  <c r="A1833" i="2"/>
  <c r="A1814" i="2"/>
  <c r="A1795" i="2"/>
  <c r="A1776" i="2"/>
  <c r="A1756" i="2"/>
  <c r="A1737" i="2"/>
  <c r="A1716" i="2"/>
  <c r="A1697" i="2"/>
  <c r="A1677" i="2"/>
  <c r="A1658" i="2"/>
  <c r="A1639" i="2"/>
  <c r="A5110" i="2"/>
  <c r="A4680" i="2"/>
  <c r="A4388" i="2"/>
  <c r="A4154" i="2"/>
  <c r="A3965" i="2"/>
  <c r="A3795" i="2"/>
  <c r="A3689" i="2"/>
  <c r="A3578" i="2"/>
  <c r="A3486" i="2"/>
  <c r="A3407" i="2"/>
  <c r="A3310" i="2"/>
  <c r="A3238" i="2"/>
  <c r="A3175" i="2"/>
  <c r="A3129" i="2"/>
  <c r="A3092" i="2"/>
  <c r="A3040" i="2"/>
  <c r="A2992" i="2"/>
  <c r="A2952" i="2"/>
  <c r="A2911" i="2"/>
  <c r="A2878" i="2"/>
  <c r="A2840" i="2"/>
  <c r="A2804" i="2"/>
  <c r="A5105" i="2"/>
  <c r="A4679" i="2"/>
  <c r="A4385" i="2"/>
  <c r="A4153" i="2"/>
  <c r="A3934" i="2"/>
  <c r="A3794" i="2"/>
  <c r="A3687" i="2"/>
  <c r="A3566" i="2"/>
  <c r="A5104" i="2"/>
  <c r="A4674" i="2"/>
  <c r="A4384" i="2"/>
  <c r="A4100" i="2"/>
  <c r="A3921" i="2"/>
  <c r="A3780" i="2"/>
  <c r="A5102" i="2"/>
  <c r="A4952" i="2"/>
  <c r="A4589" i="2"/>
  <c r="A4320" i="2"/>
  <c r="A4092" i="2"/>
  <c r="A3886" i="2"/>
  <c r="A5103" i="2"/>
  <c r="A3917" i="2"/>
  <c r="A3563" i="2"/>
  <c r="A3369" i="2"/>
  <c r="A3174" i="2"/>
  <c r="A3075" i="2"/>
  <c r="A2975" i="2"/>
  <c r="A2900" i="2"/>
  <c r="A2799" i="2"/>
  <c r="A2736" i="2"/>
  <c r="A2673" i="2"/>
  <c r="A2611" i="2"/>
  <c r="A2543" i="2"/>
  <c r="A2483" i="2"/>
  <c r="A2421" i="2"/>
  <c r="A2362" i="2"/>
  <c r="A2305" i="2"/>
  <c r="A2242" i="2"/>
  <c r="A2187" i="2"/>
  <c r="A2135" i="2"/>
  <c r="A2090" i="2"/>
  <c r="A2042" i="2"/>
  <c r="A1999" i="2"/>
  <c r="A1953" i="2"/>
  <c r="A1912" i="2"/>
  <c r="A1868" i="2"/>
  <c r="A1830" i="2"/>
  <c r="A1792" i="2"/>
  <c r="A1751" i="2"/>
  <c r="A1713" i="2"/>
  <c r="A1674" i="2"/>
  <c r="A1636" i="2"/>
  <c r="A1597" i="2"/>
  <c r="A1571" i="2"/>
  <c r="A1535" i="2"/>
  <c r="A1498" i="2"/>
  <c r="A1467" i="2"/>
  <c r="A1440" i="2"/>
  <c r="A1413" i="2"/>
  <c r="A1386" i="2"/>
  <c r="A1363" i="2"/>
  <c r="A1333" i="2"/>
  <c r="A1308" i="2"/>
  <c r="A1282" i="2"/>
  <c r="A1259" i="2"/>
  <c r="A1237" i="2"/>
  <c r="A1213" i="2"/>
  <c r="A1191" i="2"/>
  <c r="A1169" i="2"/>
  <c r="A1147" i="2"/>
  <c r="A1126" i="2"/>
  <c r="A1101" i="2"/>
  <c r="A1079" i="2"/>
  <c r="A1059" i="2"/>
  <c r="A1038" i="2"/>
  <c r="A1016" i="2"/>
  <c r="A995" i="2"/>
  <c r="A974" i="2"/>
  <c r="A954" i="2"/>
  <c r="A932" i="2"/>
  <c r="A910" i="2"/>
  <c r="A890" i="2"/>
  <c r="A872" i="2"/>
  <c r="A854" i="2"/>
  <c r="A836" i="2"/>
  <c r="A818" i="2"/>
  <c r="A800" i="2"/>
  <c r="A781" i="2"/>
  <c r="A762" i="2"/>
  <c r="A744" i="2"/>
  <c r="A726" i="2"/>
  <c r="A708" i="2"/>
  <c r="A690" i="2"/>
  <c r="A672" i="2"/>
  <c r="A653" i="2"/>
  <c r="A635" i="2"/>
  <c r="A617" i="2"/>
  <c r="A599" i="2"/>
  <c r="A581" i="2"/>
  <c r="A563" i="2"/>
  <c r="A545" i="2"/>
  <c r="A526" i="2"/>
  <c r="A508" i="2"/>
  <c r="A489" i="2"/>
  <c r="A471" i="2"/>
  <c r="A453" i="2"/>
  <c r="A435" i="2"/>
  <c r="A417" i="2"/>
  <c r="A398" i="2"/>
  <c r="A380" i="2"/>
  <c r="A362" i="2"/>
  <c r="A344" i="2"/>
  <c r="A326" i="2"/>
  <c r="A308" i="2"/>
  <c r="A290" i="2"/>
  <c r="A272" i="2"/>
  <c r="A253" i="2"/>
  <c r="A235" i="2"/>
  <c r="A216" i="2"/>
  <c r="A198" i="2"/>
  <c r="A180" i="2"/>
  <c r="A162" i="2"/>
  <c r="A144" i="2"/>
  <c r="A125" i="2"/>
  <c r="A107" i="2"/>
  <c r="A89" i="2"/>
  <c r="A71" i="2"/>
  <c r="A53" i="2"/>
  <c r="A35" i="2"/>
  <c r="A17" i="2"/>
  <c r="A307" i="2"/>
  <c r="A161" i="2"/>
  <c r="A124" i="2"/>
  <c r="A106" i="2"/>
  <c r="A70" i="2"/>
  <c r="A52" i="2"/>
  <c r="A16" i="2"/>
  <c r="A4956" i="2"/>
  <c r="A3916" i="2"/>
  <c r="A3540" i="2"/>
  <c r="A3368" i="2"/>
  <c r="A3173" i="2"/>
  <c r="A3073" i="2"/>
  <c r="A2974" i="2"/>
  <c r="A2877" i="2"/>
  <c r="A2798" i="2"/>
  <c r="A2731" i="2"/>
  <c r="A2672" i="2"/>
  <c r="A2603" i="2"/>
  <c r="A2542" i="2"/>
  <c r="A2482" i="2"/>
  <c r="A2420" i="2"/>
  <c r="A2361" i="2"/>
  <c r="A2297" i="2"/>
  <c r="A2241" i="2"/>
  <c r="A2186" i="2"/>
  <c r="A2134" i="2"/>
  <c r="A2089" i="2"/>
  <c r="A2041" i="2"/>
  <c r="A1998" i="2"/>
  <c r="A1952" i="2"/>
  <c r="A1911" i="2"/>
  <c r="A1867" i="2"/>
  <c r="A1829" i="2"/>
  <c r="A1791" i="2"/>
  <c r="A1750" i="2"/>
  <c r="A1712" i="2"/>
  <c r="A1673" i="2"/>
  <c r="A1635" i="2"/>
  <c r="A1596" i="2"/>
  <c r="A1560" i="2"/>
  <c r="A1533" i="2"/>
  <c r="A1495" i="2"/>
  <c r="A1464" i="2"/>
  <c r="A1439" i="2"/>
  <c r="A1411" i="2"/>
  <c r="A1385" i="2"/>
  <c r="A1357" i="2"/>
  <c r="A1332" i="2"/>
  <c r="A1307" i="2"/>
  <c r="A1281" i="2"/>
  <c r="A1257" i="2"/>
  <c r="A1236" i="2"/>
  <c r="A1212" i="2"/>
  <c r="A1189" i="2"/>
  <c r="A1168" i="2"/>
  <c r="A1146" i="2"/>
  <c r="A1123" i="2"/>
  <c r="A1099" i="2"/>
  <c r="A1078" i="2"/>
  <c r="A1058" i="2"/>
  <c r="A1037" i="2"/>
  <c r="A1015" i="2"/>
  <c r="A994" i="2"/>
  <c r="A973" i="2"/>
  <c r="A953" i="2"/>
  <c r="A931" i="2"/>
  <c r="A909" i="2"/>
  <c r="A889" i="2"/>
  <c r="A871" i="2"/>
  <c r="A853" i="2"/>
  <c r="A835" i="2"/>
  <c r="A817" i="2"/>
  <c r="A798" i="2"/>
  <c r="A779" i="2"/>
  <c r="A761" i="2"/>
  <c r="A743" i="2"/>
  <c r="A725" i="2"/>
  <c r="A707" i="2"/>
  <c r="A689" i="2"/>
  <c r="A670" i="2"/>
  <c r="A652" i="2"/>
  <c r="A634" i="2"/>
  <c r="A616" i="2"/>
  <c r="A598" i="2"/>
  <c r="A580" i="2"/>
  <c r="A562" i="2"/>
  <c r="A544" i="2"/>
  <c r="A525" i="2"/>
  <c r="A506" i="2"/>
  <c r="A488" i="2"/>
  <c r="A470" i="2"/>
  <c r="A452" i="2"/>
  <c r="A434" i="2"/>
  <c r="A416" i="2"/>
  <c r="A397" i="2"/>
  <c r="A379" i="2"/>
  <c r="A361" i="2"/>
  <c r="A343" i="2"/>
  <c r="A325" i="2"/>
  <c r="A289" i="2"/>
  <c r="A270" i="2"/>
  <c r="A252" i="2"/>
  <c r="A233" i="2"/>
  <c r="A215" i="2"/>
  <c r="A197" i="2"/>
  <c r="A179" i="2"/>
  <c r="A142" i="2"/>
  <c r="A88" i="2"/>
  <c r="A34" i="2"/>
  <c r="A4951" i="2"/>
  <c r="A3871" i="2"/>
  <c r="A3539" i="2"/>
  <c r="A3309" i="2"/>
  <c r="A3172" i="2"/>
  <c r="A3072" i="2"/>
  <c r="A2973" i="2"/>
  <c r="A2865" i="2"/>
  <c r="A2797" i="2"/>
  <c r="A2730" i="2"/>
  <c r="A2671" i="2"/>
  <c r="A2602" i="2"/>
  <c r="A2541" i="2"/>
  <c r="A2481" i="2"/>
  <c r="A2419" i="2"/>
  <c r="A2360" i="2"/>
  <c r="A2296" i="2"/>
  <c r="A2239" i="2"/>
  <c r="A2185" i="2"/>
  <c r="A2133" i="2"/>
  <c r="A2088" i="2"/>
  <c r="A2040" i="2"/>
  <c r="A1997" i="2"/>
  <c r="A1951" i="2"/>
  <c r="A1910" i="2"/>
  <c r="A1866" i="2"/>
  <c r="A1828" i="2"/>
  <c r="A1789" i="2"/>
  <c r="A1749" i="2"/>
  <c r="A1711" i="2"/>
  <c r="A1672" i="2"/>
  <c r="A1632" i="2"/>
  <c r="A1595" i="2"/>
  <c r="A1559" i="2"/>
  <c r="A1532" i="2"/>
  <c r="A1494" i="2"/>
  <c r="A1461" i="2"/>
  <c r="A1437" i="2"/>
  <c r="A1408" i="2"/>
  <c r="A1384" i="2"/>
  <c r="A1356" i="2"/>
  <c r="A1331" i="2"/>
  <c r="A1303" i="2"/>
  <c r="A1280" i="2"/>
  <c r="A1256" i="2"/>
  <c r="A1235" i="2"/>
  <c r="A1211" i="2"/>
  <c r="A1188" i="2"/>
  <c r="A1167" i="2"/>
  <c r="A1145" i="2"/>
  <c r="A1121" i="2"/>
  <c r="A1098" i="2"/>
  <c r="A1077" i="2"/>
  <c r="A1057" i="2"/>
  <c r="A1034" i="2"/>
  <c r="A1013" i="2"/>
  <c r="A993" i="2"/>
  <c r="A972" i="2"/>
  <c r="A952" i="2"/>
  <c r="A930" i="2"/>
  <c r="A908" i="2"/>
  <c r="A888" i="2"/>
  <c r="A870" i="2"/>
  <c r="A852" i="2"/>
  <c r="A834" i="2"/>
  <c r="A816" i="2"/>
  <c r="A796" i="2"/>
  <c r="A778" i="2"/>
  <c r="A760" i="2"/>
  <c r="A742" i="2"/>
  <c r="A724" i="2"/>
  <c r="A706" i="2"/>
  <c r="A688" i="2"/>
  <c r="A669" i="2"/>
  <c r="A651" i="2"/>
  <c r="A633" i="2"/>
  <c r="A615" i="2"/>
  <c r="A597" i="2"/>
  <c r="A579" i="2"/>
  <c r="A561" i="2"/>
  <c r="A542" i="2"/>
  <c r="A523" i="2"/>
  <c r="A505" i="2"/>
  <c r="A487" i="2"/>
  <c r="A469" i="2"/>
  <c r="A451" i="2"/>
  <c r="A433" i="2"/>
  <c r="A414" i="2"/>
  <c r="A396" i="2"/>
  <c r="A378" i="2"/>
  <c r="A360" i="2"/>
  <c r="A342" i="2"/>
  <c r="A324" i="2"/>
  <c r="A306" i="2"/>
  <c r="A288" i="2"/>
  <c r="A269" i="2"/>
  <c r="A250" i="2"/>
  <c r="A232" i="2"/>
  <c r="A214" i="2"/>
  <c r="A196" i="2"/>
  <c r="A178" i="2"/>
  <c r="A160" i="2"/>
  <c r="A141" i="2"/>
  <c r="A123" i="2"/>
  <c r="A105" i="2"/>
  <c r="A87" i="2"/>
  <c r="A69" i="2"/>
  <c r="A51" i="2"/>
  <c r="A33" i="2"/>
  <c r="A14" i="2"/>
  <c r="A4673" i="2"/>
  <c r="A3779" i="2"/>
  <c r="A3537" i="2"/>
  <c r="A3299" i="2"/>
  <c r="A3171" i="2"/>
  <c r="A3066" i="2"/>
  <c r="A2951" i="2"/>
  <c r="A2864" i="2"/>
  <c r="A2795" i="2"/>
  <c r="A2729" i="2"/>
  <c r="A2661" i="2"/>
  <c r="A2601" i="2"/>
  <c r="A2539" i="2"/>
  <c r="A2480" i="2"/>
  <c r="A2418" i="2"/>
  <c r="A2352" i="2"/>
  <c r="A2295" i="2"/>
  <c r="A2238" i="2"/>
  <c r="A2184" i="2"/>
  <c r="A2132" i="2"/>
  <c r="A2087" i="2"/>
  <c r="A2039" i="2"/>
  <c r="A1995" i="2"/>
  <c r="A1949" i="2"/>
  <c r="A1909" i="2"/>
  <c r="A1865" i="2"/>
  <c r="A1827" i="2"/>
  <c r="A1788" i="2"/>
  <c r="A1748" i="2"/>
  <c r="A1709" i="2"/>
  <c r="A1671" i="2"/>
  <c r="A1631" i="2"/>
  <c r="A1594" i="2"/>
  <c r="A1558" i="2"/>
  <c r="A1522" i="2"/>
  <c r="A1493" i="2"/>
  <c r="A1460" i="2"/>
  <c r="A1436" i="2"/>
  <c r="A1407" i="2"/>
  <c r="A1383" i="2"/>
  <c r="A1353" i="2"/>
  <c r="A1330" i="2"/>
  <c r="A1302" i="2"/>
  <c r="A1279" i="2"/>
  <c r="A1255" i="2"/>
  <c r="A1232" i="2"/>
  <c r="A1209" i="2"/>
  <c r="A1187" i="2"/>
  <c r="A1165" i="2"/>
  <c r="A1144" i="2"/>
  <c r="A1120" i="2"/>
  <c r="A1097" i="2"/>
  <c r="A1076" i="2"/>
  <c r="A1056" i="2"/>
  <c r="A1033" i="2"/>
  <c r="A1012" i="2"/>
  <c r="A992" i="2"/>
  <c r="A971" i="2"/>
  <c r="A949" i="2"/>
  <c r="A928" i="2"/>
  <c r="A907" i="2"/>
  <c r="A887" i="2"/>
  <c r="A869" i="2"/>
  <c r="A851" i="2"/>
  <c r="A833" i="2"/>
  <c r="A813" i="2"/>
  <c r="A795" i="2"/>
  <c r="A777" i="2"/>
  <c r="A759" i="2"/>
  <c r="A741" i="2"/>
  <c r="A723" i="2"/>
  <c r="A705" i="2"/>
  <c r="A686" i="2"/>
  <c r="A668" i="2"/>
  <c r="A650" i="2"/>
  <c r="A632" i="2"/>
  <c r="A614" i="2"/>
  <c r="A596" i="2"/>
  <c r="A578" i="2"/>
  <c r="A560" i="2"/>
  <c r="A540" i="2"/>
  <c r="A522" i="2"/>
  <c r="A504" i="2"/>
  <c r="A486" i="2"/>
  <c r="A468" i="2"/>
  <c r="A450" i="2"/>
  <c r="A432" i="2"/>
  <c r="A413" i="2"/>
  <c r="A395" i="2"/>
  <c r="A377" i="2"/>
  <c r="A359" i="2"/>
  <c r="A341" i="2"/>
  <c r="A323" i="2"/>
  <c r="A305" i="2"/>
  <c r="A286" i="2"/>
  <c r="A267" i="2"/>
  <c r="A249" i="2"/>
  <c r="A231" i="2"/>
  <c r="A213" i="2"/>
  <c r="A195" i="2"/>
  <c r="A177" i="2"/>
  <c r="A158" i="2"/>
  <c r="A140" i="2"/>
  <c r="A122" i="2"/>
  <c r="A104" i="2"/>
  <c r="A86" i="2"/>
  <c r="A68" i="2"/>
  <c r="A50" i="2"/>
  <c r="A4594" i="2"/>
  <c r="A3778" i="2"/>
  <c r="A3485" i="2"/>
  <c r="A3297" i="2"/>
  <c r="A3169" i="2"/>
  <c r="A3065" i="2"/>
  <c r="A2950" i="2"/>
  <c r="A2863" i="2"/>
  <c r="A2794" i="2"/>
  <c r="A2728" i="2"/>
  <c r="A2660" i="2"/>
  <c r="A2600" i="2"/>
  <c r="A2538" i="2"/>
  <c r="A2477" i="2"/>
  <c r="A2417" i="2"/>
  <c r="A2351" i="2"/>
  <c r="A2294" i="2"/>
  <c r="A2237" i="2"/>
  <c r="A2183" i="2"/>
  <c r="A2131" i="2"/>
  <c r="A2081" i="2"/>
  <c r="A2038" i="2"/>
  <c r="A1991" i="2"/>
  <c r="A1948" i="2"/>
  <c r="A1908" i="2"/>
  <c r="A1864" i="2"/>
  <c r="A1826" i="2"/>
  <c r="A1785" i="2"/>
  <c r="A1747" i="2"/>
  <c r="A1708" i="2"/>
  <c r="A1670" i="2"/>
  <c r="A1629" i="2"/>
  <c r="A1593" i="2"/>
  <c r="A1557" i="2"/>
  <c r="A1521" i="2"/>
  <c r="A1492" i="2"/>
  <c r="A1459" i="2"/>
  <c r="A1435" i="2"/>
  <c r="A1405" i="2"/>
  <c r="A1382" i="2"/>
  <c r="A1352" i="2"/>
  <c r="A1329" i="2"/>
  <c r="A1300" i="2"/>
  <c r="A1277" i="2"/>
  <c r="A1254" i="2"/>
  <c r="A1231" i="2"/>
  <c r="A1208" i="2"/>
  <c r="A1186" i="2"/>
  <c r="A1164" i="2"/>
  <c r="A1141" i="2"/>
  <c r="A1117" i="2"/>
  <c r="A1096" i="2"/>
  <c r="A1075" i="2"/>
  <c r="A1054" i="2"/>
  <c r="A1032" i="2"/>
  <c r="A1011" i="2"/>
  <c r="A990" i="2"/>
  <c r="A970" i="2"/>
  <c r="A948" i="2"/>
  <c r="A926" i="2"/>
  <c r="A906" i="2"/>
  <c r="A886" i="2"/>
  <c r="A868" i="2"/>
  <c r="A850" i="2"/>
  <c r="A830" i="2"/>
  <c r="A812" i="2"/>
  <c r="A794" i="2"/>
  <c r="A776" i="2"/>
  <c r="A758" i="2"/>
  <c r="A740" i="2"/>
  <c r="A722" i="2"/>
  <c r="A704" i="2"/>
  <c r="A685" i="2"/>
  <c r="A667" i="2"/>
  <c r="A649" i="2"/>
  <c r="A631" i="2"/>
  <c r="A613" i="2"/>
  <c r="A595" i="2"/>
  <c r="A577" i="2"/>
  <c r="A557" i="2"/>
  <c r="A539" i="2"/>
  <c r="A521" i="2"/>
  <c r="A503" i="2"/>
  <c r="A485" i="2"/>
  <c r="A467" i="2"/>
  <c r="A449" i="2"/>
  <c r="A430" i="2"/>
  <c r="A412" i="2"/>
  <c r="A394" i="2"/>
  <c r="A376" i="2"/>
  <c r="A358" i="2"/>
  <c r="A340" i="2"/>
  <c r="A322" i="2"/>
  <c r="A304" i="2"/>
  <c r="A284" i="2"/>
  <c r="A266" i="2"/>
  <c r="A248" i="2"/>
  <c r="A230" i="2"/>
  <c r="A212" i="2"/>
  <c r="A194" i="2"/>
  <c r="A176" i="2"/>
  <c r="A157" i="2"/>
  <c r="A139" i="2"/>
  <c r="A121" i="2"/>
  <c r="A103" i="2"/>
  <c r="A85" i="2"/>
  <c r="A67" i="2"/>
  <c r="A4593" i="2"/>
  <c r="A3777" i="2"/>
  <c r="A3484" i="2"/>
  <c r="A3296" i="2"/>
  <c r="A3155" i="2"/>
  <c r="A3039" i="2"/>
  <c r="A2949" i="2"/>
  <c r="A2862" i="2"/>
  <c r="A2793" i="2"/>
  <c r="A2721" i="2"/>
  <c r="A2659" i="2"/>
  <c r="A2599" i="2"/>
  <c r="A2537" i="2"/>
  <c r="A2475" i="2"/>
  <c r="A2407" i="2"/>
  <c r="A2350" i="2"/>
  <c r="A2293" i="2"/>
  <c r="A2235" i="2"/>
  <c r="A2182" i="2"/>
  <c r="A2130" i="2"/>
  <c r="A2080" i="2"/>
  <c r="A2037" i="2"/>
  <c r="A1990" i="2"/>
  <c r="A1947" i="2"/>
  <c r="A1904" i="2"/>
  <c r="A1863" i="2"/>
  <c r="A1825" i="2"/>
  <c r="A1784" i="2"/>
  <c r="A1746" i="2"/>
  <c r="A1707" i="2"/>
  <c r="A1669" i="2"/>
  <c r="A1628" i="2"/>
  <c r="A1592" i="2"/>
  <c r="A1556" i="2"/>
  <c r="A1520" i="2"/>
  <c r="A1488" i="2"/>
  <c r="A1458" i="2"/>
  <c r="A1431" i="2"/>
  <c r="A1404" i="2"/>
  <c r="A1381" i="2"/>
  <c r="A1351" i="2"/>
  <c r="A1328" i="2"/>
  <c r="A1299" i="2"/>
  <c r="A1276" i="2"/>
  <c r="A1253" i="2"/>
  <c r="A1229" i="2"/>
  <c r="A1206" i="2"/>
  <c r="A1185" i="2"/>
  <c r="A1163" i="2"/>
  <c r="A1140" i="2"/>
  <c r="A1116" i="2"/>
  <c r="A1095" i="2"/>
  <c r="A1074" i="2"/>
  <c r="A1051" i="2"/>
  <c r="A1030" i="2"/>
  <c r="A1010" i="2"/>
  <c r="A989" i="2"/>
  <c r="A969" i="2"/>
  <c r="A947" i="2"/>
  <c r="A925" i="2"/>
  <c r="A905" i="2"/>
  <c r="A885" i="2"/>
  <c r="A867" i="2"/>
  <c r="A848" i="2"/>
  <c r="A829" i="2"/>
  <c r="A811" i="2"/>
  <c r="A793" i="2"/>
  <c r="A775" i="2"/>
  <c r="A757" i="2"/>
  <c r="A739" i="2"/>
  <c r="A721" i="2"/>
  <c r="A702" i="2"/>
  <c r="A684" i="2"/>
  <c r="A666" i="2"/>
  <c r="A648" i="2"/>
  <c r="A630" i="2"/>
  <c r="A612" i="2"/>
  <c r="A594" i="2"/>
  <c r="A574" i="2"/>
  <c r="A556" i="2"/>
  <c r="A538" i="2"/>
  <c r="A520" i="2"/>
  <c r="A502" i="2"/>
  <c r="A484" i="2"/>
  <c r="A466" i="2"/>
  <c r="A448" i="2"/>
  <c r="A429" i="2"/>
  <c r="A411" i="2"/>
  <c r="A393" i="2"/>
  <c r="A375" i="2"/>
  <c r="A357" i="2"/>
  <c r="A339" i="2"/>
  <c r="A321" i="2"/>
  <c r="A301" i="2"/>
  <c r="A283" i="2"/>
  <c r="A265" i="2"/>
  <c r="A247" i="2"/>
  <c r="A229" i="2"/>
  <c r="A211" i="2"/>
  <c r="A193" i="2"/>
  <c r="A174" i="2"/>
  <c r="A156" i="2"/>
  <c r="A138" i="2"/>
  <c r="A120" i="2"/>
  <c r="A102" i="2"/>
  <c r="A4588" i="2"/>
  <c r="A3748" i="2"/>
  <c r="A3463" i="2"/>
  <c r="A3295" i="2"/>
  <c r="A3153" i="2"/>
  <c r="A3038" i="2"/>
  <c r="A2948" i="2"/>
  <c r="A2861" i="2"/>
  <c r="A2774" i="2"/>
  <c r="A2709" i="2"/>
  <c r="A2641" i="2"/>
  <c r="A2579" i="2"/>
  <c r="A2519" i="2"/>
  <c r="A2457" i="2"/>
  <c r="A2398" i="2"/>
  <c r="A2333" i="2"/>
  <c r="A2276" i="2"/>
  <c r="A2219" i="2"/>
  <c r="A2166" i="2"/>
  <c r="A2115" i="2"/>
  <c r="A2070" i="2"/>
  <c r="A2023" i="2"/>
  <c r="A1979" i="2"/>
  <c r="A1935" i="2"/>
  <c r="A1894" i="2"/>
  <c r="A1851" i="2"/>
  <c r="A1813" i="2"/>
  <c r="A1775" i="2"/>
  <c r="A1734" i="2"/>
  <c r="A1696" i="2"/>
  <c r="A1657" i="2"/>
  <c r="A1620" i="2"/>
  <c r="A1591" i="2"/>
  <c r="A1555" i="2"/>
  <c r="A1519" i="2"/>
  <c r="A1483" i="2"/>
  <c r="A1457" i="2"/>
  <c r="A1430" i="2"/>
  <c r="A1403" i="2"/>
  <c r="A1376" i="2"/>
  <c r="A1350" i="2"/>
  <c r="A1325" i="2"/>
  <c r="A1298" i="2"/>
  <c r="A1274" i="2"/>
  <c r="A1250" i="2"/>
  <c r="A1227" i="2"/>
  <c r="A1205" i="2"/>
  <c r="A1184" i="2"/>
  <c r="A1162" i="2"/>
  <c r="A1138" i="2"/>
  <c r="A1115" i="2"/>
  <c r="A1094" i="2"/>
  <c r="A1073" i="2"/>
  <c r="A1050" i="2"/>
  <c r="A1029" i="2"/>
  <c r="A1009" i="2"/>
  <c r="A988" i="2"/>
  <c r="A966" i="2"/>
  <c r="A945" i="2"/>
  <c r="A924" i="2"/>
  <c r="A904" i="2"/>
  <c r="A884" i="2"/>
  <c r="A865" i="2"/>
  <c r="A846" i="2"/>
  <c r="A828" i="2"/>
  <c r="A810" i="2"/>
  <c r="A792" i="2"/>
  <c r="A774" i="2"/>
  <c r="A756" i="2"/>
  <c r="A738" i="2"/>
  <c r="A720" i="2"/>
  <c r="A701" i="2"/>
  <c r="A683" i="2"/>
  <c r="A665" i="2"/>
  <c r="A647" i="2"/>
  <c r="A629" i="2"/>
  <c r="A611" i="2"/>
  <c r="A592" i="2"/>
  <c r="A573" i="2"/>
  <c r="A555" i="2"/>
  <c r="A537" i="2"/>
  <c r="A519" i="2"/>
  <c r="A501" i="2"/>
  <c r="A483" i="2"/>
  <c r="A465" i="2"/>
  <c r="A446" i="2"/>
  <c r="A428" i="2"/>
  <c r="A410" i="2"/>
  <c r="A392" i="2"/>
  <c r="A374" i="2"/>
  <c r="A4323" i="2"/>
  <c r="A3747" i="2"/>
  <c r="A3462" i="2"/>
  <c r="A3275" i="2"/>
  <c r="A3128" i="2"/>
  <c r="A3023" i="2"/>
  <c r="A2947" i="2"/>
  <c r="A2859" i="2"/>
  <c r="A2773" i="2"/>
  <c r="A2702" i="2"/>
  <c r="A2640" i="2"/>
  <c r="A2578" i="2"/>
  <c r="A2518" i="2"/>
  <c r="A2456" i="2"/>
  <c r="A2388" i="2"/>
  <c r="A2331" i="2"/>
  <c r="A2275" i="2"/>
  <c r="A2218" i="2"/>
  <c r="A2165" i="2"/>
  <c r="A2114" i="2"/>
  <c r="A2068" i="2"/>
  <c r="A2022" i="2"/>
  <c r="A1978" i="2"/>
  <c r="A1933" i="2"/>
  <c r="A1893" i="2"/>
  <c r="A1850" i="2"/>
  <c r="A1812" i="2"/>
  <c r="A1773" i="2"/>
  <c r="A1733" i="2"/>
  <c r="A1695" i="2"/>
  <c r="A1656" i="2"/>
  <c r="A1619" i="2"/>
  <c r="A1590" i="2"/>
  <c r="A1554" i="2"/>
  <c r="A1517" i="2"/>
  <c r="A1482" i="2"/>
  <c r="A1456" i="2"/>
  <c r="A1426" i="2"/>
  <c r="A1402" i="2"/>
  <c r="A1375" i="2"/>
  <c r="A1349" i="2"/>
  <c r="A1321" i="2"/>
  <c r="A1297" i="2"/>
  <c r="A1273" i="2"/>
  <c r="A1249" i="2"/>
  <c r="A1226" i="2"/>
  <c r="A1204" i="2"/>
  <c r="A1183" i="2"/>
  <c r="A1159" i="2"/>
  <c r="A1136" i="2"/>
  <c r="A1114" i="2"/>
  <c r="A1093" i="2"/>
  <c r="A1072" i="2"/>
  <c r="A1049" i="2"/>
  <c r="A1028" i="2"/>
  <c r="A1008" i="2"/>
  <c r="A987" i="2"/>
  <c r="A965" i="2"/>
  <c r="A944" i="2"/>
  <c r="A923" i="2"/>
  <c r="A903" i="2"/>
  <c r="A882" i="2"/>
  <c r="A864" i="2"/>
  <c r="A845" i="2"/>
  <c r="A827" i="2"/>
  <c r="A809" i="2"/>
  <c r="A791" i="2"/>
  <c r="A773" i="2"/>
  <c r="A755" i="2"/>
  <c r="A737" i="2"/>
  <c r="A718" i="2"/>
  <c r="A700" i="2"/>
  <c r="A682" i="2"/>
  <c r="A664" i="2"/>
  <c r="A646" i="2"/>
  <c r="A628" i="2"/>
  <c r="A609" i="2"/>
  <c r="A590" i="2"/>
  <c r="A572" i="2"/>
  <c r="A554" i="2"/>
  <c r="A536" i="2"/>
  <c r="A518" i="2"/>
  <c r="A500" i="2"/>
  <c r="A482" i="2"/>
  <c r="A464" i="2"/>
  <c r="A4322" i="2"/>
  <c r="A3660" i="2"/>
  <c r="A3461" i="2"/>
  <c r="A3274" i="2"/>
  <c r="A3127" i="2"/>
  <c r="A3022" i="2"/>
  <c r="A2945" i="2"/>
  <c r="A2839" i="2"/>
  <c r="A2772" i="2"/>
  <c r="A2698" i="2"/>
  <c r="A2639" i="2"/>
  <c r="A2577" i="2"/>
  <c r="A2517" i="2"/>
  <c r="A2455" i="2"/>
  <c r="A2387" i="2"/>
  <c r="A2330" i="2"/>
  <c r="A2273" i="2"/>
  <c r="A2217" i="2"/>
  <c r="A2164" i="2"/>
  <c r="A2113" i="2"/>
  <c r="A2064" i="2"/>
  <c r="A2021" i="2"/>
  <c r="A1977" i="2"/>
  <c r="A1932" i="2"/>
  <c r="A1892" i="2"/>
  <c r="A1849" i="2"/>
  <c r="A1811" i="2"/>
  <c r="A1772" i="2"/>
  <c r="A1732" i="2"/>
  <c r="A1693" i="2"/>
  <c r="A1655" i="2"/>
  <c r="A1618" i="2"/>
  <c r="A1579" i="2"/>
  <c r="A1553" i="2"/>
  <c r="A1516" i="2"/>
  <c r="A1481" i="2"/>
  <c r="A1455" i="2"/>
  <c r="A1425" i="2"/>
  <c r="A1401" i="2"/>
  <c r="A1371" i="2"/>
  <c r="A1348" i="2"/>
  <c r="A1320" i="2"/>
  <c r="A1296" i="2"/>
  <c r="A1272" i="2"/>
  <c r="A1248" i="2"/>
  <c r="A1225" i="2"/>
  <c r="A1203" i="2"/>
  <c r="A1181" i="2"/>
  <c r="A1158" i="2"/>
  <c r="A1135" i="2"/>
  <c r="A1113" i="2"/>
  <c r="A1092" i="2"/>
  <c r="A4321" i="2"/>
  <c r="A3659" i="2"/>
  <c r="A3449" i="2"/>
  <c r="A3237" i="2"/>
  <c r="A3120" i="2"/>
  <c r="A3021" i="2"/>
  <c r="A2933" i="2"/>
  <c r="A2838" i="2"/>
  <c r="A2761" i="2"/>
  <c r="A2697" i="2"/>
  <c r="A2638" i="2"/>
  <c r="A2576" i="2"/>
  <c r="A2516" i="2"/>
  <c r="A2448" i="2"/>
  <c r="A2386" i="2"/>
  <c r="A2329" i="2"/>
  <c r="A2272" i="2"/>
  <c r="A2216" i="2"/>
  <c r="A2163" i="2"/>
  <c r="A2112" i="2"/>
  <c r="A2063" i="2"/>
  <c r="A2020" i="2"/>
  <c r="A1973" i="2"/>
  <c r="A1931" i="2"/>
  <c r="A1891" i="2"/>
  <c r="A4309" i="2"/>
  <c r="A3648" i="2"/>
  <c r="A3448" i="2"/>
  <c r="A3228" i="2"/>
  <c r="A3119" i="2"/>
  <c r="A3020" i="2"/>
  <c r="A2909" i="2"/>
  <c r="A2834" i="2"/>
  <c r="A2760" i="2"/>
  <c r="A2696" i="2"/>
  <c r="A2637" i="2"/>
  <c r="A2575" i="2"/>
  <c r="A2515" i="2"/>
  <c r="A2447" i="2"/>
  <c r="A2385" i="2"/>
  <c r="A2328" i="2"/>
  <c r="A2271" i="2"/>
  <c r="A2215" i="2"/>
  <c r="A2162" i="2"/>
  <c r="A2111" i="2"/>
  <c r="A2062" i="2"/>
  <c r="A2019" i="2"/>
  <c r="A1972" i="2"/>
  <c r="A1930" i="2"/>
  <c r="A1887" i="2"/>
  <c r="A1847" i="2"/>
  <c r="A1809" i="2"/>
  <c r="A1768" i="2"/>
  <c r="A1730" i="2"/>
  <c r="A4099" i="2"/>
  <c r="A3645" i="2"/>
  <c r="A3384" i="2"/>
  <c r="A3226" i="2"/>
  <c r="A3118" i="2"/>
  <c r="A3019" i="2"/>
  <c r="A2908" i="2"/>
  <c r="A2833" i="2"/>
  <c r="A2759" i="2"/>
  <c r="A2695" i="2"/>
  <c r="A2635" i="2"/>
  <c r="A2574" i="2"/>
  <c r="A2505" i="2"/>
  <c r="A2446" i="2"/>
  <c r="A2384" i="2"/>
  <c r="A2327" i="2"/>
  <c r="A2270" i="2"/>
  <c r="A2214" i="2"/>
  <c r="A2161" i="2"/>
  <c r="A2110" i="2"/>
  <c r="A2061" i="2"/>
  <c r="A2017" i="2"/>
  <c r="A4094" i="2"/>
  <c r="A3644" i="2"/>
  <c r="A3383" i="2"/>
  <c r="A3225" i="2"/>
  <c r="A3117" i="2"/>
  <c r="A2991" i="2"/>
  <c r="A2904" i="2"/>
  <c r="A2825" i="2"/>
  <c r="A2758" i="2"/>
  <c r="A2694" i="2"/>
  <c r="A2634" i="2"/>
  <c r="A4043" i="2"/>
  <c r="A3565" i="2"/>
  <c r="A3372" i="2"/>
  <c r="A3207" i="2"/>
  <c r="A3077" i="2"/>
  <c r="A2989" i="2"/>
  <c r="A2902" i="2"/>
  <c r="A2823" i="2"/>
  <c r="A2738" i="2"/>
  <c r="A2675" i="2"/>
  <c r="A2613" i="2"/>
  <c r="A2553" i="2"/>
  <c r="A2485" i="2"/>
  <c r="A2423" i="2"/>
  <c r="A2365" i="2"/>
  <c r="A2307" i="2"/>
  <c r="A2250" i="2"/>
  <c r="A2196" i="2"/>
  <c r="A2143" i="2"/>
  <c r="A2093" i="2"/>
  <c r="A2045" i="2"/>
  <c r="A2002" i="2"/>
  <c r="A23" i="2"/>
  <c r="A44" i="2"/>
  <c r="A73" i="2"/>
  <c r="A97" i="2"/>
  <c r="A129" i="2"/>
  <c r="A154" i="2"/>
  <c r="A186" i="2"/>
  <c r="A218" i="2"/>
  <c r="A243" i="2"/>
  <c r="A275" i="2"/>
  <c r="A299" i="2"/>
  <c r="A331" i="2"/>
  <c r="A363" i="2"/>
  <c r="A390" i="2"/>
  <c r="A424" i="2"/>
  <c r="A458" i="2"/>
  <c r="A494" i="2"/>
  <c r="A531" i="2"/>
  <c r="A567" i="2"/>
  <c r="A603" i="2"/>
  <c r="A640" i="2"/>
  <c r="A676" i="2"/>
  <c r="A713" i="2"/>
  <c r="A749" i="2"/>
  <c r="A786" i="2"/>
  <c r="A822" i="2"/>
  <c r="A858" i="2"/>
  <c r="A896" i="2"/>
  <c r="A938" i="2"/>
  <c r="A979" i="2"/>
  <c r="A1022" i="2"/>
  <c r="A1063" i="2"/>
  <c r="A1110" i="2"/>
  <c r="A1157" i="2"/>
  <c r="A1218" i="2"/>
  <c r="A1264" i="2"/>
  <c r="A1316" i="2"/>
  <c r="A1387" i="2"/>
  <c r="A1443" i="2"/>
  <c r="A1511" i="2"/>
  <c r="A1578" i="2"/>
  <c r="A1676" i="2"/>
  <c r="A1767" i="2"/>
  <c r="A1883" i="2"/>
  <c r="A2043" i="2"/>
  <c r="A2324" i="2"/>
  <c r="A2674" i="2"/>
  <c r="A3564" i="2"/>
  <c r="A3" i="2"/>
  <c r="A24" i="2"/>
  <c r="A45" i="2"/>
  <c r="A74" i="2"/>
  <c r="A99" i="2"/>
  <c r="A130" i="2"/>
  <c r="A155" i="2"/>
  <c r="A187" i="2"/>
  <c r="A219" i="2"/>
  <c r="A244" i="2"/>
  <c r="A276" i="2"/>
  <c r="A300" i="2"/>
  <c r="A332" i="2"/>
  <c r="A364" i="2"/>
  <c r="A391" i="2"/>
  <c r="A425" i="2"/>
  <c r="A459" i="2"/>
  <c r="A496" i="2"/>
  <c r="A532" i="2"/>
  <c r="A568" i="2"/>
  <c r="A604" i="2"/>
  <c r="A641" i="2"/>
  <c r="A677" i="2"/>
  <c r="A714" i="2"/>
  <c r="A750" i="2"/>
  <c r="A787" i="2"/>
  <c r="A823" i="2"/>
  <c r="A859" i="2"/>
  <c r="A897" i="2"/>
  <c r="A939" i="2"/>
  <c r="A981" i="2"/>
  <c r="A1024" i="2"/>
  <c r="A1064" i="2"/>
  <c r="A1111" i="2"/>
  <c r="A1170" i="2"/>
  <c r="A1219" i="2"/>
  <c r="A1266" i="2"/>
  <c r="A1317" i="2"/>
  <c r="A1388" i="2"/>
  <c r="A1444" i="2"/>
  <c r="A1512" i="2"/>
  <c r="A1601" i="2"/>
  <c r="A1688" i="2"/>
  <c r="A1771" i="2"/>
  <c r="A1884" i="2"/>
  <c r="A2058" i="2"/>
  <c r="A2326" i="2"/>
  <c r="A2693" i="2"/>
  <c r="A3643" i="2"/>
  <c r="A4" i="2"/>
  <c r="A25" i="2"/>
  <c r="A48" i="2"/>
  <c r="A75" i="2"/>
  <c r="A100" i="2"/>
  <c r="A131" i="2"/>
  <c r="A163" i="2"/>
  <c r="A188" i="2"/>
  <c r="A220" i="2"/>
  <c r="A245" i="2"/>
  <c r="A277" i="2"/>
  <c r="A309" i="2"/>
  <c r="A333" i="2"/>
  <c r="A365" i="2"/>
  <c r="A400" i="2"/>
  <c r="A426" i="2"/>
  <c r="A460" i="2"/>
  <c r="A497" i="2"/>
  <c r="A533" i="2"/>
  <c r="A569" i="2"/>
  <c r="A605" i="2"/>
  <c r="A642" i="2"/>
  <c r="A679" i="2"/>
  <c r="A715" i="2"/>
  <c r="A752" i="2"/>
  <c r="A788" i="2"/>
  <c r="A824" i="2"/>
  <c r="A860" i="2"/>
  <c r="A898" i="2"/>
  <c r="A940" i="2"/>
  <c r="A982" i="2"/>
  <c r="A1025" i="2"/>
  <c r="A1066" i="2"/>
  <c r="A1112" i="2"/>
  <c r="A1171" i="2"/>
  <c r="A1220" i="2"/>
  <c r="A1267" i="2"/>
  <c r="A1334" i="2"/>
  <c r="A1389" i="2"/>
  <c r="A1448" i="2"/>
  <c r="A1515" i="2"/>
  <c r="A1609" i="2"/>
  <c r="A1689" i="2"/>
  <c r="A1793" i="2"/>
  <c r="A1885" i="2"/>
  <c r="A2059" i="2"/>
  <c r="A2363" i="2"/>
  <c r="A2737" i="2"/>
  <c r="A3918" i="2"/>
  <c r="A5" i="2"/>
  <c r="A26" i="2"/>
  <c r="A49" i="2"/>
  <c r="A76" i="2"/>
  <c r="A101" i="2"/>
  <c r="A133" i="2"/>
  <c r="A164" i="2"/>
  <c r="A189" i="2"/>
  <c r="A221" i="2"/>
  <c r="A246" i="2"/>
  <c r="A278" i="2"/>
  <c r="A310" i="2"/>
  <c r="A334" i="2"/>
  <c r="A366" i="2"/>
  <c r="A401" i="2"/>
  <c r="A427" i="2"/>
  <c r="A461" i="2"/>
  <c r="A498" i="2"/>
  <c r="A534" i="2"/>
  <c r="A570" i="2"/>
  <c r="A606" i="2"/>
  <c r="A643" i="2"/>
  <c r="A680" i="2"/>
  <c r="A716" i="2"/>
  <c r="A753" i="2"/>
  <c r="A789" i="2"/>
  <c r="A825" i="2"/>
  <c r="A861" i="2"/>
  <c r="A901" i="2"/>
  <c r="A941" i="2"/>
  <c r="A983" i="2"/>
  <c r="A1026" i="2"/>
  <c r="A1067" i="2"/>
  <c r="A1127" i="2"/>
  <c r="A1172" i="2"/>
  <c r="A1221" i="2"/>
  <c r="A1271" i="2"/>
  <c r="A1335" i="2"/>
  <c r="A1393" i="2"/>
  <c r="A1449" i="2"/>
  <c r="A1536" i="2"/>
  <c r="A1610" i="2"/>
  <c r="A1690" i="2"/>
  <c r="A1794" i="2"/>
  <c r="A1913" i="2"/>
  <c r="A2091" i="2"/>
  <c r="A2382" i="2"/>
  <c r="A2757" i="2"/>
  <c r="A4093" i="2"/>
</calcChain>
</file>

<file path=xl/sharedStrings.xml><?xml version="1.0" encoding="utf-8"?>
<sst xmlns="http://schemas.openxmlformats.org/spreadsheetml/2006/main" count="61056" uniqueCount="12425">
  <si>
    <t>NO_BILL</t>
  </si>
  <si>
    <t>REFERENCE</t>
  </si>
  <si>
    <t>SEND_DATE</t>
  </si>
  <si>
    <t>SHIPPER_CODE</t>
  </si>
  <si>
    <t>RECIPIENT_CODE</t>
  </si>
  <si>
    <t>RECIPIENT_NAME</t>
  </si>
  <si>
    <t>RECIPIENT_TEL</t>
  </si>
  <si>
    <t>RECIPIENT_ADDRESS</t>
  </si>
  <si>
    <t>RECIPIENT_SUBDISTRICT</t>
  </si>
  <si>
    <t>RECIPIENT_DISTRICT</t>
  </si>
  <si>
    <t>RECIPIENT_PROVINCE</t>
  </si>
  <si>
    <t>RECIPIENT_ZIPCODE</t>
  </si>
  <si>
    <t>IS_DOCUMENT_RETURN</t>
  </si>
  <si>
    <t>DOCUMENT_RETURN_CODE</t>
  </si>
  <si>
    <t>PAYMENT_TYPE_ID</t>
  </si>
  <si>
    <t>IS_COD</t>
  </si>
  <si>
    <t>COD</t>
  </si>
  <si>
    <t>PICKUP</t>
  </si>
  <si>
    <t>NOTE</t>
  </si>
  <si>
    <t>URL</t>
  </si>
  <si>
    <t>PACKAGE_CODE</t>
  </si>
  <si>
    <t>WEIGHT</t>
  </si>
  <si>
    <t>WIDTH</t>
  </si>
  <si>
    <t>HEIGHT</t>
  </si>
  <si>
    <t>LENGTH</t>
  </si>
  <si>
    <t>Q</t>
  </si>
  <si>
    <t>IS_SERIAL_NO</t>
  </si>
  <si>
    <t>SERIAL_NO</t>
  </si>
  <si>
    <t>ชะอำ</t>
  </si>
  <si>
    <t>เพชรบุรี</t>
  </si>
  <si>
    <t>id</t>
  </si>
  <si>
    <t>warehouse_id</t>
  </si>
  <si>
    <t>tambon_id</t>
  </si>
  <si>
    <t>tambon_name_th</t>
  </si>
  <si>
    <t>tambon_name_en</t>
  </si>
  <si>
    <t>ampur_id</t>
  </si>
  <si>
    <t>ampur_name_th</t>
  </si>
  <si>
    <t>ampur_name_en</t>
  </si>
  <si>
    <t>province_id</t>
  </si>
  <si>
    <t>province_name_th</t>
  </si>
  <si>
    <t>province_name_en</t>
  </si>
  <si>
    <t>zip_code</t>
  </si>
  <si>
    <t>warehouse_code</t>
  </si>
  <si>
    <t>warehouse_name</t>
  </si>
  <si>
    <t>พระบรมมหาราชวัง</t>
  </si>
  <si>
    <t>Phra Borom Maha Ratchawang</t>
  </si>
  <si>
    <t>พระนคร</t>
  </si>
  <si>
    <t>Khet Phra Nakhon</t>
  </si>
  <si>
    <t>กรุงเทพมหานคร</t>
  </si>
  <si>
    <t>Bangkok</t>
  </si>
  <si>
    <t>D015</t>
  </si>
  <si>
    <t>DC กรุงเทพปริมณฑล</t>
  </si>
  <si>
    <t>วังบูรพาภิรมย์</t>
  </si>
  <si>
    <t>Wang Burapha Phirom</t>
  </si>
  <si>
    <t>วัดราชบพิธ</t>
  </si>
  <si>
    <t>Wat Ratchabophit</t>
  </si>
  <si>
    <t>สำราญราษฎร์</t>
  </si>
  <si>
    <t>Samran Rat</t>
  </si>
  <si>
    <t>ศาลเจ้าพ่อเสือ</t>
  </si>
  <si>
    <t>San Chao Pho Suea</t>
  </si>
  <si>
    <t>เสาชิงช้า</t>
  </si>
  <si>
    <t>Sao Chingcha</t>
  </si>
  <si>
    <t>บวรนิเวศ</t>
  </si>
  <si>
    <t>Bowon Niwet</t>
  </si>
  <si>
    <t>ตลาดยอด</t>
  </si>
  <si>
    <t>Talat Yot</t>
  </si>
  <si>
    <t>ชนะสงคราม</t>
  </si>
  <si>
    <t>Chana Songkhram</t>
  </si>
  <si>
    <t>บ้านพานถม</t>
  </si>
  <si>
    <t>Ban Phan Thom</t>
  </si>
  <si>
    <t>บางขุนพรหม</t>
  </si>
  <si>
    <t>Bang Khun Phrom</t>
  </si>
  <si>
    <t>วัดสามพระยา</t>
  </si>
  <si>
    <t>Wat Sam Phraya</t>
  </si>
  <si>
    <t>ดุสิต</t>
  </si>
  <si>
    <t>Dusit</t>
  </si>
  <si>
    <t>Khet Dusit</t>
  </si>
  <si>
    <t>วชิรพยาบาล</t>
  </si>
  <si>
    <t>Wachiraphayaban</t>
  </si>
  <si>
    <t>สวนจิตรลดา</t>
  </si>
  <si>
    <t>Suan Chit Lada</t>
  </si>
  <si>
    <t>สี่แยกมหานาค</t>
  </si>
  <si>
    <t>Si Yaek Maha Nak</t>
  </si>
  <si>
    <t>ถนนนครไชยศรี</t>
  </si>
  <si>
    <t>Thanon Nakhon Chai Si</t>
  </si>
  <si>
    <t>กระทุ่มราย</t>
  </si>
  <si>
    <t>Krathum Rai</t>
  </si>
  <si>
    <t>หนองจอก</t>
  </si>
  <si>
    <t>Khet Nong Chok</t>
  </si>
  <si>
    <t>Nong Chok</t>
  </si>
  <si>
    <t>คลองสิบ</t>
  </si>
  <si>
    <t>Khlong Sip</t>
  </si>
  <si>
    <t>คลองสิบสอง</t>
  </si>
  <si>
    <t>Khlong Sip Song</t>
  </si>
  <si>
    <t>โคกแฝด</t>
  </si>
  <si>
    <t>Khok Faet</t>
  </si>
  <si>
    <t>คู้ฝั่งเหนือ</t>
  </si>
  <si>
    <t>Khu Fang Nuea</t>
  </si>
  <si>
    <t>ลำผักชี</t>
  </si>
  <si>
    <t>Lam Phak Chi</t>
  </si>
  <si>
    <t>ลำต้อยติ่ง</t>
  </si>
  <si>
    <t>Lam Toiting</t>
  </si>
  <si>
    <t>มหาพฤฒาราม</t>
  </si>
  <si>
    <t>Maha Phruettharam</t>
  </si>
  <si>
    <t>บางรัก</t>
  </si>
  <si>
    <t>Khet Bang Rak</t>
  </si>
  <si>
    <t>สีลม</t>
  </si>
  <si>
    <t>Si Lom</t>
  </si>
  <si>
    <t>สุริยวงศ์</t>
  </si>
  <si>
    <t>Suriyawong</t>
  </si>
  <si>
    <t>Bang Rak</t>
  </si>
  <si>
    <t>สี่พระยา</t>
  </si>
  <si>
    <t>Si Phraya</t>
  </si>
  <si>
    <t>อนุสาวรีย์</t>
  </si>
  <si>
    <t>Anusawari</t>
  </si>
  <si>
    <t>บางเขน</t>
  </si>
  <si>
    <t>Khet Bang Khen</t>
  </si>
  <si>
    <t>ท่าแร้ง</t>
  </si>
  <si>
    <t>Tha Raeng</t>
  </si>
  <si>
    <t>คลองจั่น</t>
  </si>
  <si>
    <t>Khlong Chan</t>
  </si>
  <si>
    <t>บางกะปิ</t>
  </si>
  <si>
    <t>Khet Bang Kapi</t>
  </si>
  <si>
    <t>หัวหมาก</t>
  </si>
  <si>
    <t>Hua Mak</t>
  </si>
  <si>
    <t>รองเมือง</t>
  </si>
  <si>
    <t>Rong Mueang</t>
  </si>
  <si>
    <t>ปทุมวัน</t>
  </si>
  <si>
    <t>Khet Pathum Wan</t>
  </si>
  <si>
    <t>วังใหม่</t>
  </si>
  <si>
    <t>Wang Mai</t>
  </si>
  <si>
    <t>Pathum Wan</t>
  </si>
  <si>
    <t>ลุมพินี</t>
  </si>
  <si>
    <t>Lumphini</t>
  </si>
  <si>
    <t>ป้อมปราบ</t>
  </si>
  <si>
    <t>Pom Prap</t>
  </si>
  <si>
    <t>ป้อมปราบศัตรูพ่าย</t>
  </si>
  <si>
    <t>Khet Pom Prap Sattru Phai</t>
  </si>
  <si>
    <t>วัดเทพศิรินทร์</t>
  </si>
  <si>
    <t>Wat Thep Sirin</t>
  </si>
  <si>
    <t>คลองมหานาค</t>
  </si>
  <si>
    <t>Khlong Maha Nak</t>
  </si>
  <si>
    <t>บ้านบาตร</t>
  </si>
  <si>
    <t>Ban Bat</t>
  </si>
  <si>
    <t>วัดโสมนัส</t>
  </si>
  <si>
    <t>Wat Sommanat</t>
  </si>
  <si>
    <t>บางจาก</t>
  </si>
  <si>
    <t>Bang Chak</t>
  </si>
  <si>
    <t>พระโขนง</t>
  </si>
  <si>
    <t>Khet Phra Khanong</t>
  </si>
  <si>
    <t>D016</t>
  </si>
  <si>
    <t>DC สมุทรปราการ</t>
  </si>
  <si>
    <t>มีนบุรี</t>
  </si>
  <si>
    <t>Min Buri</t>
  </si>
  <si>
    <t>Khet Min Buri</t>
  </si>
  <si>
    <t>แสนแสบ</t>
  </si>
  <si>
    <t>Saen Saep</t>
  </si>
  <si>
    <t>ลาดกระบัง</t>
  </si>
  <si>
    <t>Lat Krabang</t>
  </si>
  <si>
    <t>Khet Lat Krabang</t>
  </si>
  <si>
    <t>คลองสองต้นนุ่น</t>
  </si>
  <si>
    <t>Khlong Song Ton Nun</t>
  </si>
  <si>
    <t>คลองสามประเวศ</t>
  </si>
  <si>
    <t>Khlong Sam Prawet</t>
  </si>
  <si>
    <t>ลำปลาทิว</t>
  </si>
  <si>
    <t>Lam Pla Thio</t>
  </si>
  <si>
    <t>ทับยาว</t>
  </si>
  <si>
    <t>Thap Yao</t>
  </si>
  <si>
    <t>ขุมทอง</t>
  </si>
  <si>
    <t>Khum Thong</t>
  </si>
  <si>
    <t>ช่องนนทรี</t>
  </si>
  <si>
    <t>Chong Nonsi</t>
  </si>
  <si>
    <t>ยานนาวา</t>
  </si>
  <si>
    <t>Khet Yan Nawa</t>
  </si>
  <si>
    <t>บางโพงพาง</t>
  </si>
  <si>
    <t>Bang Phongphang</t>
  </si>
  <si>
    <t>จักรวรรดิ</t>
  </si>
  <si>
    <t>Chakkrawat</t>
  </si>
  <si>
    <t>สัมพันธวงศ์</t>
  </si>
  <si>
    <t>Khet Samphanthawong</t>
  </si>
  <si>
    <t>Samphanthawong</t>
  </si>
  <si>
    <t>ตลาดน้อย</t>
  </si>
  <si>
    <t>Talat Noi</t>
  </si>
  <si>
    <t>สามเสนใน</t>
  </si>
  <si>
    <t>Samsen Nai</t>
  </si>
  <si>
    <t>พญาไท</t>
  </si>
  <si>
    <t>Khet Phaya Thai</t>
  </si>
  <si>
    <t>วัดกัลยาณ์</t>
  </si>
  <si>
    <t>Wat Kanlaya</t>
  </si>
  <si>
    <t>ธนบุรี</t>
  </si>
  <si>
    <t>Khet Thon Buri</t>
  </si>
  <si>
    <t>หิรัญรูจี</t>
  </si>
  <si>
    <t>Hiran Ruchi</t>
  </si>
  <si>
    <t>บางยี่เรือ</t>
  </si>
  <si>
    <t>Bang Yi Ruea</t>
  </si>
  <si>
    <t>บุคคโล</t>
  </si>
  <si>
    <t>Bukkhalo</t>
  </si>
  <si>
    <t>ตลาดพลู</t>
  </si>
  <si>
    <t>Talat Phlu</t>
  </si>
  <si>
    <t>ดาวคะนอง</t>
  </si>
  <si>
    <t>Dao Khanong</t>
  </si>
  <si>
    <t>สำเหร่</t>
  </si>
  <si>
    <t>Samre</t>
  </si>
  <si>
    <t>วัดอรุณ</t>
  </si>
  <si>
    <t>Wat Arun</t>
  </si>
  <si>
    <t>บางกอกใหญ่</t>
  </si>
  <si>
    <t>Khet Bangkok Yai</t>
  </si>
  <si>
    <t>วัดท่าพระ</t>
  </si>
  <si>
    <t>Wat Tha Phra</t>
  </si>
  <si>
    <t>ห้วยขวาง</t>
  </si>
  <si>
    <t>Huai Khwang</t>
  </si>
  <si>
    <t>Khet Huai Khwang</t>
  </si>
  <si>
    <t>Bang Kapi</t>
  </si>
  <si>
    <t>สามเสนนอก</t>
  </si>
  <si>
    <t>Samsen Nok</t>
  </si>
  <si>
    <t>สมเด็จเจ้าพระยา</t>
  </si>
  <si>
    <t>Somdet Chao Phraya</t>
  </si>
  <si>
    <t>คลองสาน</t>
  </si>
  <si>
    <t>Khet Khlong San</t>
  </si>
  <si>
    <t>Khlong San</t>
  </si>
  <si>
    <t>บางลำภูล่าง</t>
  </si>
  <si>
    <t>Bang Lamphu Lang</t>
  </si>
  <si>
    <t>คลองต้นไทร</t>
  </si>
  <si>
    <t>Khlong Ton Sai</t>
  </si>
  <si>
    <t>คลองชักพระ</t>
  </si>
  <si>
    <t>Khlong Chak Phra</t>
  </si>
  <si>
    <t>ตลิ่งชัน</t>
  </si>
  <si>
    <t>Khet Taling Chan</t>
  </si>
  <si>
    <t>Taling Chan</t>
  </si>
  <si>
    <t>ฉิมพลี</t>
  </si>
  <si>
    <t>Chimphli</t>
  </si>
  <si>
    <t>บางพรม</t>
  </si>
  <si>
    <t>Bang Phrom</t>
  </si>
  <si>
    <t>บางระมาด</t>
  </si>
  <si>
    <t>Bang Ramat</t>
  </si>
  <si>
    <t>บางเชือกหนัง</t>
  </si>
  <si>
    <t>Bang Chueak Nang</t>
  </si>
  <si>
    <t>ศิริราช</t>
  </si>
  <si>
    <t>Siri Rat</t>
  </si>
  <si>
    <t>บางกอกน้อย</t>
  </si>
  <si>
    <t>Khet Bangkok Noi</t>
  </si>
  <si>
    <t>บ้านช่างหล่อ</t>
  </si>
  <si>
    <t>Ban Chang Lo</t>
  </si>
  <si>
    <t>บางขุนนนท์</t>
  </si>
  <si>
    <t>Bang Khun Non</t>
  </si>
  <si>
    <t>บางขุนศรี</t>
  </si>
  <si>
    <t>Bang Khun Si</t>
  </si>
  <si>
    <t>อรุณอมรินทร์</t>
  </si>
  <si>
    <t>Arun Ammarin</t>
  </si>
  <si>
    <t>ท่าข้าม</t>
  </si>
  <si>
    <t>Tha Kham</t>
  </si>
  <si>
    <t>บางขุนเทียน</t>
  </si>
  <si>
    <t>Khet Bang Khun Thian</t>
  </si>
  <si>
    <t>แสมดำ</t>
  </si>
  <si>
    <t>Samae Dam</t>
  </si>
  <si>
    <t>บางหว้า</t>
  </si>
  <si>
    <t>Bang Wa</t>
  </si>
  <si>
    <t>ภาษีเจริญ</t>
  </si>
  <si>
    <t>Khet Phasi Charoen</t>
  </si>
  <si>
    <t>บางด้วน</t>
  </si>
  <si>
    <t>Bang Duan</t>
  </si>
  <si>
    <t>บางแค</t>
  </si>
  <si>
    <t>Bang Kae</t>
  </si>
  <si>
    <t>บางแคเหนือ</t>
  </si>
  <si>
    <t>Bang Kae Nua</t>
  </si>
  <si>
    <t>บางไผ่</t>
  </si>
  <si>
    <t>Bang Phai</t>
  </si>
  <si>
    <t>บางแวก</t>
  </si>
  <si>
    <t>Bang Waek</t>
  </si>
  <si>
    <t>คลองขวาง</t>
  </si>
  <si>
    <t>Khlong Khwang</t>
  </si>
  <si>
    <t>ปากคลองภาษีเจริญ</t>
  </si>
  <si>
    <t>Pak Khlong Phasi Charoen</t>
  </si>
  <si>
    <t>คูหาสวรรค์</t>
  </si>
  <si>
    <t>Khuha Sawan</t>
  </si>
  <si>
    <t>หนองแขม</t>
  </si>
  <si>
    <t>Nong Khaem</t>
  </si>
  <si>
    <t>Khet Nong Khaem</t>
  </si>
  <si>
    <t>หนองค้างพลู</t>
  </si>
  <si>
    <t>Nong Khang Phlu</t>
  </si>
  <si>
    <t>ราษฎร์บูรณะ</t>
  </si>
  <si>
    <t>Rat Burana</t>
  </si>
  <si>
    <t>Khet Rat Burana</t>
  </si>
  <si>
    <t>บางปะกอก</t>
  </si>
  <si>
    <t>Bang Pakok</t>
  </si>
  <si>
    <t>บางพลัด</t>
  </si>
  <si>
    <t>Bang Phlat</t>
  </si>
  <si>
    <t>Khet Bang Phlat</t>
  </si>
  <si>
    <t>บางอ้อ</t>
  </si>
  <si>
    <t>Bang O</t>
  </si>
  <si>
    <t>บางบำหรุ</t>
  </si>
  <si>
    <t>Bang Bamru</t>
  </si>
  <si>
    <t>บางยี่ขัน</t>
  </si>
  <si>
    <t>Bang Yi Khan</t>
  </si>
  <si>
    <t>ดินแดง</t>
  </si>
  <si>
    <t>Din Daeng</t>
  </si>
  <si>
    <t>Khet Din Daeng</t>
  </si>
  <si>
    <t>คลองกุ่ม</t>
  </si>
  <si>
    <t>Khlong Kum</t>
  </si>
  <si>
    <t>บึงกุ่ม</t>
  </si>
  <si>
    <t>Khet Bueng Kum</t>
  </si>
  <si>
    <t>สะพานสูง</t>
  </si>
  <si>
    <t>Saphan Sung</t>
  </si>
  <si>
    <t>คันนายาว</t>
  </si>
  <si>
    <t>Khan Na Yao</t>
  </si>
  <si>
    <t>ทุ่งวัดดอน</t>
  </si>
  <si>
    <t>Thung Wat Don</t>
  </si>
  <si>
    <t>สาทร</t>
  </si>
  <si>
    <t>Khet Sathon</t>
  </si>
  <si>
    <t>Yan Nawa</t>
  </si>
  <si>
    <t>ทุ่งมหาเมฆ</t>
  </si>
  <si>
    <t>Thung Maha Mek</t>
  </si>
  <si>
    <t>บางซื่อ</t>
  </si>
  <si>
    <t>Bang Sue</t>
  </si>
  <si>
    <t>Khet Bang Sue</t>
  </si>
  <si>
    <t>ลาดยาว</t>
  </si>
  <si>
    <t>Lat Yao</t>
  </si>
  <si>
    <t>จตุจักร</t>
  </si>
  <si>
    <t>Khet Chatuchak</t>
  </si>
  <si>
    <t>เสนานิคม</t>
  </si>
  <si>
    <t>Sena Nikhom</t>
  </si>
  <si>
    <t>จันทรเกษม</t>
  </si>
  <si>
    <t>Chan Kasem</t>
  </si>
  <si>
    <t>จอมพล</t>
  </si>
  <si>
    <t>Chom Phon</t>
  </si>
  <si>
    <t>Chatuchak</t>
  </si>
  <si>
    <t>บางคอแหลม</t>
  </si>
  <si>
    <t>Bang Kho Laem</t>
  </si>
  <si>
    <t>Khet Bang Kho Laem</t>
  </si>
  <si>
    <t>วัดพระยาไกร</t>
  </si>
  <si>
    <t>Wat Phraya Krai</t>
  </si>
  <si>
    <t>บางโคล่</t>
  </si>
  <si>
    <t>Bang Khlo</t>
  </si>
  <si>
    <t>ประเวศ</t>
  </si>
  <si>
    <t>Prawet</t>
  </si>
  <si>
    <t>Khet Prawet</t>
  </si>
  <si>
    <t>หนองบอน</t>
  </si>
  <si>
    <t>Nong Bon</t>
  </si>
  <si>
    <t>ดอกไม้</t>
  </si>
  <si>
    <t>Dokmai</t>
  </si>
  <si>
    <t>สวนหลวง</t>
  </si>
  <si>
    <t>Suan Luang</t>
  </si>
  <si>
    <t>คลองเตย</t>
  </si>
  <si>
    <t>Khlong Toei</t>
  </si>
  <si>
    <t>Khet Khlong Toei</t>
  </si>
  <si>
    <t>คลองตัน</t>
  </si>
  <si>
    <t>Khlong Tan</t>
  </si>
  <si>
    <t>Phra Khanong</t>
  </si>
  <si>
    <t>คลองเตยเหนือ</t>
  </si>
  <si>
    <t>Khlong Toei Nua</t>
  </si>
  <si>
    <t>คลองตันเหนือ</t>
  </si>
  <si>
    <t>Khlong Tan Nua</t>
  </si>
  <si>
    <t>พระโขนงเหนือ</t>
  </si>
  <si>
    <t>Phra Khanong Nua</t>
  </si>
  <si>
    <t>Khet Suan Luang</t>
  </si>
  <si>
    <t>Bang Khun Thian</t>
  </si>
  <si>
    <t>จอมทอง</t>
  </si>
  <si>
    <t>Khet Chom Thong</t>
  </si>
  <si>
    <t>บางค้อ</t>
  </si>
  <si>
    <t>Bang Kho</t>
  </si>
  <si>
    <t>บางมด</t>
  </si>
  <si>
    <t>Bang Mot</t>
  </si>
  <si>
    <t>Chom Thong</t>
  </si>
  <si>
    <t>สีกัน</t>
  </si>
  <si>
    <t>Si Kan</t>
  </si>
  <si>
    <t>ดอนเมือง</t>
  </si>
  <si>
    <t>Khet Don Mueang</t>
  </si>
  <si>
    <t>ทุ่งพญาไท</t>
  </si>
  <si>
    <t>Thung Phaya Thai</t>
  </si>
  <si>
    <t>ราชเทวี</t>
  </si>
  <si>
    <t>Khet Ratchathewi</t>
  </si>
  <si>
    <t>ถนนพญาไท</t>
  </si>
  <si>
    <t>Thanon Phaya Thai</t>
  </si>
  <si>
    <t>ถนนเพชรบุรี</t>
  </si>
  <si>
    <t>Thanon Phetchaburi</t>
  </si>
  <si>
    <t>มักกะสัน</t>
  </si>
  <si>
    <t>Makkasan</t>
  </si>
  <si>
    <t>ลาดพร้าว</t>
  </si>
  <si>
    <t>Lat Phrao</t>
  </si>
  <si>
    <t>Khet Lat Phrao</t>
  </si>
  <si>
    <t>จรเข้บัว</t>
  </si>
  <si>
    <t>Chorakhe Bua</t>
  </si>
  <si>
    <t>Khlong Toei Nuea</t>
  </si>
  <si>
    <t>วัฒนา</t>
  </si>
  <si>
    <t>Khet Watthana</t>
  </si>
  <si>
    <t>Khlong Tan Nuea</t>
  </si>
  <si>
    <t>Phra Khanong Nuea</t>
  </si>
  <si>
    <t>Bang Khae</t>
  </si>
  <si>
    <t>Khet Bang Khae</t>
  </si>
  <si>
    <t>Bang Khae Nuea</t>
  </si>
  <si>
    <t>หลักสอง</t>
  </si>
  <si>
    <t>Lak Song</t>
  </si>
  <si>
    <t>ทุ่งสองห้อง</t>
  </si>
  <si>
    <t>Thung Song Hong</t>
  </si>
  <si>
    <t>หลักสี่</t>
  </si>
  <si>
    <t>Khet Lak Si</t>
  </si>
  <si>
    <t>ตลาดบางเขน</t>
  </si>
  <si>
    <t>Talat Bang Khen</t>
  </si>
  <si>
    <t>สายไหม</t>
  </si>
  <si>
    <t>Sai Mai</t>
  </si>
  <si>
    <t>Khet Sai Mai</t>
  </si>
  <si>
    <t>ออเงิน</t>
  </si>
  <si>
    <t>O Ngoen</t>
  </si>
  <si>
    <t>คลองถนน</t>
  </si>
  <si>
    <t>Khlong Thanon</t>
  </si>
  <si>
    <t>Khet Khan Na Yao</t>
  </si>
  <si>
    <t>Sapan Sung</t>
  </si>
  <si>
    <t>Khet Saphan Sung</t>
  </si>
  <si>
    <t>วังทองหลาง</t>
  </si>
  <si>
    <t>Wang Thonglang</t>
  </si>
  <si>
    <t>Khet Wang Thonglang</t>
  </si>
  <si>
    <t>สามวาตะวันตก</t>
  </si>
  <si>
    <t>Sam Wa Tawantok</t>
  </si>
  <si>
    <t>คลองสามวา</t>
  </si>
  <si>
    <t>Khet Khlong Sam Wa</t>
  </si>
  <si>
    <t>สามวาตะวันออก</t>
  </si>
  <si>
    <t>Sam Wa Tawan-ok</t>
  </si>
  <si>
    <t>บางชัน</t>
  </si>
  <si>
    <t>Bang Chan</t>
  </si>
  <si>
    <t>ทรายกองดิน</t>
  </si>
  <si>
    <t>Sai Kong Din</t>
  </si>
  <si>
    <t>ทรายกองดินใต้</t>
  </si>
  <si>
    <t>Sai Kong Din Tai</t>
  </si>
  <si>
    <t>บางนา</t>
  </si>
  <si>
    <t>Bang Na</t>
  </si>
  <si>
    <t>Khet Bang Na</t>
  </si>
  <si>
    <t>ทวีวัฒนา</t>
  </si>
  <si>
    <t>Thawi Watthana</t>
  </si>
  <si>
    <t>Khet Thawi Watthana</t>
  </si>
  <si>
    <t>ศาลาธรรมสพน์</t>
  </si>
  <si>
    <t>Sala Thammasop</t>
  </si>
  <si>
    <t>ทุ่งครุ</t>
  </si>
  <si>
    <t>Khet Thung Khru</t>
  </si>
  <si>
    <t>Thung Khru</t>
  </si>
  <si>
    <t>บางบอน</t>
  </si>
  <si>
    <t>Bang Bon</t>
  </si>
  <si>
    <t>Khet Bang Bon</t>
  </si>
  <si>
    <t>ปากน้ำ</t>
  </si>
  <si>
    <t>Pak Nam</t>
  </si>
  <si>
    <t>เมืองสมุทรปราการ</t>
  </si>
  <si>
    <t>Mueang Samut Prakan</t>
  </si>
  <si>
    <t>สมุทรปราการ</t>
  </si>
  <si>
    <t>Samut Prakan</t>
  </si>
  <si>
    <t>สำโรงเหนือ</t>
  </si>
  <si>
    <t>Samrong Nuea</t>
  </si>
  <si>
    <t>บางเมือง</t>
  </si>
  <si>
    <t>Bang Mueang</t>
  </si>
  <si>
    <t>ท้ายบ้าน</t>
  </si>
  <si>
    <t>Thai Ban</t>
  </si>
  <si>
    <t>บางปูใหม่</t>
  </si>
  <si>
    <t>Bang Pu Mai</t>
  </si>
  <si>
    <t>แพรกษา</t>
  </si>
  <si>
    <t>Phraek Sa</t>
  </si>
  <si>
    <t>บางโปรง</t>
  </si>
  <si>
    <t>Bang Prong</t>
  </si>
  <si>
    <t>บางปู</t>
  </si>
  <si>
    <t>Bang Pu</t>
  </si>
  <si>
    <t>บางเมืองใหม่</t>
  </si>
  <si>
    <t>Bang Mueang Mai</t>
  </si>
  <si>
    <t>เทพารักษ์</t>
  </si>
  <si>
    <t>Thepharak</t>
  </si>
  <si>
    <t>ท้ายบ้านใหม่</t>
  </si>
  <si>
    <t>Thai Ban Mai</t>
  </si>
  <si>
    <t>แพรกษาใหม่</t>
  </si>
  <si>
    <t>Phraek Sa Mai</t>
  </si>
  <si>
    <t>บางบ่อ</t>
  </si>
  <si>
    <t>Bang Bo</t>
  </si>
  <si>
    <t>บ้านระกาศ</t>
  </si>
  <si>
    <t>Ban Rakat</t>
  </si>
  <si>
    <t>บางพลีน้อย</t>
  </si>
  <si>
    <t>Bang Phli Noi</t>
  </si>
  <si>
    <t>บางเพรียง</t>
  </si>
  <si>
    <t>Bang Phriang</t>
  </si>
  <si>
    <t>คลองด่าน</t>
  </si>
  <si>
    <t>Khlong Dan</t>
  </si>
  <si>
    <t>คลองสวน</t>
  </si>
  <si>
    <t>Khlong Suan</t>
  </si>
  <si>
    <t>เปร็ง</t>
  </si>
  <si>
    <t>Preng</t>
  </si>
  <si>
    <t>คลองนิยมยาตรา</t>
  </si>
  <si>
    <t>Khlong Niyom Yattra</t>
  </si>
  <si>
    <t>บางพลีใหญ่</t>
  </si>
  <si>
    <t>Bang Phli Yai</t>
  </si>
  <si>
    <t>บางพลี</t>
  </si>
  <si>
    <t>Bang Phli</t>
  </si>
  <si>
    <t>บางแก้ว</t>
  </si>
  <si>
    <t>Bang Kaeo</t>
  </si>
  <si>
    <t>บางปลา</t>
  </si>
  <si>
    <t>Bang Pla</t>
  </si>
  <si>
    <t>บางโฉลง</t>
  </si>
  <si>
    <t>Bang Chalong</t>
  </si>
  <si>
    <t>ราชาเทวะ</t>
  </si>
  <si>
    <t>Racha Thewa</t>
  </si>
  <si>
    <t>หนองปรือ</t>
  </si>
  <si>
    <t>Nong Prue</t>
  </si>
  <si>
    <t>ตลาด</t>
  </si>
  <si>
    <t>Talat</t>
  </si>
  <si>
    <t>พระประแดง</t>
  </si>
  <si>
    <t>Phra Pradaeng</t>
  </si>
  <si>
    <t>บางพึ่ง</t>
  </si>
  <si>
    <t>Bang Phueng</t>
  </si>
  <si>
    <t>บางครุ</t>
  </si>
  <si>
    <t>Bang Khru</t>
  </si>
  <si>
    <t>บางหญ้าแพรก</t>
  </si>
  <si>
    <t>Bang Ya Phraek</t>
  </si>
  <si>
    <t>บางหัวเสือ</t>
  </si>
  <si>
    <t>Bang Hua Suea</t>
  </si>
  <si>
    <t>สำโรงใต้</t>
  </si>
  <si>
    <t>Samrong Tai</t>
  </si>
  <si>
    <t>บางยอ</t>
  </si>
  <si>
    <t>Bang Yo</t>
  </si>
  <si>
    <t>บางกะเจ้า</t>
  </si>
  <si>
    <t>Bang Kachao</t>
  </si>
  <si>
    <t>บางน้ำผึ้ง</t>
  </si>
  <si>
    <t>Bang Namphueng</t>
  </si>
  <si>
    <t>บางกระสอบ</t>
  </si>
  <si>
    <t>Bang Krasop</t>
  </si>
  <si>
    <t>บางกอบัว</t>
  </si>
  <si>
    <t>Bang Ko Bua</t>
  </si>
  <si>
    <t>ทรงคนอง</t>
  </si>
  <si>
    <t>Song Khanong</t>
  </si>
  <si>
    <t>สำโรง</t>
  </si>
  <si>
    <t>Samrong</t>
  </si>
  <si>
    <t>สำโรงกลาง</t>
  </si>
  <si>
    <t>Samrong Klang</t>
  </si>
  <si>
    <t>นาเกลือ</t>
  </si>
  <si>
    <t>Na Kluea</t>
  </si>
  <si>
    <t>พระสมุทรเจดีย์</t>
  </si>
  <si>
    <t>Phra Samut Chedi</t>
  </si>
  <si>
    <t>บ้านคลองสวน</t>
  </si>
  <si>
    <t>Ban Khlong Suan</t>
  </si>
  <si>
    <t>แหลมฟ้าผ่า</t>
  </si>
  <si>
    <t>Laem Fa Pha</t>
  </si>
  <si>
    <t>ปากคลองบางปลากด</t>
  </si>
  <si>
    <t>Pak Klong Bang Pla Kot</t>
  </si>
  <si>
    <t>ในคลองบางปลากด</t>
  </si>
  <si>
    <t>Nai Khlong Bang Pla Kot</t>
  </si>
  <si>
    <t>บางเสาธง</t>
  </si>
  <si>
    <t>Bang Sao Thong</t>
  </si>
  <si>
    <t>ศีรษะจรเข้น้อย</t>
  </si>
  <si>
    <t>Sisa Chorakhe Noi</t>
  </si>
  <si>
    <t>ศีรษะจรเข้ใหญ่</t>
  </si>
  <si>
    <t>Sisa Chorakhe Yai</t>
  </si>
  <si>
    <t>สวนใหญ่</t>
  </si>
  <si>
    <t>Suan Yai</t>
  </si>
  <si>
    <t>เมืองนนทบุรี</t>
  </si>
  <si>
    <t>Mueang Nonthaburi</t>
  </si>
  <si>
    <t>นนทบุรี</t>
  </si>
  <si>
    <t>Nonthaburi</t>
  </si>
  <si>
    <t>ตลาดขวัญ</t>
  </si>
  <si>
    <t>Talat Khwan</t>
  </si>
  <si>
    <t>Bang Khen</t>
  </si>
  <si>
    <t>บางกระสอ</t>
  </si>
  <si>
    <t>Bang Kraso</t>
  </si>
  <si>
    <t>ท่าทราย</t>
  </si>
  <si>
    <t>Tha Sai</t>
  </si>
  <si>
    <t>บางศรีเมือง</t>
  </si>
  <si>
    <t>Bang Si Mueang</t>
  </si>
  <si>
    <t>บางกร่าง</t>
  </si>
  <si>
    <t>Bang Krang</t>
  </si>
  <si>
    <t>ไทรม้า</t>
  </si>
  <si>
    <t>Sai Ma</t>
  </si>
  <si>
    <t>บางรักน้อย</t>
  </si>
  <si>
    <t>Bang Rak Noi</t>
  </si>
  <si>
    <t>วัดชลอ</t>
  </si>
  <si>
    <t>Wat Chalo</t>
  </si>
  <si>
    <t>บางกรวย</t>
  </si>
  <si>
    <t>Bang Kruai</t>
  </si>
  <si>
    <t>บางสีทอง</t>
  </si>
  <si>
    <t>Bang Si Thong</t>
  </si>
  <si>
    <t>บางขนุน</t>
  </si>
  <si>
    <t>Bang Khanun</t>
  </si>
  <si>
    <t>บางขุนกอง</t>
  </si>
  <si>
    <t>Bang Khun Kong</t>
  </si>
  <si>
    <t>บางคูเวียง</t>
  </si>
  <si>
    <t>Bang Khu Wiang</t>
  </si>
  <si>
    <t>มหาสวัสดิ์</t>
  </si>
  <si>
    <t>Maha Sawat</t>
  </si>
  <si>
    <t>ปลายบาง</t>
  </si>
  <si>
    <t>Plai Bang</t>
  </si>
  <si>
    <t>ศาลากลาง</t>
  </si>
  <si>
    <t>Sala Klang</t>
  </si>
  <si>
    <t>บางม่วง</t>
  </si>
  <si>
    <t>Bang Muang</t>
  </si>
  <si>
    <t>บางใหญ่</t>
  </si>
  <si>
    <t>Bang Yai</t>
  </si>
  <si>
    <t>บางแม่นาง</t>
  </si>
  <si>
    <t>Bang Mae Nang</t>
  </si>
  <si>
    <t>บางเลน</t>
  </si>
  <si>
    <t>Bang Len</t>
  </si>
  <si>
    <t>เสาธงหิน</t>
  </si>
  <si>
    <t>Sao Thong Hin</t>
  </si>
  <si>
    <t>บ้านใหม่</t>
  </si>
  <si>
    <t>Ban Mai</t>
  </si>
  <si>
    <t>โสนลอย</t>
  </si>
  <si>
    <t>Sano Loi</t>
  </si>
  <si>
    <t>บางบัวทอง</t>
  </si>
  <si>
    <t>Bang Bua Thong</t>
  </si>
  <si>
    <t>บางรักใหญ่</t>
  </si>
  <si>
    <t>Bang Rak Yai</t>
  </si>
  <si>
    <t>บางคูรัด</t>
  </si>
  <si>
    <t>Bang Khu Rat</t>
  </si>
  <si>
    <t>ละหาร</t>
  </si>
  <si>
    <t>Lahan</t>
  </si>
  <si>
    <t>ลำโพ</t>
  </si>
  <si>
    <t>Lam Pho</t>
  </si>
  <si>
    <t>พิมลราช</t>
  </si>
  <si>
    <t>Phimon Rat</t>
  </si>
  <si>
    <t>บางรักพัฒนา</t>
  </si>
  <si>
    <t>Bang Rak Phatthana</t>
  </si>
  <si>
    <t>ไทรน้อย</t>
  </si>
  <si>
    <t>Sai Noi</t>
  </si>
  <si>
    <t>ราษฎร์นิยม</t>
  </si>
  <si>
    <t>Rat Niyom</t>
  </si>
  <si>
    <t>หนองเพรางาย</t>
  </si>
  <si>
    <t>Nong Phrao Ngai</t>
  </si>
  <si>
    <t>ไทรใหญ่</t>
  </si>
  <si>
    <t>Sai Yai</t>
  </si>
  <si>
    <t>ขุนศรี</t>
  </si>
  <si>
    <t>Khun Si</t>
  </si>
  <si>
    <t>ปากเกร็ด</t>
  </si>
  <si>
    <t>Pak Kret</t>
  </si>
  <si>
    <t>บางตลาด</t>
  </si>
  <si>
    <t>Bang Talat</t>
  </si>
  <si>
    <t>บางพูด</t>
  </si>
  <si>
    <t>Bang Phut</t>
  </si>
  <si>
    <t>บางตะไนย์</t>
  </si>
  <si>
    <t>Bang Tanai</t>
  </si>
  <si>
    <t>คลองพระอุดม</t>
  </si>
  <si>
    <t>Khlong Phra Udom</t>
  </si>
  <si>
    <t>ท่าอิฐ</t>
  </si>
  <si>
    <t>Tha It</t>
  </si>
  <si>
    <t>เกาะเกร็ด</t>
  </si>
  <si>
    <t>Ko Kret</t>
  </si>
  <si>
    <t>อ้อมเกร็ด</t>
  </si>
  <si>
    <t>Om Kret</t>
  </si>
  <si>
    <t>คลองข่อย</t>
  </si>
  <si>
    <t>Khlong Khoi</t>
  </si>
  <si>
    <t>บางพลับ</t>
  </si>
  <si>
    <t>Bang Phlap</t>
  </si>
  <si>
    <t>คลองเกลือ</t>
  </si>
  <si>
    <t>Khlong Kluea</t>
  </si>
  <si>
    <t>บางปรอก</t>
  </si>
  <si>
    <t>Bang Parok</t>
  </si>
  <si>
    <t>เมืองปทุมธานี</t>
  </si>
  <si>
    <t>Mueang Pathum Thani</t>
  </si>
  <si>
    <t>ปทุมธานี</t>
  </si>
  <si>
    <t>Pathum Thani</t>
  </si>
  <si>
    <t>บ้านกลาง</t>
  </si>
  <si>
    <t>Ban Klang</t>
  </si>
  <si>
    <t>บ้านฉาง</t>
  </si>
  <si>
    <t>Ban Chang</t>
  </si>
  <si>
    <t>บ้านกระแชง</t>
  </si>
  <si>
    <t>Ban Krachaeng</t>
  </si>
  <si>
    <t>บางขะแยง</t>
  </si>
  <si>
    <t>Bang Khayaeng</t>
  </si>
  <si>
    <t>บางคูวัด</t>
  </si>
  <si>
    <t>Bang Khu Wat</t>
  </si>
  <si>
    <t>บางหลวง</t>
  </si>
  <si>
    <t>Bang Luang</t>
  </si>
  <si>
    <t>บางเดื่อ</t>
  </si>
  <si>
    <t>Bang Duea</t>
  </si>
  <si>
    <t>บางพูน</t>
  </si>
  <si>
    <t>Bang Phun</t>
  </si>
  <si>
    <t>บางกะดี</t>
  </si>
  <si>
    <t>Bang Kadi</t>
  </si>
  <si>
    <t>สวนพริกไทย</t>
  </si>
  <si>
    <t>Suan Phrikthai</t>
  </si>
  <si>
    <t>หลักหก</t>
  </si>
  <si>
    <t>Lak Hok</t>
  </si>
  <si>
    <t>คลองหนึ่ง</t>
  </si>
  <si>
    <t>Khlong Nueng</t>
  </si>
  <si>
    <t>คลองหลวง</t>
  </si>
  <si>
    <t>Khlong Luang</t>
  </si>
  <si>
    <t>คลองสอง</t>
  </si>
  <si>
    <t>Khlong Song</t>
  </si>
  <si>
    <t>คลองสาม</t>
  </si>
  <si>
    <t>Khlong Sam</t>
  </si>
  <si>
    <t>คลองสี่</t>
  </si>
  <si>
    <t>Khlong Si</t>
  </si>
  <si>
    <t>คลองห้า</t>
  </si>
  <si>
    <t>Khlong Ha</t>
  </si>
  <si>
    <t>คลองหก</t>
  </si>
  <si>
    <t>Khlong Hok</t>
  </si>
  <si>
    <t>คลองเจ็ด</t>
  </si>
  <si>
    <t>Khlong Chet</t>
  </si>
  <si>
    <t>ประชาธิปัตย์</t>
  </si>
  <si>
    <t>Prachathipat</t>
  </si>
  <si>
    <t>ธัญบุรี</t>
  </si>
  <si>
    <t>Thanyaburi</t>
  </si>
  <si>
    <t>บึงยี่โถ</t>
  </si>
  <si>
    <t>Bueng Yitho</t>
  </si>
  <si>
    <t>รังสิต</t>
  </si>
  <si>
    <t>Rangsit</t>
  </si>
  <si>
    <t>ลำผักกูด</t>
  </si>
  <si>
    <t>Lam Phak Kut</t>
  </si>
  <si>
    <t>บึงสนั่น</t>
  </si>
  <si>
    <t>Bueng Sanan</t>
  </si>
  <si>
    <t>บึงน้ำรักษ์</t>
  </si>
  <si>
    <t>Bueng Nam Rak</t>
  </si>
  <si>
    <t>บึงบา</t>
  </si>
  <si>
    <t>Bueng Ba</t>
  </si>
  <si>
    <t>หนองเสือ</t>
  </si>
  <si>
    <t>Nong Suea</t>
  </si>
  <si>
    <t>บึงบอน</t>
  </si>
  <si>
    <t>Bueng Bon</t>
  </si>
  <si>
    <t>บึงกาสาม</t>
  </si>
  <si>
    <t>Bueng Ka Sam</t>
  </si>
  <si>
    <t>บึงชำอ้อ</t>
  </si>
  <si>
    <t>Bueng Cham O</t>
  </si>
  <si>
    <t>หนองสามวัง</t>
  </si>
  <si>
    <t>Nong Sam Wang</t>
  </si>
  <si>
    <t>ศาลาครุ</t>
  </si>
  <si>
    <t>Sala Khru</t>
  </si>
  <si>
    <t>นพรัตน์</t>
  </si>
  <si>
    <t>Noppharat</t>
  </si>
  <si>
    <t>ระแหง</t>
  </si>
  <si>
    <t>Rahaeng</t>
  </si>
  <si>
    <t>ลาดหลุมแก้ว</t>
  </si>
  <si>
    <t>Lat Lum Kaeo</t>
  </si>
  <si>
    <t>คูบางหลวง</t>
  </si>
  <si>
    <t>Khu Bang Luang</t>
  </si>
  <si>
    <t>คูขวาง</t>
  </si>
  <si>
    <t>Khu Khwang</t>
  </si>
  <si>
    <t>บ่อเงิน</t>
  </si>
  <si>
    <t>Bo Ngoen</t>
  </si>
  <si>
    <t>หน้าไม้</t>
  </si>
  <si>
    <t>Na Mai</t>
  </si>
  <si>
    <t>คูคต</t>
  </si>
  <si>
    <t>Khu Khot</t>
  </si>
  <si>
    <t>ลำลูกกา</t>
  </si>
  <si>
    <t>Lam Luk Ka</t>
  </si>
  <si>
    <t>ลาดสวาย</t>
  </si>
  <si>
    <t>Lat Sawai</t>
  </si>
  <si>
    <t>บึงคำพร้อย</t>
  </si>
  <si>
    <t>Bueng Kham Phroi</t>
  </si>
  <si>
    <t>บึงทองหลาง</t>
  </si>
  <si>
    <t>Bueng Thonglang</t>
  </si>
  <si>
    <t>ลำไทร</t>
  </si>
  <si>
    <t>Lam Sai</t>
  </si>
  <si>
    <t>บึงคอไห</t>
  </si>
  <si>
    <t>Bueng Kho Hai</t>
  </si>
  <si>
    <t>พืชอุดม</t>
  </si>
  <si>
    <t>Phuet Udom</t>
  </si>
  <si>
    <t>บางเตย</t>
  </si>
  <si>
    <t>Bang Toei</t>
  </si>
  <si>
    <t>สามโคก</t>
  </si>
  <si>
    <t>Sam Khok</t>
  </si>
  <si>
    <t>คลองควาย</t>
  </si>
  <si>
    <t>Khlong Khwai</t>
  </si>
  <si>
    <t>กระแชง</t>
  </si>
  <si>
    <t>Krachaeng</t>
  </si>
  <si>
    <t>บางโพธิ์เหนือ</t>
  </si>
  <si>
    <t>Bang Pho Nuea</t>
  </si>
  <si>
    <t>เชียงรากใหญ่</t>
  </si>
  <si>
    <t>Chiang Rak Yai</t>
  </si>
  <si>
    <t>บ้านปทุม</t>
  </si>
  <si>
    <t>Ban Pathum</t>
  </si>
  <si>
    <t>บ้านงิ้ว</t>
  </si>
  <si>
    <t>Ban Ngio</t>
  </si>
  <si>
    <t>เชียงรากน้อย</t>
  </si>
  <si>
    <t>Chiang Rak Noi</t>
  </si>
  <si>
    <t>บางกระบือ</t>
  </si>
  <si>
    <t>Bang Krabue</t>
  </si>
  <si>
    <t>ท้ายเกาะ</t>
  </si>
  <si>
    <t>Thai Ko</t>
  </si>
  <si>
    <t>ประตูชัย</t>
  </si>
  <si>
    <t>Pratu Chai</t>
  </si>
  <si>
    <t>พระนครศรีอยุธยา</t>
  </si>
  <si>
    <t>Phra Nakhon Si Ayutthaya</t>
  </si>
  <si>
    <t>D002</t>
  </si>
  <si>
    <t>DC อ่างทอง</t>
  </si>
  <si>
    <t>กะมัง</t>
  </si>
  <si>
    <t>Kamang</t>
  </si>
  <si>
    <t>หอรัตนไชย</t>
  </si>
  <si>
    <t>Ho Rattanachai</t>
  </si>
  <si>
    <t>หัวรอ</t>
  </si>
  <si>
    <t>Hua Ro</t>
  </si>
  <si>
    <t>ท่าวาสุกรี</t>
  </si>
  <si>
    <t>Tha Wasukri</t>
  </si>
  <si>
    <t>ไผ่ลิง</t>
  </si>
  <si>
    <t>Phai Ling</t>
  </si>
  <si>
    <t>ปากกราน</t>
  </si>
  <si>
    <t>Pak Kran</t>
  </si>
  <si>
    <t>ภูเขาทอง</t>
  </si>
  <si>
    <t>Phukhao Thong</t>
  </si>
  <si>
    <t>สำเภาล่ม</t>
  </si>
  <si>
    <t>Samphao Lom</t>
  </si>
  <si>
    <t>สวนพริก</t>
  </si>
  <si>
    <t>Suan Phrik</t>
  </si>
  <si>
    <t>คลองตะเคียน</t>
  </si>
  <si>
    <t>Khlong Takhian</t>
  </si>
  <si>
    <t>วัดตูม</t>
  </si>
  <si>
    <t>Wat Tum</t>
  </si>
  <si>
    <t>หันตรา</t>
  </si>
  <si>
    <t>Hantra</t>
  </si>
  <si>
    <t>ลุมพลี</t>
  </si>
  <si>
    <t>Lumphli</t>
  </si>
  <si>
    <t>บ้านเกาะ</t>
  </si>
  <si>
    <t>Ban Ko</t>
  </si>
  <si>
    <t>คลองสวนพลู</t>
  </si>
  <si>
    <t>Khlong Suan Phlu</t>
  </si>
  <si>
    <t>คลองสระบัว</t>
  </si>
  <si>
    <t>Khlong Sa Bua</t>
  </si>
  <si>
    <t>เกาะเรียน</t>
  </si>
  <si>
    <t>Ko Rian</t>
  </si>
  <si>
    <t>บ้านป้อม</t>
  </si>
  <si>
    <t>Ban Pom</t>
  </si>
  <si>
    <t>บ้านรุน</t>
  </si>
  <si>
    <t>Ban Run</t>
  </si>
  <si>
    <t>ท่าเรือ</t>
  </si>
  <si>
    <t>Tha Ruea</t>
  </si>
  <si>
    <t>จำปา</t>
  </si>
  <si>
    <t>Champa</t>
  </si>
  <si>
    <t>ท่าหลวง</t>
  </si>
  <si>
    <t>Tha Luang</t>
  </si>
  <si>
    <t>บ้านร่อม</t>
  </si>
  <si>
    <t>Ban Rom</t>
  </si>
  <si>
    <t>ศาลาลอย</t>
  </si>
  <si>
    <t>Sala Loi</t>
  </si>
  <si>
    <t>วังแดง</t>
  </si>
  <si>
    <t>Wang Daeng</t>
  </si>
  <si>
    <t>โพธิ์เอน</t>
  </si>
  <si>
    <t>Pho En</t>
  </si>
  <si>
    <t>ปากท่า</t>
  </si>
  <si>
    <t>Pak Tha</t>
  </si>
  <si>
    <t>หนองขนาก</t>
  </si>
  <si>
    <t>Nong Khanak</t>
  </si>
  <si>
    <t>ท่าเจ้าสนุก</t>
  </si>
  <si>
    <t>Tha Chao Sanuk</t>
  </si>
  <si>
    <t>นครหลวง</t>
  </si>
  <si>
    <t>Nakhon Luang</t>
  </si>
  <si>
    <t>ท่าช้าง</t>
  </si>
  <si>
    <t>Tha Chang</t>
  </si>
  <si>
    <t>บ่อโพง</t>
  </si>
  <si>
    <t>Bo Phong</t>
  </si>
  <si>
    <t>บ้านชุ้ง</t>
  </si>
  <si>
    <t>Ban Chung</t>
  </si>
  <si>
    <t>ปากจั่น</t>
  </si>
  <si>
    <t>Pak Chan</t>
  </si>
  <si>
    <t>บางระกำ</t>
  </si>
  <si>
    <t>Bang Rakam</t>
  </si>
  <si>
    <t>บางพระครู</t>
  </si>
  <si>
    <t>Bang Phra Khru</t>
  </si>
  <si>
    <t>แม่ลา</t>
  </si>
  <si>
    <t>Mae La</t>
  </si>
  <si>
    <t>หนองปลิง</t>
  </si>
  <si>
    <t>Nong Pling</t>
  </si>
  <si>
    <t>คลองสะแก</t>
  </si>
  <si>
    <t>Khlong Sakae</t>
  </si>
  <si>
    <t>สามไถ</t>
  </si>
  <si>
    <t>Sam Thai</t>
  </si>
  <si>
    <t>พระนอน</t>
  </si>
  <si>
    <t>Phra Non</t>
  </si>
  <si>
    <t>บางไทร</t>
  </si>
  <si>
    <t>Bang Sai</t>
  </si>
  <si>
    <t>สนามชัย</t>
  </si>
  <si>
    <t>Sanam Chai</t>
  </si>
  <si>
    <t>บ้านแป้ง</t>
  </si>
  <si>
    <t>Ban Paeng</t>
  </si>
  <si>
    <t>บางยี่โท</t>
  </si>
  <si>
    <t>Bang Yi Tho</t>
  </si>
  <si>
    <t>แคออก</t>
  </si>
  <si>
    <t>Khae Ok</t>
  </si>
  <si>
    <t>แคตก</t>
  </si>
  <si>
    <t>Khae Tok</t>
  </si>
  <si>
    <t>ช่างเหล็ก</t>
  </si>
  <si>
    <t>Chang Lek</t>
  </si>
  <si>
    <t>บ้านกลึง</t>
  </si>
  <si>
    <t>Ban Klueng</t>
  </si>
  <si>
    <t>ช้างน้อย</t>
  </si>
  <si>
    <t>Chang Noi</t>
  </si>
  <si>
    <t>ห่อหมก</t>
  </si>
  <si>
    <t>Homok</t>
  </si>
  <si>
    <t>ไผ่พระ</t>
  </si>
  <si>
    <t>Phai Phra</t>
  </si>
  <si>
    <t>กกแก้วบูรพา</t>
  </si>
  <si>
    <t>Kok Kaeo Burapha</t>
  </si>
  <si>
    <t>ไม้ตรา</t>
  </si>
  <si>
    <t>Mai Tra</t>
  </si>
  <si>
    <t>บ้านม้า</t>
  </si>
  <si>
    <t>Ban Ma</t>
  </si>
  <si>
    <t>ราชคราม</t>
  </si>
  <si>
    <t>Ratchakhram</t>
  </si>
  <si>
    <t>ช้างใหญ่</t>
  </si>
  <si>
    <t>Chang Yai</t>
  </si>
  <si>
    <t>โพแตง</t>
  </si>
  <si>
    <t>Pho Taeng</t>
  </si>
  <si>
    <t>โคกช้าง</t>
  </si>
  <si>
    <t>Khok Chang</t>
  </si>
  <si>
    <t>บางบาล</t>
  </si>
  <si>
    <t>Bang Ban</t>
  </si>
  <si>
    <t>วัดยม</t>
  </si>
  <si>
    <t>Wat Yom</t>
  </si>
  <si>
    <t>สะพานไทย</t>
  </si>
  <si>
    <t>Saphan Thai</t>
  </si>
  <si>
    <t>มหาพราหมณ์</t>
  </si>
  <si>
    <t>Maha Phram</t>
  </si>
  <si>
    <t>กบเจา</t>
  </si>
  <si>
    <t>Kop Chao</t>
  </si>
  <si>
    <t>บ้านคลัง</t>
  </si>
  <si>
    <t>Ban Khlang</t>
  </si>
  <si>
    <t>พระขาว</t>
  </si>
  <si>
    <t>Phra Khao</t>
  </si>
  <si>
    <t>น้ำเต้า</t>
  </si>
  <si>
    <t>Namtao</t>
  </si>
  <si>
    <t>ทางช้าง</t>
  </si>
  <si>
    <t>Thang Chang</t>
  </si>
  <si>
    <t>วัดตะกู</t>
  </si>
  <si>
    <t>Wat Taku</t>
  </si>
  <si>
    <t>บางหลวงโดด</t>
  </si>
  <si>
    <t>Bang Luang Dot</t>
  </si>
  <si>
    <t>บางหัก</t>
  </si>
  <si>
    <t>Bang Hak</t>
  </si>
  <si>
    <t>บางชะนี</t>
  </si>
  <si>
    <t>Bang Chani</t>
  </si>
  <si>
    <t>บ้านกุ่ม</t>
  </si>
  <si>
    <t>Ban Kum</t>
  </si>
  <si>
    <t>บ้านเลน</t>
  </si>
  <si>
    <t>Ban Len</t>
  </si>
  <si>
    <t>บางปะอิน</t>
  </si>
  <si>
    <t>Bang Pa-in</t>
  </si>
  <si>
    <t>บ้านโพ</t>
  </si>
  <si>
    <t>Ban Pho</t>
  </si>
  <si>
    <t>บ้านกรด</t>
  </si>
  <si>
    <t>Ban Krot</t>
  </si>
  <si>
    <t>บางกระสั้น</t>
  </si>
  <si>
    <t>Bang Krasan</t>
  </si>
  <si>
    <t>คลองจิก</t>
  </si>
  <si>
    <t>Khlong Chik</t>
  </si>
  <si>
    <t>บ้านหว้า</t>
  </si>
  <si>
    <t>Ban Wa</t>
  </si>
  <si>
    <t>บางประแดง</t>
  </si>
  <si>
    <t>Bang Pradaeng</t>
  </si>
  <si>
    <t>สามเรือน</t>
  </si>
  <si>
    <t>Sam Ruean</t>
  </si>
  <si>
    <t>เกาะเกิด</t>
  </si>
  <si>
    <t>Ko Koet</t>
  </si>
  <si>
    <t>บ้านพลับ</t>
  </si>
  <si>
    <t>Ban Phlap</t>
  </si>
  <si>
    <t>คุ้งลาน</t>
  </si>
  <si>
    <t>Khung Lan</t>
  </si>
  <si>
    <t>บ้านสร้าง</t>
  </si>
  <si>
    <t>Ban Sang</t>
  </si>
  <si>
    <t>ตลาดเกรียบ</t>
  </si>
  <si>
    <t>Talat Kriap</t>
  </si>
  <si>
    <t>ขนอนหลวง</t>
  </si>
  <si>
    <t>Khanon Luang</t>
  </si>
  <si>
    <t>บางปะหัน</t>
  </si>
  <si>
    <t>Bang Pahan</t>
  </si>
  <si>
    <t>ขยาย</t>
  </si>
  <si>
    <t>Khayai</t>
  </si>
  <si>
    <t>เสาธง</t>
  </si>
  <si>
    <t>Sao Thong</t>
  </si>
  <si>
    <t>ทางกลาง</t>
  </si>
  <si>
    <t>Thang Klang</t>
  </si>
  <si>
    <t>บางเพลิง</t>
  </si>
  <si>
    <t>Bang Phloeng</t>
  </si>
  <si>
    <t>หันสัง</t>
  </si>
  <si>
    <t>Hansang</t>
  </si>
  <si>
    <t>บางนางร้า</t>
  </si>
  <si>
    <t>Bang Nang Ra</t>
  </si>
  <si>
    <t>ตานิม</t>
  </si>
  <si>
    <t>Ta Nim</t>
  </si>
  <si>
    <t>ทับน้ำ</t>
  </si>
  <si>
    <t>Thap Nam</t>
  </si>
  <si>
    <t>ขวัญเมือง</t>
  </si>
  <si>
    <t>Khwan Mueang</t>
  </si>
  <si>
    <t>บ้านลี่</t>
  </si>
  <si>
    <t>Ban Li</t>
  </si>
  <si>
    <t>โพธิ์สามต้น</t>
  </si>
  <si>
    <t>Pho Sam Ton</t>
  </si>
  <si>
    <t>พุทเลา</t>
  </si>
  <si>
    <t>Phutlao</t>
  </si>
  <si>
    <t>ตาลเอน</t>
  </si>
  <si>
    <t>Tan En</t>
  </si>
  <si>
    <t>บ้านขล้อ</t>
  </si>
  <si>
    <t>Ban Khlo</t>
  </si>
  <si>
    <t>ผักไห่</t>
  </si>
  <si>
    <t>Phak Hai</t>
  </si>
  <si>
    <t>อมฤต</t>
  </si>
  <si>
    <t>Ammarit</t>
  </si>
  <si>
    <t>บ้านแค</t>
  </si>
  <si>
    <t>Ban Khae</t>
  </si>
  <si>
    <t>ลาดน้ำเค็ม</t>
  </si>
  <si>
    <t>Lat Nam Khem</t>
  </si>
  <si>
    <t>ตาลาน</t>
  </si>
  <si>
    <t>Ta Lan</t>
  </si>
  <si>
    <t>ท่าดินแดง</t>
  </si>
  <si>
    <t>Tha Din Daeng</t>
  </si>
  <si>
    <t>ดอนลาน</t>
  </si>
  <si>
    <t>Don Lan</t>
  </si>
  <si>
    <t>นาคู</t>
  </si>
  <si>
    <t>Na Khu</t>
  </si>
  <si>
    <t>กุฎี</t>
  </si>
  <si>
    <t>Kudi</t>
  </si>
  <si>
    <t>ลำตะเคียน</t>
  </si>
  <si>
    <t>Lam Takhian</t>
  </si>
  <si>
    <t>จักราช</t>
  </si>
  <si>
    <t>Chakkarat</t>
  </si>
  <si>
    <t>หนองน้ำใหญ่</t>
  </si>
  <si>
    <t>Nong Nam Yai</t>
  </si>
  <si>
    <t>ลาดชิด</t>
  </si>
  <si>
    <t>Lat Chit</t>
  </si>
  <si>
    <t>หน้าโคก</t>
  </si>
  <si>
    <t>Na Khok</t>
  </si>
  <si>
    <t>บ้านใหญ่</t>
  </si>
  <si>
    <t>Ban Yai</t>
  </si>
  <si>
    <t>ภาชี</t>
  </si>
  <si>
    <t>Phachi</t>
  </si>
  <si>
    <t>โคกม่วง</t>
  </si>
  <si>
    <t>Khok Muang</t>
  </si>
  <si>
    <t>ระโสม</t>
  </si>
  <si>
    <t>Rasom</t>
  </si>
  <si>
    <t>หนองน้ำใส</t>
  </si>
  <si>
    <t>Nong Nam Sai</t>
  </si>
  <si>
    <t>ดอนหญ้านาง</t>
  </si>
  <si>
    <t>Don Ya Nang</t>
  </si>
  <si>
    <t>ไผ่ล้อม</t>
  </si>
  <si>
    <t>Phai Lom</t>
  </si>
  <si>
    <t>กระจิว</t>
  </si>
  <si>
    <t>Krachio</t>
  </si>
  <si>
    <t>พระแก้ว</t>
  </si>
  <si>
    <t>Phra Kaeo</t>
  </si>
  <si>
    <t>ลาดบัวหลวง</t>
  </si>
  <si>
    <t>Lat Bua Luang</t>
  </si>
  <si>
    <t>หลักชัย</t>
  </si>
  <si>
    <t>Lak Chai</t>
  </si>
  <si>
    <t>สามเมือง</t>
  </si>
  <si>
    <t>Sam Mueang</t>
  </si>
  <si>
    <t>พระยาบันลือ</t>
  </si>
  <si>
    <t>Phraya Banlue</t>
  </si>
  <si>
    <t>สิงหนาท</t>
  </si>
  <si>
    <t>Singhanat</t>
  </si>
  <si>
    <t>คู้สลอด</t>
  </si>
  <si>
    <t>Khu Salot</t>
  </si>
  <si>
    <t>คลองพระยาบันลือ</t>
  </si>
  <si>
    <t>Khlong Phraya Banlue</t>
  </si>
  <si>
    <t>ลำตาเสา</t>
  </si>
  <si>
    <t>Lam Ta Sao</t>
  </si>
  <si>
    <t>วังน้อย</t>
  </si>
  <si>
    <t>Wang Noi</t>
  </si>
  <si>
    <t>บ่อตาโล่</t>
  </si>
  <si>
    <t>Bo Ta Lo</t>
  </si>
  <si>
    <t>สนับทึบ</t>
  </si>
  <si>
    <t>Sanap Thuep</t>
  </si>
  <si>
    <t>พยอม</t>
  </si>
  <si>
    <t>Phayom</t>
  </si>
  <si>
    <t>หันตะเภา</t>
  </si>
  <si>
    <t>Han Taphao</t>
  </si>
  <si>
    <t>วังจุฬา</t>
  </si>
  <si>
    <t>Wang Chula</t>
  </si>
  <si>
    <t>ข้าวงาม</t>
  </si>
  <si>
    <t>Khao Ngam</t>
  </si>
  <si>
    <t>ชะแมบ</t>
  </si>
  <si>
    <t>Chamaep</t>
  </si>
  <si>
    <t>เสนา</t>
  </si>
  <si>
    <t>Sena</t>
  </si>
  <si>
    <t>บ้านแพน</t>
  </si>
  <si>
    <t>Ban Phaen</t>
  </si>
  <si>
    <t>เจ้าเจ็ด</t>
  </si>
  <si>
    <t>Chao Chet</t>
  </si>
  <si>
    <t>สามกอ</t>
  </si>
  <si>
    <t>Sam Ko</t>
  </si>
  <si>
    <t>บางนมโค</t>
  </si>
  <si>
    <t>Bang Nom Kho</t>
  </si>
  <si>
    <t>หัวเวียง</t>
  </si>
  <si>
    <t>Hua Wiang</t>
  </si>
  <si>
    <t>มารวิชัย</t>
  </si>
  <si>
    <t>Manrawichai</t>
  </si>
  <si>
    <t>บ้านโพธิ์</t>
  </si>
  <si>
    <t>รางจรเข้</t>
  </si>
  <si>
    <t>Rang Chorakhe</t>
  </si>
  <si>
    <t>บ้านกระทุ่ม</t>
  </si>
  <si>
    <t>Ban Krathum</t>
  </si>
  <si>
    <t>บ้านแถว</t>
  </si>
  <si>
    <t>Ban Thaeo</t>
  </si>
  <si>
    <t>ชายนา</t>
  </si>
  <si>
    <t>Chai Na</t>
  </si>
  <si>
    <t>สามตุ่ม</t>
  </si>
  <si>
    <t>Sam Tum</t>
  </si>
  <si>
    <t>ลาดงา</t>
  </si>
  <si>
    <t>Lat Nga</t>
  </si>
  <si>
    <t>ดอนทอง</t>
  </si>
  <si>
    <t>Don Thong</t>
  </si>
  <si>
    <t>บ้านหลวง</t>
  </si>
  <si>
    <t>Ban Luang</t>
  </si>
  <si>
    <t>เจ้าเสด็จ</t>
  </si>
  <si>
    <t>Chao Sadet</t>
  </si>
  <si>
    <t>บางซ้าย</t>
  </si>
  <si>
    <t>แก้วฟ้า</t>
  </si>
  <si>
    <t>Kaeo Fa</t>
  </si>
  <si>
    <t>เต่าเล่า</t>
  </si>
  <si>
    <t>Tao Lao</t>
  </si>
  <si>
    <t>ปลายกลัด</t>
  </si>
  <si>
    <t>Plai Klat</t>
  </si>
  <si>
    <t>เทพมงคล</t>
  </si>
  <si>
    <t>Thep Mongkhon</t>
  </si>
  <si>
    <t>วังพัฒนา</t>
  </si>
  <si>
    <t>Wang Phatthana</t>
  </si>
  <si>
    <t>คานหาม</t>
  </si>
  <si>
    <t>Khan Ham</t>
  </si>
  <si>
    <t>อุทัย</t>
  </si>
  <si>
    <t>Uthai</t>
  </si>
  <si>
    <t>บ้านช้าง</t>
  </si>
  <si>
    <t>สามบัณฑิต</t>
  </si>
  <si>
    <t>Sam Bandit</t>
  </si>
  <si>
    <t>บ้านหีบ</t>
  </si>
  <si>
    <t>Ban Hip</t>
  </si>
  <si>
    <t>หนองไม้ซุง</t>
  </si>
  <si>
    <t>Nong Mai Sung</t>
  </si>
  <si>
    <t>หนองน้ำส้ม</t>
  </si>
  <si>
    <t>Nong Nam Som</t>
  </si>
  <si>
    <t>โพสาวหาญ</t>
  </si>
  <si>
    <t>Pho Sao Han</t>
  </si>
  <si>
    <t>ธนู</t>
  </si>
  <si>
    <t>Thanu</t>
  </si>
  <si>
    <t>ข้าวเม่า</t>
  </si>
  <si>
    <t>Khao Mao</t>
  </si>
  <si>
    <t>หัวไผ่</t>
  </si>
  <si>
    <t>Hua Phai</t>
  </si>
  <si>
    <t>มหาราช</t>
  </si>
  <si>
    <t>Maha Rat</t>
  </si>
  <si>
    <t>กะทุ่ม</t>
  </si>
  <si>
    <t>Kathum</t>
  </si>
  <si>
    <t>โรงช้าง</t>
  </si>
  <si>
    <t>Rong Chang</t>
  </si>
  <si>
    <t>เจ้าปลุก</t>
  </si>
  <si>
    <t>Chao Pluk</t>
  </si>
  <si>
    <t>พิตเพียน</t>
  </si>
  <si>
    <t>Phitphian</t>
  </si>
  <si>
    <t>บ้านนา</t>
  </si>
  <si>
    <t>Ban Na</t>
  </si>
  <si>
    <t>บ้านขวาง</t>
  </si>
  <si>
    <t>Ban Khwang</t>
  </si>
  <si>
    <t>ท่าตอ</t>
  </si>
  <si>
    <t>Tha To</t>
  </si>
  <si>
    <t>บ้านแพรก</t>
  </si>
  <si>
    <t>Ban Phraek</t>
  </si>
  <si>
    <t>สำพะเนียง</t>
  </si>
  <si>
    <t>Sam Phaniang</t>
  </si>
  <si>
    <t>คลองน้อย</t>
  </si>
  <si>
    <t>Khlong Noi</t>
  </si>
  <si>
    <t>สองห้อง</t>
  </si>
  <si>
    <t>Song Hong</t>
  </si>
  <si>
    <t>ตลาดหลวง</t>
  </si>
  <si>
    <t>Talat Luang</t>
  </si>
  <si>
    <t>เมืองอ่างทอง</t>
  </si>
  <si>
    <t>Mueang Ang Thong</t>
  </si>
  <si>
    <t>อ่างทอง</t>
  </si>
  <si>
    <t>Ang Thong</t>
  </si>
  <si>
    <t>ศาลาแดง</t>
  </si>
  <si>
    <t>Sala Daeng</t>
  </si>
  <si>
    <t>ป่างิ้ว</t>
  </si>
  <si>
    <t>Pa Ngio</t>
  </si>
  <si>
    <t>บ้านแห</t>
  </si>
  <si>
    <t>Ban Hae</t>
  </si>
  <si>
    <t>ตลาดกรวด</t>
  </si>
  <si>
    <t>Talat Kruat</t>
  </si>
  <si>
    <t>มหาดไทย</t>
  </si>
  <si>
    <t>Mahatthai</t>
  </si>
  <si>
    <t>บ้านอิฐ</t>
  </si>
  <si>
    <t>Ban It</t>
  </si>
  <si>
    <t>จำปาหล่อ</t>
  </si>
  <si>
    <t>Champa Lo</t>
  </si>
  <si>
    <t>โพสะ</t>
  </si>
  <si>
    <t>Phosa</t>
  </si>
  <si>
    <t>บ้านรี</t>
  </si>
  <si>
    <t>Ban Ri</t>
  </si>
  <si>
    <t>คลองวัว</t>
  </si>
  <si>
    <t>Khlong Wua</t>
  </si>
  <si>
    <t>ย่านซื่อ</t>
  </si>
  <si>
    <t>Yan Sue</t>
  </si>
  <si>
    <t>จรเข้ร้อง</t>
  </si>
  <si>
    <t>Chorakhe Rong</t>
  </si>
  <si>
    <t>ไชโย</t>
  </si>
  <si>
    <t>Chaiyo</t>
  </si>
  <si>
    <t>ไชยภูมิ</t>
  </si>
  <si>
    <t>Chaiyaphum</t>
  </si>
  <si>
    <t>ชัยฤทธิ์</t>
  </si>
  <si>
    <t>Chaiyarit</t>
  </si>
  <si>
    <t>เทวราช</t>
  </si>
  <si>
    <t>Thewarat</t>
  </si>
  <si>
    <t>ราชสถิตย์</t>
  </si>
  <si>
    <t>Ratchasathit</t>
  </si>
  <si>
    <t>หลักฟ้า</t>
  </si>
  <si>
    <t>Lak Fa</t>
  </si>
  <si>
    <t>ชะไว</t>
  </si>
  <si>
    <t>Chawai</t>
  </si>
  <si>
    <t>ตรีณรงค์</t>
  </si>
  <si>
    <t>Tri Narong</t>
  </si>
  <si>
    <t>บางปลากด</t>
  </si>
  <si>
    <t>Bang Pla Kot</t>
  </si>
  <si>
    <t>ป่าโมก</t>
  </si>
  <si>
    <t>Pa Mok</t>
  </si>
  <si>
    <t>สายทอง</t>
  </si>
  <si>
    <t>Sai Thong</t>
  </si>
  <si>
    <t>บางเสด็จ</t>
  </si>
  <si>
    <t>Bang Sadet</t>
  </si>
  <si>
    <t>นรสิงห์</t>
  </si>
  <si>
    <t>Norasing</t>
  </si>
  <si>
    <t>เอกราช</t>
  </si>
  <si>
    <t>Ekkarat</t>
  </si>
  <si>
    <t>โผงเผง</t>
  </si>
  <si>
    <t>Phong Pheng</t>
  </si>
  <si>
    <t>อ่างแก้ว</t>
  </si>
  <si>
    <t>Ang Kaeo</t>
  </si>
  <si>
    <t>โพธิ์ทอง</t>
  </si>
  <si>
    <t>Pho Thong</t>
  </si>
  <si>
    <t>อินทประมูล</t>
  </si>
  <si>
    <t>Inthapramun</t>
  </si>
  <si>
    <t>หนองแม่ไก่</t>
  </si>
  <si>
    <t>Nong Mae Kai</t>
  </si>
  <si>
    <t>รำมะสัก</t>
  </si>
  <si>
    <t>Ram Ma Sak</t>
  </si>
  <si>
    <t>โพธิ์รังนก</t>
  </si>
  <si>
    <t>Pho Rang Nok</t>
  </si>
  <si>
    <t>องครักษ์</t>
  </si>
  <si>
    <t>Ongkharak</t>
  </si>
  <si>
    <t>โคกพุทรา</t>
  </si>
  <si>
    <t>Khok Phutsa</t>
  </si>
  <si>
    <t>ยางช้าย</t>
  </si>
  <si>
    <t>Yang Chai</t>
  </si>
  <si>
    <t>บ่อแร่</t>
  </si>
  <si>
    <t>Bo Rae</t>
  </si>
  <si>
    <t>ทางพระ</t>
  </si>
  <si>
    <t>Thang Phra</t>
  </si>
  <si>
    <t>สามง่าม</t>
  </si>
  <si>
    <t>Sam Ngam</t>
  </si>
  <si>
    <t>บางเจ้าฉ่า</t>
  </si>
  <si>
    <t>Bang Chao Cha</t>
  </si>
  <si>
    <t>คำหยาด</t>
  </si>
  <si>
    <t>Kham Yat</t>
  </si>
  <si>
    <t>แสวงหา</t>
  </si>
  <si>
    <t>Sawaeng Ha</t>
  </si>
  <si>
    <t>ศรีพราน</t>
  </si>
  <si>
    <t>Si Phran</t>
  </si>
  <si>
    <t>บ้านพราน</t>
  </si>
  <si>
    <t>Ban Phran</t>
  </si>
  <si>
    <t>วังน้ำเย็น</t>
  </si>
  <si>
    <t>Wang Nam Yen</t>
  </si>
  <si>
    <t>สีบัวทอง</t>
  </si>
  <si>
    <t>Si Bua Thong</t>
  </si>
  <si>
    <t>ห้วยไผ่</t>
  </si>
  <si>
    <t>Huai Phai</t>
  </si>
  <si>
    <t>จำลอง</t>
  </si>
  <si>
    <t>Chamlong</t>
  </si>
  <si>
    <t>ไผ่จำศิล</t>
  </si>
  <si>
    <t>Phai Cham Sin</t>
  </si>
  <si>
    <t>วิเศษชัยชาญ</t>
  </si>
  <si>
    <t>Wiset Chai Chan</t>
  </si>
  <si>
    <t>ศาลเจ้าโรงทอง</t>
  </si>
  <si>
    <t>San Chao Rong Thong</t>
  </si>
  <si>
    <t>ไผ่ดำพัฒนา</t>
  </si>
  <si>
    <t>Phai Dam Phatthana</t>
  </si>
  <si>
    <t>สาวร้องไห้</t>
  </si>
  <si>
    <t>Sao Rong Hai</t>
  </si>
  <si>
    <t>ยี่ล้น</t>
  </si>
  <si>
    <t>Yi Lon</t>
  </si>
  <si>
    <t>บางจัก</t>
  </si>
  <si>
    <t>ห้วยคันแหลน</t>
  </si>
  <si>
    <t>Huai Khan Laen</t>
  </si>
  <si>
    <t>คลองขนาก</t>
  </si>
  <si>
    <t>Khlong Khanak</t>
  </si>
  <si>
    <t>ไผ่วง</t>
  </si>
  <si>
    <t>Phai Wong</t>
  </si>
  <si>
    <t>สี่ร้อย</t>
  </si>
  <si>
    <t>Si Roi</t>
  </si>
  <si>
    <t>ม่วงเตี้ย</t>
  </si>
  <si>
    <t>Muang Tia</t>
  </si>
  <si>
    <t>หัวตะพาน</t>
  </si>
  <si>
    <t>Hua Taphan</t>
  </si>
  <si>
    <t>หลักแก้ว</t>
  </si>
  <si>
    <t>Lak Kaeo</t>
  </si>
  <si>
    <t>ตลาดใหม่</t>
  </si>
  <si>
    <t>Talat Mai</t>
  </si>
  <si>
    <t>สามโก้</t>
  </si>
  <si>
    <t>Samko</t>
  </si>
  <si>
    <t>ราษฎรพัฒนา</t>
  </si>
  <si>
    <t>Ratsadon Phatthana</t>
  </si>
  <si>
    <t>อบทม</t>
  </si>
  <si>
    <t>Op Thom</t>
  </si>
  <si>
    <t>โพธิ์ม่วงพันธ์</t>
  </si>
  <si>
    <t>Pho Muang Phan</t>
  </si>
  <si>
    <t>มงคลธรรมนิมิต</t>
  </si>
  <si>
    <t>Mongkhon Tham Nimit</t>
  </si>
  <si>
    <t>ทะเลชุบศร</t>
  </si>
  <si>
    <t>Thale Chup Son</t>
  </si>
  <si>
    <t>เมืองลพบุรี</t>
  </si>
  <si>
    <t>Mueang Lop Buri</t>
  </si>
  <si>
    <t>ลพบุรี</t>
  </si>
  <si>
    <t>Loburi</t>
  </si>
  <si>
    <t>ท่าหิน</t>
  </si>
  <si>
    <t>Tha Hin</t>
  </si>
  <si>
    <t>กกโก</t>
  </si>
  <si>
    <t>Kok Ko</t>
  </si>
  <si>
    <t>โก่งธนู</t>
  </si>
  <si>
    <t>Kong Thanu</t>
  </si>
  <si>
    <t>เขาพระงาม</t>
  </si>
  <si>
    <t>Khao Phra Ngam</t>
  </si>
  <si>
    <t>เขาสามยอด</t>
  </si>
  <si>
    <t>Khao Sam Yot</t>
  </si>
  <si>
    <t>โคกกะเทียม</t>
  </si>
  <si>
    <t>Khok Kathiam</t>
  </si>
  <si>
    <t>โคกลำพาน</t>
  </si>
  <si>
    <t>Khok Lam Phan</t>
  </si>
  <si>
    <t>โคกตูม</t>
  </si>
  <si>
    <t>Khok Tum</t>
  </si>
  <si>
    <t>งิ้วราย</t>
  </si>
  <si>
    <t>Ngio Rai</t>
  </si>
  <si>
    <t>ดอนโพธิ์</t>
  </si>
  <si>
    <t>Don Pho</t>
  </si>
  <si>
    <t>ตะลุง</t>
  </si>
  <si>
    <t>Talung</t>
  </si>
  <si>
    <t>ท่าแค</t>
  </si>
  <si>
    <t>Tha Khae</t>
  </si>
  <si>
    <t>ท่าศาลา</t>
  </si>
  <si>
    <t>Tha Sala</t>
  </si>
  <si>
    <t>นิคมสร้างตนเอง</t>
  </si>
  <si>
    <t>Nikhom Sang Ton-eng</t>
  </si>
  <si>
    <t>บางขันหมาก</t>
  </si>
  <si>
    <t>Bang Khan Mak</t>
  </si>
  <si>
    <t>บ้านข่อย</t>
  </si>
  <si>
    <t>Ban Khoi</t>
  </si>
  <si>
    <t>ท้ายตลาด</t>
  </si>
  <si>
    <t>Thai Talat</t>
  </si>
  <si>
    <t>ป่าตาล</t>
  </si>
  <si>
    <t>Pa Tan</t>
  </si>
  <si>
    <t>พรหมมาสตร์</t>
  </si>
  <si>
    <t>Phrommat</t>
  </si>
  <si>
    <t>โพธิ์เก้าต้น</t>
  </si>
  <si>
    <t>Pho Kao Ton</t>
  </si>
  <si>
    <t>โพธิ์ตรุ</t>
  </si>
  <si>
    <t>Pho Tru</t>
  </si>
  <si>
    <t>สี่คลอง</t>
  </si>
  <si>
    <t>Si Khlong</t>
  </si>
  <si>
    <t>ถนนใหญ่</t>
  </si>
  <si>
    <t>Thanon Yai</t>
  </si>
  <si>
    <t>พัฒนานิคม</t>
  </si>
  <si>
    <t>Phatthana Nikhom</t>
  </si>
  <si>
    <t>ช่องสาริกา</t>
  </si>
  <si>
    <t>Chong Sarika</t>
  </si>
  <si>
    <t>มะนาวหวาน</t>
  </si>
  <si>
    <t>Manao Wan</t>
  </si>
  <si>
    <t>ดีลัง</t>
  </si>
  <si>
    <t>Di Lang</t>
  </si>
  <si>
    <t>โคกสลุง</t>
  </si>
  <si>
    <t>Khok Salung</t>
  </si>
  <si>
    <t>ชอนน้อย</t>
  </si>
  <si>
    <t>Chon Noi</t>
  </si>
  <si>
    <t>หนองบัว</t>
  </si>
  <si>
    <t>Nong Bua</t>
  </si>
  <si>
    <t>ห้วยขุนราม</t>
  </si>
  <si>
    <t>Huai Khun Ram</t>
  </si>
  <si>
    <t>น้ำสุด</t>
  </si>
  <si>
    <t>Nam Sut</t>
  </si>
  <si>
    <t>โคกสำโรง</t>
  </si>
  <si>
    <t>Khok Samrong</t>
  </si>
  <si>
    <t>เกาะแก้ว</t>
  </si>
  <si>
    <t>Ko Kaeo</t>
  </si>
  <si>
    <t>ถลุงเหล็ก</t>
  </si>
  <si>
    <t>Thalung Lek</t>
  </si>
  <si>
    <t>หลุมข้าว</t>
  </si>
  <si>
    <t>Lum Khao</t>
  </si>
  <si>
    <t>ห้วยโป่ง</t>
  </si>
  <si>
    <t>Huai Pong</t>
  </si>
  <si>
    <t>คลองเกตุ</t>
  </si>
  <si>
    <t>Khlong Ket</t>
  </si>
  <si>
    <t>สะแกราบ</t>
  </si>
  <si>
    <t>Sakae Rap</t>
  </si>
  <si>
    <t>เพนียด</t>
  </si>
  <si>
    <t>Phaniat</t>
  </si>
  <si>
    <t>วังเพลิง</t>
  </si>
  <si>
    <t>Wang Phloeng</t>
  </si>
  <si>
    <t>ดงมะรุม</t>
  </si>
  <si>
    <t>Dong Marum</t>
  </si>
  <si>
    <t>วังขอนขว้าง</t>
  </si>
  <si>
    <t>Wang Khon Khwang</t>
  </si>
  <si>
    <t>วังจั่น</t>
  </si>
  <si>
    <t>Wang Chan</t>
  </si>
  <si>
    <t>ลำนารายณ์</t>
  </si>
  <si>
    <t>Lam Narai</t>
  </si>
  <si>
    <t>ชัยบาดาล</t>
  </si>
  <si>
    <t>Chai Badan</t>
  </si>
  <si>
    <t>ชัยนารายณ์</t>
  </si>
  <si>
    <t>Chai Narai</t>
  </si>
  <si>
    <t>ศิลาทิพย์</t>
  </si>
  <si>
    <t>Sila Thip</t>
  </si>
  <si>
    <t>ห้วยหิน</t>
  </si>
  <si>
    <t>Huai Hin</t>
  </si>
  <si>
    <t>ม่วงค่อม</t>
  </si>
  <si>
    <t>Muang Khom</t>
  </si>
  <si>
    <t>บัวชุม</t>
  </si>
  <si>
    <t>Bua Chum</t>
  </si>
  <si>
    <t>ท่าดินดำ</t>
  </si>
  <si>
    <t>Tha Din Dam</t>
  </si>
  <si>
    <t>มะกอกหวาน</t>
  </si>
  <si>
    <t>Makok Wan</t>
  </si>
  <si>
    <t>ซับตะเคียน</t>
  </si>
  <si>
    <t>Sap Takhian</t>
  </si>
  <si>
    <t>นาโสม</t>
  </si>
  <si>
    <t>Na Som</t>
  </si>
  <si>
    <t>หนองยายโต๊ะ</t>
  </si>
  <si>
    <t>Nong Yai To</t>
  </si>
  <si>
    <t>เกาะรัง</t>
  </si>
  <si>
    <t>Ko Rang</t>
  </si>
  <si>
    <t>ท่ามะนาว</t>
  </si>
  <si>
    <t>Tha Manao</t>
  </si>
  <si>
    <t>นิคมลำนารายณ์</t>
  </si>
  <si>
    <t>Nikhom Lam Narai</t>
  </si>
  <si>
    <t>บ้านใหม่สามัคคี</t>
  </si>
  <si>
    <t>Ban Mai Samakkhi</t>
  </si>
  <si>
    <t>เขาแหลม</t>
  </si>
  <si>
    <t>Khao Laem</t>
  </si>
  <si>
    <t>ท่าวุ้ง</t>
  </si>
  <si>
    <t>Tha Wung</t>
  </si>
  <si>
    <t>บางคู้</t>
  </si>
  <si>
    <t>Bang Khu</t>
  </si>
  <si>
    <t>โพตลาดแก้ว</t>
  </si>
  <si>
    <t>Pho Talat Kaeo</t>
  </si>
  <si>
    <t>บางลี่</t>
  </si>
  <si>
    <t>Bang Li</t>
  </si>
  <si>
    <t>บางงา</t>
  </si>
  <si>
    <t>Bang Nga</t>
  </si>
  <si>
    <t>โคกสลุด</t>
  </si>
  <si>
    <t>Khok Salut</t>
  </si>
  <si>
    <t>เขาสมอคอน</t>
  </si>
  <si>
    <t>Khao Samo Khon</t>
  </si>
  <si>
    <t>หัวสำโรง</t>
  </si>
  <si>
    <t>Hua Samrong</t>
  </si>
  <si>
    <t>ลาดสาลี่</t>
  </si>
  <si>
    <t>Lat Sali</t>
  </si>
  <si>
    <t>บ้านเบิก</t>
  </si>
  <si>
    <t>Ban Boek</t>
  </si>
  <si>
    <t>มุจลินท์</t>
  </si>
  <si>
    <t>Mutchalin</t>
  </si>
  <si>
    <t>ไผ่ใหญ่</t>
  </si>
  <si>
    <t>Phai Yai</t>
  </si>
  <si>
    <t>บ้านหมี่</t>
  </si>
  <si>
    <t>Ban Mi</t>
  </si>
  <si>
    <t>บ้านทราย</t>
  </si>
  <si>
    <t>Ban Sai</t>
  </si>
  <si>
    <t>บ้านกล้วย</t>
  </si>
  <si>
    <t>Ban Kluai</t>
  </si>
  <si>
    <t>ดงพลับ</t>
  </si>
  <si>
    <t>Dong Phlap</t>
  </si>
  <si>
    <t>บ้านชี</t>
  </si>
  <si>
    <t>Ban Chi</t>
  </si>
  <si>
    <t>พุคา</t>
  </si>
  <si>
    <t>Phu Kha</t>
  </si>
  <si>
    <t>หินปัก</t>
  </si>
  <si>
    <t>Hin Pak</t>
  </si>
  <si>
    <t>หนองทรายขาว</t>
  </si>
  <si>
    <t>Nong Sai Khao</t>
  </si>
  <si>
    <t>บางกะพี้</t>
  </si>
  <si>
    <t>Bang Kaphi</t>
  </si>
  <si>
    <t>หนองเต่า</t>
  </si>
  <si>
    <t>Nong Tao</t>
  </si>
  <si>
    <t>โพนทอง</t>
  </si>
  <si>
    <t>Phon Thong</t>
  </si>
  <si>
    <t>บางขาม</t>
  </si>
  <si>
    <t>Bang Kham</t>
  </si>
  <si>
    <t>ดอนดึง</t>
  </si>
  <si>
    <t>Don Dueng</t>
  </si>
  <si>
    <t>ชอนม่วง</t>
  </si>
  <si>
    <t>Chon Muang</t>
  </si>
  <si>
    <t>หนองกระเบียน</t>
  </si>
  <si>
    <t>Nong Krabian</t>
  </si>
  <si>
    <t>สายห้วยแก้ว</t>
  </si>
  <si>
    <t>Sai Huai Kaeo</t>
  </si>
  <si>
    <t>มหาสอน</t>
  </si>
  <si>
    <t>Maha Son</t>
  </si>
  <si>
    <t>เชียงงา</t>
  </si>
  <si>
    <t>Chiang Nga</t>
  </si>
  <si>
    <t>หนองเมือง</t>
  </si>
  <si>
    <t>Nong Mueang</t>
  </si>
  <si>
    <t>สนามแจง</t>
  </si>
  <si>
    <t>Sanam Chaeng</t>
  </si>
  <si>
    <t>แก่งผักกูด</t>
  </si>
  <si>
    <t>Kaeng Phak Kut</t>
  </si>
  <si>
    <t>ซับจำปา</t>
  </si>
  <si>
    <t>Sap Champa</t>
  </si>
  <si>
    <t>หนองผักแว่น</t>
  </si>
  <si>
    <t>Nong Phak Waen</t>
  </si>
  <si>
    <t>ทะเลวังวัด</t>
  </si>
  <si>
    <t>Thale Wang Wat</t>
  </si>
  <si>
    <t>หัวลำ</t>
  </si>
  <si>
    <t>Hua Lam</t>
  </si>
  <si>
    <t>สระโบสถ์</t>
  </si>
  <si>
    <t>Sa Bot</t>
  </si>
  <si>
    <t>มหาโพธิ</t>
  </si>
  <si>
    <t>Maha Phot</t>
  </si>
  <si>
    <t>ทุ่งท่าช้าง</t>
  </si>
  <si>
    <t>Thung Tha Chang</t>
  </si>
  <si>
    <t>ห้วยใหญ่</t>
  </si>
  <si>
    <t>Huai Yai</t>
  </si>
  <si>
    <t>นิยมชัย</t>
  </si>
  <si>
    <t>Niyom Chai</t>
  </si>
  <si>
    <t>โคกเจริญ</t>
  </si>
  <si>
    <t>Khok Charoen</t>
  </si>
  <si>
    <t>ยางราก</t>
  </si>
  <si>
    <t>Yang Rak</t>
  </si>
  <si>
    <t>หนองมะค่า</t>
  </si>
  <si>
    <t>Nong Makha</t>
  </si>
  <si>
    <t>วังทอง</t>
  </si>
  <si>
    <t>Wang Thong</t>
  </si>
  <si>
    <t>โคกแสมสาร</t>
  </si>
  <si>
    <t>Khok Samae San</t>
  </si>
  <si>
    <t>ลำสนธิ</t>
  </si>
  <si>
    <t>Lam Sonthi</t>
  </si>
  <si>
    <t>ซับสมบูรณ์</t>
  </si>
  <si>
    <t>Sap Sombun</t>
  </si>
  <si>
    <t>หนองรี</t>
  </si>
  <si>
    <t>Nong Ri</t>
  </si>
  <si>
    <t>กุดตาเพชร</t>
  </si>
  <si>
    <t>Kut Ta Phet</t>
  </si>
  <si>
    <t>เขารวก</t>
  </si>
  <si>
    <t>Khao Ruak</t>
  </si>
  <si>
    <t>เขาน้อย</t>
  </si>
  <si>
    <t>Khao Noi</t>
  </si>
  <si>
    <t>หนองม่วง</t>
  </si>
  <si>
    <t>Nong Muang</t>
  </si>
  <si>
    <t>บ่อทอง</t>
  </si>
  <si>
    <t>Bo Thong</t>
  </si>
  <si>
    <t>ดงดินแดง</t>
  </si>
  <si>
    <t>Dong Din Daeng</t>
  </si>
  <si>
    <t>ชอนสมบูรณ์</t>
  </si>
  <si>
    <t>Chon Sombun</t>
  </si>
  <si>
    <t>ยางโทน</t>
  </si>
  <si>
    <t>Yang Thon</t>
  </si>
  <si>
    <t>ชอนสารเดช</t>
  </si>
  <si>
    <t>Chon Saradet</t>
  </si>
  <si>
    <t>บางพุทรา</t>
  </si>
  <si>
    <t>Bang Phutsa</t>
  </si>
  <si>
    <t>เมืองสิงห์บุรี</t>
  </si>
  <si>
    <t>Mueang Sing Buri</t>
  </si>
  <si>
    <t>สิงห์บุรี</t>
  </si>
  <si>
    <t>Sing Buri</t>
  </si>
  <si>
    <t>บางมัญ</t>
  </si>
  <si>
    <t>Bang Man</t>
  </si>
  <si>
    <t>โพกรวม</t>
  </si>
  <si>
    <t>Phok Ruam</t>
  </si>
  <si>
    <t>ม่วงหมู่</t>
  </si>
  <si>
    <t>Muang Mu</t>
  </si>
  <si>
    <t>ต้นโพธิ์</t>
  </si>
  <si>
    <t>Ton Pho</t>
  </si>
  <si>
    <t>จักรสีห์</t>
  </si>
  <si>
    <t>Chaksi</t>
  </si>
  <si>
    <t>สิงห์</t>
  </si>
  <si>
    <t>Sing</t>
  </si>
  <si>
    <t>บางระจัน</t>
  </si>
  <si>
    <t>Bang Rachan</t>
  </si>
  <si>
    <t>ไม้ดัด</t>
  </si>
  <si>
    <t>Mai Dat</t>
  </si>
  <si>
    <t>เชิงกลัด</t>
  </si>
  <si>
    <t>Choeng Klat</t>
  </si>
  <si>
    <t>โพชนไก่</t>
  </si>
  <si>
    <t>Pho Chon Kai</t>
  </si>
  <si>
    <t>บ้านจ่า</t>
  </si>
  <si>
    <t>Ban Cha</t>
  </si>
  <si>
    <t>พักทัน</t>
  </si>
  <si>
    <t>Phak Than</t>
  </si>
  <si>
    <t>สระแจง</t>
  </si>
  <si>
    <t>Sa Chaeng</t>
  </si>
  <si>
    <t>โพทะเล</t>
  </si>
  <si>
    <t>Pho Thale</t>
  </si>
  <si>
    <t>ค่ายบางระจัน</t>
  </si>
  <si>
    <t>Khai Bang Rachan</t>
  </si>
  <si>
    <t>โพสังโฆ</t>
  </si>
  <si>
    <t>Pho Sangkho</t>
  </si>
  <si>
    <t>คอทราย</t>
  </si>
  <si>
    <t>Kho Sai</t>
  </si>
  <si>
    <t>หนองกระทุ่ม</t>
  </si>
  <si>
    <t>Nong Krathum</t>
  </si>
  <si>
    <t>พระงาม</t>
  </si>
  <si>
    <t>Phra Ngam</t>
  </si>
  <si>
    <t>พรหมบุรี</t>
  </si>
  <si>
    <t>Phrom Buri</t>
  </si>
  <si>
    <t>บางน้ำเชี่ยว</t>
  </si>
  <si>
    <t>Bang Nam Chiao</t>
  </si>
  <si>
    <t>บ้านหม้อ</t>
  </si>
  <si>
    <t>Ban Mo</t>
  </si>
  <si>
    <t>หัวป่า</t>
  </si>
  <si>
    <t>Hua Pa</t>
  </si>
  <si>
    <t>ถอนสมอ</t>
  </si>
  <si>
    <t>Thon Samo</t>
  </si>
  <si>
    <t>โพประจักษ์</t>
  </si>
  <si>
    <t>Pho Prachak</t>
  </si>
  <si>
    <t>วิหารขาว</t>
  </si>
  <si>
    <t>Wihan Khao</t>
  </si>
  <si>
    <t>พิกุลทอง</t>
  </si>
  <si>
    <t>Phikun Thong</t>
  </si>
  <si>
    <t>อินทร์บุรี</t>
  </si>
  <si>
    <t>In Buri</t>
  </si>
  <si>
    <t>ประศุก</t>
  </si>
  <si>
    <t>Prasuk</t>
  </si>
  <si>
    <t>ทับยา</t>
  </si>
  <si>
    <t>Thap Ya</t>
  </si>
  <si>
    <t>ชีน้ำร้าย</t>
  </si>
  <si>
    <t>Chi Nam Rai</t>
  </si>
  <si>
    <t>ท่างาม</t>
  </si>
  <si>
    <t>Tha Ngam</t>
  </si>
  <si>
    <t>น้ำตาล</t>
  </si>
  <si>
    <t>Namtan</t>
  </si>
  <si>
    <t>ทองเอน</t>
  </si>
  <si>
    <t>Thong En</t>
  </si>
  <si>
    <t>ห้วยชัน</t>
  </si>
  <si>
    <t>Huai Chan</t>
  </si>
  <si>
    <t>โพธิ์ชัย</t>
  </si>
  <si>
    <t>Pho Chai</t>
  </si>
  <si>
    <t>ในเมือง</t>
  </si>
  <si>
    <t>Nai Mueang</t>
  </si>
  <si>
    <t>เมืองชัยนาท</t>
  </si>
  <si>
    <t>Mueang Chai Nat</t>
  </si>
  <si>
    <t>ชัยนาท</t>
  </si>
  <si>
    <t>Chai Nat</t>
  </si>
  <si>
    <t>D003</t>
  </si>
  <si>
    <t>DC นครสวรรค์</t>
  </si>
  <si>
    <t>ท่าชัย</t>
  </si>
  <si>
    <t>Tha Chai</t>
  </si>
  <si>
    <t>เขาท่าพระ</t>
  </si>
  <si>
    <t>Khao Tha Phra</t>
  </si>
  <si>
    <t>หาดท่าเสา</t>
  </si>
  <si>
    <t>Hat Tha Sao</t>
  </si>
  <si>
    <t>ธรรมามูล</t>
  </si>
  <si>
    <t>Thammamun</t>
  </si>
  <si>
    <t>เสือโฮก</t>
  </si>
  <si>
    <t>Suea Hok</t>
  </si>
  <si>
    <t>นางลือ</t>
  </si>
  <si>
    <t>Nang Lue</t>
  </si>
  <si>
    <t>คุ้งสำเภา</t>
  </si>
  <si>
    <t>Khung Samphao</t>
  </si>
  <si>
    <t>มโนรมย์</t>
  </si>
  <si>
    <t>Manorom</t>
  </si>
  <si>
    <t>วัดโคก</t>
  </si>
  <si>
    <t>Wat Khok</t>
  </si>
  <si>
    <t>ศิลาดาน</t>
  </si>
  <si>
    <t>Sila Dan</t>
  </si>
  <si>
    <t>ท่าฉนวน</t>
  </si>
  <si>
    <t>Tha Chanuan</t>
  </si>
  <si>
    <t>หางน้ำสาคร</t>
  </si>
  <si>
    <t>Hang Nam Sakhon</t>
  </si>
  <si>
    <t>ไร่พัฒนา</t>
  </si>
  <si>
    <t>Rai Phatthana</t>
  </si>
  <si>
    <t>อู่ตะเภา</t>
  </si>
  <si>
    <t>U Taphao</t>
  </si>
  <si>
    <t>วัดสิงห์</t>
  </si>
  <si>
    <t>Wat Sing</t>
  </si>
  <si>
    <t>มะขามเฒ่า</t>
  </si>
  <si>
    <t>Makham Thao</t>
  </si>
  <si>
    <t>หนองน้อย</t>
  </si>
  <si>
    <t>Nong Noi</t>
  </si>
  <si>
    <t>หนองขุ่น</t>
  </si>
  <si>
    <t>Wang Man</t>
  </si>
  <si>
    <t>วังหมัน</t>
  </si>
  <si>
    <t>สรรพยา</t>
  </si>
  <si>
    <t>Sapphaya</t>
  </si>
  <si>
    <t>ตลุก</t>
  </si>
  <si>
    <t>Taluk</t>
  </si>
  <si>
    <t>เขาแก้ว</t>
  </si>
  <si>
    <t>Khao Kaeo</t>
  </si>
  <si>
    <t>โพนางดำตก</t>
  </si>
  <si>
    <t>Pho Nang Dam Tok</t>
  </si>
  <si>
    <t>โพนางดำออก</t>
  </si>
  <si>
    <t>Pho Nang Dam Ok</t>
  </si>
  <si>
    <t>หาดอาษา</t>
  </si>
  <si>
    <t>Hat Asa</t>
  </si>
  <si>
    <t>แพรกศรีราชา</t>
  </si>
  <si>
    <t>Phraek Si Racha</t>
  </si>
  <si>
    <t>สรรคบุรี</t>
  </si>
  <si>
    <t>Sankhaburi</t>
  </si>
  <si>
    <t>เที่ยงแท้</t>
  </si>
  <si>
    <t>Thiang Thae</t>
  </si>
  <si>
    <t>ห้วยกรด</t>
  </si>
  <si>
    <t>Huai Krot</t>
  </si>
  <si>
    <t>โพงาม</t>
  </si>
  <si>
    <t>Pho Ngam</t>
  </si>
  <si>
    <t>บางขุด</t>
  </si>
  <si>
    <t>Bang Khut</t>
  </si>
  <si>
    <t>ดงคอน</t>
  </si>
  <si>
    <t>Dong Khon</t>
  </si>
  <si>
    <t>ดอนกำ</t>
  </si>
  <si>
    <t>Don Kam</t>
  </si>
  <si>
    <t>ห้วยกรดพัฒนา</t>
  </si>
  <si>
    <t>Huai Krot Phatthana</t>
  </si>
  <si>
    <t>หันคา</t>
  </si>
  <si>
    <t>Hankha</t>
  </si>
  <si>
    <t>บ้านเชี่ยน</t>
  </si>
  <si>
    <t>Ban Chian</t>
  </si>
  <si>
    <t>ไพรนกยูง</t>
  </si>
  <si>
    <t>Phrai Nok Yung</t>
  </si>
  <si>
    <t>หนองแซง</t>
  </si>
  <si>
    <t>Nong Saeng</t>
  </si>
  <si>
    <t>ห้วยงู</t>
  </si>
  <si>
    <t>Huai Ngu</t>
  </si>
  <si>
    <t>วังไก่เถื่อน</t>
  </si>
  <si>
    <t>Wang Kai Thuean</t>
  </si>
  <si>
    <t>เด่นใหญ่</t>
  </si>
  <si>
    <t>Den Yai</t>
  </si>
  <si>
    <t>สามง่ามท่าโบสถ์</t>
  </si>
  <si>
    <t>Sam Ngam Tha Bot</t>
  </si>
  <si>
    <t>หนองมะโมง</t>
  </si>
  <si>
    <t>Nong Mamong</t>
  </si>
  <si>
    <t>วังตะเคียน</t>
  </si>
  <si>
    <t>Wang Takhian</t>
  </si>
  <si>
    <t>สะพานหิน</t>
  </si>
  <si>
    <t>Saphan Hin</t>
  </si>
  <si>
    <t>กุดจอก</t>
  </si>
  <si>
    <t>Kut Chok</t>
  </si>
  <si>
    <t>เนินขาม</t>
  </si>
  <si>
    <t>Noen Kham</t>
  </si>
  <si>
    <t>กะบกเตี้ย</t>
  </si>
  <si>
    <t>Kabok Tia</t>
  </si>
  <si>
    <t>สุขเดือนห้า</t>
  </si>
  <si>
    <t>Suk Duean Ha</t>
  </si>
  <si>
    <t>ปากเพรียว</t>
  </si>
  <si>
    <t>Pak Phriao</t>
  </si>
  <si>
    <t>เมืองสระบุรี</t>
  </si>
  <si>
    <t>Mueang Saraburi</t>
  </si>
  <si>
    <t>สระบุรี</t>
  </si>
  <si>
    <t>Saraburi</t>
  </si>
  <si>
    <t>ดาวเรือง</t>
  </si>
  <si>
    <t>Dao Rueang</t>
  </si>
  <si>
    <t>นาโฉง</t>
  </si>
  <si>
    <t>Na Chong</t>
  </si>
  <si>
    <t>โคกสว่าง</t>
  </si>
  <si>
    <t>Khok Sawang</t>
  </si>
  <si>
    <t>หนองโน</t>
  </si>
  <si>
    <t>Nong No</t>
  </si>
  <si>
    <t>หนองยาว</t>
  </si>
  <si>
    <t>Nong Yao</t>
  </si>
  <si>
    <t>ปากข้าวสาร</t>
  </si>
  <si>
    <t>Pak Khao San</t>
  </si>
  <si>
    <t>หนองปลาไหล</t>
  </si>
  <si>
    <t>Nong Pla Lai</t>
  </si>
  <si>
    <t>กุดนกเปล้า</t>
  </si>
  <si>
    <t>Kut Nok Plao</t>
  </si>
  <si>
    <t>ตะกุด</t>
  </si>
  <si>
    <t>Takut</t>
  </si>
  <si>
    <t>แก่งคอย</t>
  </si>
  <si>
    <t>Kaeng Khoi</t>
  </si>
  <si>
    <t>ทับกวาง</t>
  </si>
  <si>
    <t>Thap Kwang</t>
  </si>
  <si>
    <t>ตาลเดี่ยว</t>
  </si>
  <si>
    <t>Tan Diao</t>
  </si>
  <si>
    <t>ห้วยแห้ง</t>
  </si>
  <si>
    <t>Huai Haeng</t>
  </si>
  <si>
    <t>ท่าคล้อ</t>
  </si>
  <si>
    <t>Tha Khlo</t>
  </si>
  <si>
    <t>หินซ้อน</t>
  </si>
  <si>
    <t>Hin Son</t>
  </si>
  <si>
    <t>บ้านธาตุ</t>
  </si>
  <si>
    <t>Ban That</t>
  </si>
  <si>
    <t>บ้านป่า</t>
  </si>
  <si>
    <t>Ban Pa</t>
  </si>
  <si>
    <t>ท่าตูม</t>
  </si>
  <si>
    <t>Tha Tum</t>
  </si>
  <si>
    <t>ชะอม</t>
  </si>
  <si>
    <t>Cha-om</t>
  </si>
  <si>
    <t>สองคอน</t>
  </si>
  <si>
    <t>Song Khon</t>
  </si>
  <si>
    <t>เตาปูน</t>
  </si>
  <si>
    <t>Tao Pun</t>
  </si>
  <si>
    <t>ชำผักแพว</t>
  </si>
  <si>
    <t>Cham Phak Phaeo</t>
  </si>
  <si>
    <t>ท่ามะปราง</t>
  </si>
  <si>
    <t>Tha Maprang</t>
  </si>
  <si>
    <t>หนองแค</t>
  </si>
  <si>
    <t>Nong Khae</t>
  </si>
  <si>
    <t>กุ่มหัก</t>
  </si>
  <si>
    <t>Kum Hak</t>
  </si>
  <si>
    <t>คชสิทธิ์</t>
  </si>
  <si>
    <t>Khotchasit</t>
  </si>
  <si>
    <t>โคกแย้</t>
  </si>
  <si>
    <t>Khok Yae</t>
  </si>
  <si>
    <t>บัวลอย</t>
  </si>
  <si>
    <t>Bua Loi</t>
  </si>
  <si>
    <t>ไผ่ต่ำ</t>
  </si>
  <si>
    <t>Phai Tam</t>
  </si>
  <si>
    <t>ห้วยขมิ้น</t>
  </si>
  <si>
    <t>Huai Khamin</t>
  </si>
  <si>
    <t>ห้วยทราย</t>
  </si>
  <si>
    <t>Huai Sai</t>
  </si>
  <si>
    <t>หนองไข่น้ำ</t>
  </si>
  <si>
    <t>Nong Khai Nam</t>
  </si>
  <si>
    <t>หนองจิก</t>
  </si>
  <si>
    <t>Nong Chik</t>
  </si>
  <si>
    <t>หนองจรเข้</t>
  </si>
  <si>
    <t>Nong Chorakhe</t>
  </si>
  <si>
    <t>หนองนาก</t>
  </si>
  <si>
    <t>Nong Nak</t>
  </si>
  <si>
    <t>หนองปลาหมอ</t>
  </si>
  <si>
    <t>Nong Pla Mo</t>
  </si>
  <si>
    <t>หนองโรง</t>
  </si>
  <si>
    <t>Nong Rong</t>
  </si>
  <si>
    <t>หนองหมู</t>
  </si>
  <si>
    <t>Nong Mu</t>
  </si>
  <si>
    <t>วิหารแดง</t>
  </si>
  <si>
    <t>Wihan Daeng</t>
  </si>
  <si>
    <t>บ้านลำ</t>
  </si>
  <si>
    <t>Ban Lam</t>
  </si>
  <si>
    <t>คลองเรือ</t>
  </si>
  <si>
    <t>Khlong Ruea</t>
  </si>
  <si>
    <t>หนองสรวง</t>
  </si>
  <si>
    <t>Nong Suang</t>
  </si>
  <si>
    <t>เจริญธรรม</t>
  </si>
  <si>
    <t>Charoen Tham</t>
  </si>
  <si>
    <t>หนองควายโซ</t>
  </si>
  <si>
    <t>Nong Khwai So</t>
  </si>
  <si>
    <t>หนองหัวโพ</t>
  </si>
  <si>
    <t>Nong Hua Pho</t>
  </si>
  <si>
    <t>หนองสีดา</t>
  </si>
  <si>
    <t>Nong Sida</t>
  </si>
  <si>
    <t>หนองกบ</t>
  </si>
  <si>
    <t>Nong Kop</t>
  </si>
  <si>
    <t>ไก่เส่า</t>
  </si>
  <si>
    <t>Kai Sao</t>
  </si>
  <si>
    <t>โคกสะอาด</t>
  </si>
  <si>
    <t>Khok Sa-at</t>
  </si>
  <si>
    <t>ม่วงหวาน</t>
  </si>
  <si>
    <t>Muang Wan</t>
  </si>
  <si>
    <t>เขาดิน</t>
  </si>
  <si>
    <t>Khao Din</t>
  </si>
  <si>
    <t>บ้านหมอ</t>
  </si>
  <si>
    <t>บางโขมด</t>
  </si>
  <si>
    <t>Bang Khamot</t>
  </si>
  <si>
    <t>สร่างโศก</t>
  </si>
  <si>
    <t>Sang Sok</t>
  </si>
  <si>
    <t>หรเทพ</t>
  </si>
  <si>
    <t>Horathep</t>
  </si>
  <si>
    <t>โคกใหญ่</t>
  </si>
  <si>
    <t>Khok Yai</t>
  </si>
  <si>
    <t>ไผ่ขวาง</t>
  </si>
  <si>
    <t>Phai Khwang</t>
  </si>
  <si>
    <t>บ้านครัว</t>
  </si>
  <si>
    <t>Ban Khrua</t>
  </si>
  <si>
    <t>ดอนพุด</t>
  </si>
  <si>
    <t>Don Phut</t>
  </si>
  <si>
    <t>ไผ่หลิ่ว</t>
  </si>
  <si>
    <t>Phai Lio</t>
  </si>
  <si>
    <t>ดงตะงาว</t>
  </si>
  <si>
    <t>Dong Ta-ngao</t>
  </si>
  <si>
    <t>หนองโดน</t>
  </si>
  <si>
    <t>Nong Don</t>
  </si>
  <si>
    <t>บ้านกลับ</t>
  </si>
  <si>
    <t>Ban Klap</t>
  </si>
  <si>
    <t>บ้านโปร่ง</t>
  </si>
  <si>
    <t>Ban Prong</t>
  </si>
  <si>
    <t>พระพุทธบาท</t>
  </si>
  <si>
    <t>Phra Phutthabat</t>
  </si>
  <si>
    <t>ขุนโขลน</t>
  </si>
  <si>
    <t>Khun Khlon</t>
  </si>
  <si>
    <t>ธารเกษม</t>
  </si>
  <si>
    <t>Than Kasem</t>
  </si>
  <si>
    <t>นายาว</t>
  </si>
  <si>
    <t>Na Yao</t>
  </si>
  <si>
    <t>พุคำจาน</t>
  </si>
  <si>
    <t>Phu Kham Chan</t>
  </si>
  <si>
    <t>เขาวง</t>
  </si>
  <si>
    <t>Khao Wong</t>
  </si>
  <si>
    <t>ห้วยป่าหวาย</t>
  </si>
  <si>
    <t>Huai Pa Wai</t>
  </si>
  <si>
    <t>พุกร่าง</t>
  </si>
  <si>
    <t>Phu Krang</t>
  </si>
  <si>
    <t>หนองแก</t>
  </si>
  <si>
    <t>Nong Kae</t>
  </si>
  <si>
    <t>เสาไห้</t>
  </si>
  <si>
    <t>Sao Hai</t>
  </si>
  <si>
    <t>บ้านยาง</t>
  </si>
  <si>
    <t>Ban Yang</t>
  </si>
  <si>
    <t>หัวปลวก</t>
  </si>
  <si>
    <t>Hua Pluak</t>
  </si>
  <si>
    <t>งิ้วงาม</t>
  </si>
  <si>
    <t>Ngio Ngam</t>
  </si>
  <si>
    <t>ศาลารีไทย</t>
  </si>
  <si>
    <t>Sala Ri Thai</t>
  </si>
  <si>
    <t>ต้นตาล</t>
  </si>
  <si>
    <t>Ton Tan</t>
  </si>
  <si>
    <t>พระยาทด</t>
  </si>
  <si>
    <t>Phraya Thot</t>
  </si>
  <si>
    <t>ม่วงงาม</t>
  </si>
  <si>
    <t>Muang Ngam</t>
  </si>
  <si>
    <t>เริงราง</t>
  </si>
  <si>
    <t>Roeng Rang</t>
  </si>
  <si>
    <t>เมืองเก่า</t>
  </si>
  <si>
    <t>Mueang Kao</t>
  </si>
  <si>
    <t>สวนดอกไม้</t>
  </si>
  <si>
    <t>Suan Dok Mai</t>
  </si>
  <si>
    <t>มวกเหล็ก</t>
  </si>
  <si>
    <t>Muak Lek</t>
  </si>
  <si>
    <t>มิตรภาพ</t>
  </si>
  <si>
    <t>Mittraphap</t>
  </si>
  <si>
    <t>หนองย่างเสือ</t>
  </si>
  <si>
    <t>Nong Yang Suea</t>
  </si>
  <si>
    <t>ลำสมพุง</t>
  </si>
  <si>
    <t>Lam Somphung</t>
  </si>
  <si>
    <t>ลำพญากลาง</t>
  </si>
  <si>
    <t>Lam Phaya Klang</t>
  </si>
  <si>
    <t>ซับสนุ่น</t>
  </si>
  <si>
    <t>Sap Sanun</t>
  </si>
  <si>
    <t>แสลงพัน</t>
  </si>
  <si>
    <t>Salaeng Phan</t>
  </si>
  <si>
    <t>วังม่วง</t>
  </si>
  <si>
    <t>Wang Muang</t>
  </si>
  <si>
    <t>คำพราน</t>
  </si>
  <si>
    <t>Kham Phran</t>
  </si>
  <si>
    <t>เขาดินพัฒนา</t>
  </si>
  <si>
    <t>Khao Din Phatthana</t>
  </si>
  <si>
    <t>เฉลิมพระเกียรติ</t>
  </si>
  <si>
    <t>Chaloem Phra Kiat</t>
  </si>
  <si>
    <t>บ้านแก้ง</t>
  </si>
  <si>
    <t>Ban Kaeng</t>
  </si>
  <si>
    <t>ผึ้งรวง</t>
  </si>
  <si>
    <t>Phueng Ruang</t>
  </si>
  <si>
    <t>พุแค</t>
  </si>
  <si>
    <t>Phu Khae</t>
  </si>
  <si>
    <t>ห้วยบง</t>
  </si>
  <si>
    <t>Huai Bong</t>
  </si>
  <si>
    <t>หน้าพระลาน</t>
  </si>
  <si>
    <t>Na Phra Lan</t>
  </si>
  <si>
    <t>บางปลาสร้อย</t>
  </si>
  <si>
    <t>Bang Pla Soi</t>
  </si>
  <si>
    <t>เมืองชลบุรี</t>
  </si>
  <si>
    <t>Mueang Chon Buri</t>
  </si>
  <si>
    <t>ชลบุรี</t>
  </si>
  <si>
    <t>Chon Buri</t>
  </si>
  <si>
    <t>D004</t>
  </si>
  <si>
    <t>DC ชลบุรี</t>
  </si>
  <si>
    <t>มะขามหย่ง</t>
  </si>
  <si>
    <t>Makham Yong</t>
  </si>
  <si>
    <t>บ้านโขด</t>
  </si>
  <si>
    <t>Ban Khot</t>
  </si>
  <si>
    <t>แสนสุข</t>
  </si>
  <si>
    <t>Saen Suk</t>
  </si>
  <si>
    <t>บ้านสวน</t>
  </si>
  <si>
    <t>Ban Suan</t>
  </si>
  <si>
    <t>นาป่า</t>
  </si>
  <si>
    <t>Na Pa</t>
  </si>
  <si>
    <t>หนองข้างคอก</t>
  </si>
  <si>
    <t>Nong Khang Khok</t>
  </si>
  <si>
    <t>ดอนหัวฬ่อ</t>
  </si>
  <si>
    <t>Don Hua Lo</t>
  </si>
  <si>
    <t>หนองไม้แดง</t>
  </si>
  <si>
    <t>Nong Mai Daeng</t>
  </si>
  <si>
    <t>บางทราย</t>
  </si>
  <si>
    <t>คลองตำหรุ</t>
  </si>
  <si>
    <t>Khlong Tamru</t>
  </si>
  <si>
    <t>เหมือง</t>
  </si>
  <si>
    <t>Mueang</t>
  </si>
  <si>
    <t>บ้านปึก</t>
  </si>
  <si>
    <t>Ban Puek</t>
  </si>
  <si>
    <t>ห้วยกะปิ</t>
  </si>
  <si>
    <t>Huai Kapi</t>
  </si>
  <si>
    <t>เสม็ด</t>
  </si>
  <si>
    <t>Samet</t>
  </si>
  <si>
    <t>อ่างศิลา</t>
  </si>
  <si>
    <t>Ang Sila</t>
  </si>
  <si>
    <t>สำนักบก</t>
  </si>
  <si>
    <t>Samnak Bok</t>
  </si>
  <si>
    <t>บ้านบึง</t>
  </si>
  <si>
    <t>Ban Bueng</t>
  </si>
  <si>
    <t>คลองกิ่ว</t>
  </si>
  <si>
    <t>Khlong Kio</t>
  </si>
  <si>
    <t>มาบไผ่</t>
  </si>
  <si>
    <t>Map Phai</t>
  </si>
  <si>
    <t>หนองซ้ำซาก</t>
  </si>
  <si>
    <t>Nong Samsak</t>
  </si>
  <si>
    <t>หนองบอนแดง</t>
  </si>
  <si>
    <t>Nong Bon Daeng</t>
  </si>
  <si>
    <t>หนองชาก</t>
  </si>
  <si>
    <t>Nong Chak</t>
  </si>
  <si>
    <t>หนองอิรุณ</t>
  </si>
  <si>
    <t>Nong Irun</t>
  </si>
  <si>
    <t>หนองไผ่แก้ว</t>
  </si>
  <si>
    <t>Nong Phai Kaeo</t>
  </si>
  <si>
    <t>หนองใหญ่</t>
  </si>
  <si>
    <t>Nong Yai</t>
  </si>
  <si>
    <t>คลองพลู</t>
  </si>
  <si>
    <t>Khlong Phlu</t>
  </si>
  <si>
    <t>หนองเสือช้าง</t>
  </si>
  <si>
    <t>Nong Suea Chang</t>
  </si>
  <si>
    <t>ห้างสูง</t>
  </si>
  <si>
    <t>Hang Sung</t>
  </si>
  <si>
    <t>เขาซก</t>
  </si>
  <si>
    <t>Khao Sok</t>
  </si>
  <si>
    <t>บางละมุง</t>
  </si>
  <si>
    <t>Bang Lamung</t>
  </si>
  <si>
    <t>โป่ง</t>
  </si>
  <si>
    <t>Pong</t>
  </si>
  <si>
    <t>เขาไม้แก้ว</t>
  </si>
  <si>
    <t>Khao Mai Kaeo</t>
  </si>
  <si>
    <t>ตะเคียนเตี้ย</t>
  </si>
  <si>
    <t>Takhian Tia</t>
  </si>
  <si>
    <t>พานทอง</t>
  </si>
  <si>
    <t>Phan Thong</t>
  </si>
  <si>
    <t>หนองตำลึง</t>
  </si>
  <si>
    <t>Nong Tamlueng</t>
  </si>
  <si>
    <t>มาบโป่ง</t>
  </si>
  <si>
    <t>Map Pong</t>
  </si>
  <si>
    <t>หนองกะขะ</t>
  </si>
  <si>
    <t>Nong Kakha</t>
  </si>
  <si>
    <t>หนองหงษ์</t>
  </si>
  <si>
    <t>Nong Hong</t>
  </si>
  <si>
    <t>โคกขี้หนอน</t>
  </si>
  <si>
    <t>Khok Khi Non</t>
  </si>
  <si>
    <t>บ้านเก่า</t>
  </si>
  <si>
    <t>Ban Kao</t>
  </si>
  <si>
    <t>หน้าประดู่</t>
  </si>
  <si>
    <t>Na Pradu</t>
  </si>
  <si>
    <t>บางนาง</t>
  </si>
  <si>
    <t>Bang Nang</t>
  </si>
  <si>
    <t>เกาะลอย</t>
  </si>
  <si>
    <t>Ko Loi</t>
  </si>
  <si>
    <t>พนัสนิคม</t>
  </si>
  <si>
    <t>Phanat Nikhom</t>
  </si>
  <si>
    <t>หน้าพระธาตุ</t>
  </si>
  <si>
    <t>Na Phra That</t>
  </si>
  <si>
    <t>วัดหลวง</t>
  </si>
  <si>
    <t>Wat Luang</t>
  </si>
  <si>
    <t>บ้านเซิด</t>
  </si>
  <si>
    <t>Ban Soet</t>
  </si>
  <si>
    <t>นาเริก</t>
  </si>
  <si>
    <t>Na Roek</t>
  </si>
  <si>
    <t>หมอนนาง</t>
  </si>
  <si>
    <t>Mon Nang</t>
  </si>
  <si>
    <t>สระสี่เหลี่ยม</t>
  </si>
  <si>
    <t>Sa Si Liam</t>
  </si>
  <si>
    <t>วัดโบสถ์</t>
  </si>
  <si>
    <t>Wat Bot</t>
  </si>
  <si>
    <t>กุฎโง้ง</t>
  </si>
  <si>
    <t>Kut Ngong</t>
  </si>
  <si>
    <t>หัวถนน</t>
  </si>
  <si>
    <t>Hua Thanon</t>
  </si>
  <si>
    <t>หนองขยาด</t>
  </si>
  <si>
    <t>Nong Khayat</t>
  </si>
  <si>
    <t>ทุ่งขวาง</t>
  </si>
  <si>
    <t>Thung Khwang</t>
  </si>
  <si>
    <t>หนองเหียง</t>
  </si>
  <si>
    <t>Nong Hiang</t>
  </si>
  <si>
    <t>นาวังหิน</t>
  </si>
  <si>
    <t>Na Wang Hin</t>
  </si>
  <si>
    <t>โคกเพลาะ</t>
  </si>
  <si>
    <t>Khok Phlo</t>
  </si>
  <si>
    <t>ไร่หลักทอง</t>
  </si>
  <si>
    <t>Rai Lak Thong</t>
  </si>
  <si>
    <t>นามะตูม</t>
  </si>
  <si>
    <t>Na Matum</t>
  </si>
  <si>
    <t>ศรีราชา</t>
  </si>
  <si>
    <t>Si Racha</t>
  </si>
  <si>
    <t>สุรศักดิ์</t>
  </si>
  <si>
    <t>Surasak</t>
  </si>
  <si>
    <t>ทุ่งสุขลา</t>
  </si>
  <si>
    <t>Thung Sukhla</t>
  </si>
  <si>
    <t>บึง</t>
  </si>
  <si>
    <t>Bueng</t>
  </si>
  <si>
    <t>หนองขาม</t>
  </si>
  <si>
    <t>Nong Kham</t>
  </si>
  <si>
    <t>เขาคันทรง</t>
  </si>
  <si>
    <t>Khao Khansong</t>
  </si>
  <si>
    <t>บางพระ</t>
  </si>
  <si>
    <t>Bang Phra</t>
  </si>
  <si>
    <t>บ่อวิน</t>
  </si>
  <si>
    <t>Bo Win</t>
  </si>
  <si>
    <t>ท่าเทววงษ์</t>
  </si>
  <si>
    <t>Tha Tewatong</t>
  </si>
  <si>
    <t>เกาะสีชัง</t>
  </si>
  <si>
    <t>Ko Sichang</t>
  </si>
  <si>
    <t>สัตหีบ</t>
  </si>
  <si>
    <t>Sattahip</t>
  </si>
  <si>
    <t>นาจอมเทียน</t>
  </si>
  <si>
    <t>Na Chom Thian</t>
  </si>
  <si>
    <t>พลูตาหลวง</t>
  </si>
  <si>
    <t>Phlu Ta Luang</t>
  </si>
  <si>
    <t>บางเสร่</t>
  </si>
  <si>
    <t>Bang Sare</t>
  </si>
  <si>
    <t>แสมสาร</t>
  </si>
  <si>
    <t>Samaesan</t>
  </si>
  <si>
    <t>วัดสุวรรณ</t>
  </si>
  <si>
    <t>Wat Suwan</t>
  </si>
  <si>
    <t>บ่อกวางทอง</t>
  </si>
  <si>
    <t>Bo Kwang Thong</t>
  </si>
  <si>
    <t>ธาตุทอง</t>
  </si>
  <si>
    <t>That Thong</t>
  </si>
  <si>
    <t>เกษตรสุวรรณ</t>
  </si>
  <si>
    <t>Kaset Suwan</t>
  </si>
  <si>
    <t>พลวงทอง</t>
  </si>
  <si>
    <t>Phluang Thong</t>
  </si>
  <si>
    <t>เกาะจันทร์</t>
  </si>
  <si>
    <t>Ko Chan</t>
  </si>
  <si>
    <t>ท่าบุญมี</t>
  </si>
  <si>
    <t>Tha Bun Mi</t>
  </si>
  <si>
    <t>ท่าประดู่</t>
  </si>
  <si>
    <t>Tha Pradu</t>
  </si>
  <si>
    <t>เมืองระยอง</t>
  </si>
  <si>
    <t>Mueang Rayong</t>
  </si>
  <si>
    <t>ระยอง</t>
  </si>
  <si>
    <t>Rayong</t>
  </si>
  <si>
    <t>เชิงเนิน</t>
  </si>
  <si>
    <t>Choeng Noen</t>
  </si>
  <si>
    <t>ตะพง</t>
  </si>
  <si>
    <t>Taphong</t>
  </si>
  <si>
    <t>เพ</t>
  </si>
  <si>
    <t>Phe</t>
  </si>
  <si>
    <t>แกลง</t>
  </si>
  <si>
    <t>Klaeng</t>
  </si>
  <si>
    <t>บ้านแลง</t>
  </si>
  <si>
    <t>Ban Laeng</t>
  </si>
  <si>
    <t>นาตาขวัญ</t>
  </si>
  <si>
    <t>Na Ta Khwan</t>
  </si>
  <si>
    <t>เนินพระ</t>
  </si>
  <si>
    <t>Noen Phra</t>
  </si>
  <si>
    <t>กะเฉด</t>
  </si>
  <si>
    <t>Kachet</t>
  </si>
  <si>
    <t>ทับมา</t>
  </si>
  <si>
    <t>Thap Ma</t>
  </si>
  <si>
    <t>น้ำคอก</t>
  </si>
  <si>
    <t>Nam Khok</t>
  </si>
  <si>
    <t>มาบตาพุด</t>
  </si>
  <si>
    <t>Map Ta Phut</t>
  </si>
  <si>
    <t>สำนักทอง</t>
  </si>
  <si>
    <t>Samnak Thong</t>
  </si>
  <si>
    <t>สำนักท้อน</t>
  </si>
  <si>
    <t>Samnak Thon</t>
  </si>
  <si>
    <t>พลา</t>
  </si>
  <si>
    <t>Phla</t>
  </si>
  <si>
    <t>ทางเกวียน</t>
  </si>
  <si>
    <t>Thang Kwian</t>
  </si>
  <si>
    <t>วังหว้า</t>
  </si>
  <si>
    <t>Wang Wa</t>
  </si>
  <si>
    <t>ชากโดน</t>
  </si>
  <si>
    <t>Chak Don</t>
  </si>
  <si>
    <t>เนินฆ้อ</t>
  </si>
  <si>
    <t>Noen Kho</t>
  </si>
  <si>
    <t>กร่ำ</t>
  </si>
  <si>
    <t>Kram</t>
  </si>
  <si>
    <t>ชากพง</t>
  </si>
  <si>
    <t>Chak Phong</t>
  </si>
  <si>
    <t>กระแสบน</t>
  </si>
  <si>
    <t>Krasae Bon</t>
  </si>
  <si>
    <t>ทุ่งควายกิน</t>
  </si>
  <si>
    <t>Thung Khwai Kin</t>
  </si>
  <si>
    <t>กองดิน</t>
  </si>
  <si>
    <t>Kong Din</t>
  </si>
  <si>
    <t>คลองปูน</t>
  </si>
  <si>
    <t>Khlong Pun</t>
  </si>
  <si>
    <t>พังราด</t>
  </si>
  <si>
    <t>Phang Rat</t>
  </si>
  <si>
    <t>ปากน้ำกระแส</t>
  </si>
  <si>
    <t>Pak Nam Krasae</t>
  </si>
  <si>
    <t>ห้วยยาง</t>
  </si>
  <si>
    <t>Huai Yang</t>
  </si>
  <si>
    <t>สองสลึง</t>
  </si>
  <si>
    <t>Song Salueng</t>
  </si>
  <si>
    <t>วังจันทร์</t>
  </si>
  <si>
    <t>ชุมแสง</t>
  </si>
  <si>
    <t>Chum Saeng</t>
  </si>
  <si>
    <t>ป่ายุบใน</t>
  </si>
  <si>
    <t>Pa Yup Nai</t>
  </si>
  <si>
    <t>พลงตาเอี่ยม</t>
  </si>
  <si>
    <t>Phlong Ta Iam</t>
  </si>
  <si>
    <t>บ้านค่าย</t>
  </si>
  <si>
    <t>Ban Khai</t>
  </si>
  <si>
    <t>หนองละลอก</t>
  </si>
  <si>
    <t>Nong Lalok</t>
  </si>
  <si>
    <t>หนองตะพาน</t>
  </si>
  <si>
    <t>Nong Taphan</t>
  </si>
  <si>
    <t>ตาขัน</t>
  </si>
  <si>
    <t>Ta Khan</t>
  </si>
  <si>
    <t>บางบุตร</t>
  </si>
  <si>
    <t>Bang But</t>
  </si>
  <si>
    <t>ชากบก</t>
  </si>
  <si>
    <t>Chak Bok</t>
  </si>
  <si>
    <t>ปลวกแดง</t>
  </si>
  <si>
    <t>Pluak Daeng</t>
  </si>
  <si>
    <t>ตาสิทธิ์</t>
  </si>
  <si>
    <t>Ta Sit</t>
  </si>
  <si>
    <t>แม่น้ำคู้</t>
  </si>
  <si>
    <t>Maenam Khu</t>
  </si>
  <si>
    <t>มาบยางพร</t>
  </si>
  <si>
    <t>Map Yang Phon</t>
  </si>
  <si>
    <t>หนองไร่</t>
  </si>
  <si>
    <t>Nong Rai</t>
  </si>
  <si>
    <t>น้ำเป็น</t>
  </si>
  <si>
    <t>Nam Pen</t>
  </si>
  <si>
    <t>เขาชะเมา</t>
  </si>
  <si>
    <t>Khao Chamao</t>
  </si>
  <si>
    <t>ห้วยทับมอญ</t>
  </si>
  <si>
    <t>Huai Thap Mon</t>
  </si>
  <si>
    <t>ชำฆ้อ</t>
  </si>
  <si>
    <t>Cham Kho</t>
  </si>
  <si>
    <t>Khao Noy</t>
  </si>
  <si>
    <t>นิคมพัฒนา</t>
  </si>
  <si>
    <t>Nikhom Phatthana</t>
  </si>
  <si>
    <t>มาบข่า</t>
  </si>
  <si>
    <t>Map Kha</t>
  </si>
  <si>
    <t>พนานิคม</t>
  </si>
  <si>
    <t>Phana Nikhom</t>
  </si>
  <si>
    <t>มะขามคู่</t>
  </si>
  <si>
    <t>Makham Khu</t>
  </si>
  <si>
    <t>เมืองจันทบุรี</t>
  </si>
  <si>
    <t>Mueang Chanthaburi</t>
  </si>
  <si>
    <t>จันทบุรี</t>
  </si>
  <si>
    <t>Chanthaburi</t>
  </si>
  <si>
    <t>วัดใหม่</t>
  </si>
  <si>
    <t>Wat Mai</t>
  </si>
  <si>
    <t>คลองนารายณ์</t>
  </si>
  <si>
    <t>Khlong Narai</t>
  </si>
  <si>
    <t>เกาะขวาง</t>
  </si>
  <si>
    <t>Ko Khwang</t>
  </si>
  <si>
    <t>คมบาง</t>
  </si>
  <si>
    <t>Khom Bang</t>
  </si>
  <si>
    <t>จันทนิมิต</t>
  </si>
  <si>
    <t>Chanthanimit</t>
  </si>
  <si>
    <t>บางกะจะ</t>
  </si>
  <si>
    <t>Bang Kacha</t>
  </si>
  <si>
    <t>แสลง</t>
  </si>
  <si>
    <t>Salaeng</t>
  </si>
  <si>
    <t>พลับพลา</t>
  </si>
  <si>
    <t>Phlapphla</t>
  </si>
  <si>
    <t>ขลุง</t>
  </si>
  <si>
    <t>Khlung</t>
  </si>
  <si>
    <t>บ่อ</t>
  </si>
  <si>
    <t>Bo</t>
  </si>
  <si>
    <t>เกวียนหัก</t>
  </si>
  <si>
    <t>Kwian Hak</t>
  </si>
  <si>
    <t>ตะปอน</t>
  </si>
  <si>
    <t>Tapon</t>
  </si>
  <si>
    <t>วันยาว</t>
  </si>
  <si>
    <t>Wan Yao</t>
  </si>
  <si>
    <t>ซึ้ง</t>
  </si>
  <si>
    <t>Sueng</t>
  </si>
  <si>
    <t>มาบไพ</t>
  </si>
  <si>
    <t>วังสรรพรส</t>
  </si>
  <si>
    <t>Wang Sappharot</t>
  </si>
  <si>
    <t>ตรอกนอง</t>
  </si>
  <si>
    <t>Trok Nong</t>
  </si>
  <si>
    <t>ตกพรม</t>
  </si>
  <si>
    <t>Tok Phrom</t>
  </si>
  <si>
    <t>บ่อเวฬุ</t>
  </si>
  <si>
    <t>Bo Welu</t>
  </si>
  <si>
    <t>ท่าใหม่</t>
  </si>
  <si>
    <t>Tha Mai</t>
  </si>
  <si>
    <t>ยายร้า</t>
  </si>
  <si>
    <t>Yai Ra</t>
  </si>
  <si>
    <t>สีพยา</t>
  </si>
  <si>
    <t>Si Phaya</t>
  </si>
  <si>
    <t>บ่อพุ</t>
  </si>
  <si>
    <t>Bo Phu</t>
  </si>
  <si>
    <t>พลอยแหวน</t>
  </si>
  <si>
    <t>Phloi Waen</t>
  </si>
  <si>
    <t>เขาวัว</t>
  </si>
  <si>
    <t>Khao Wua</t>
  </si>
  <si>
    <t>เขาบายศรี</t>
  </si>
  <si>
    <t>Khao Baisi</t>
  </si>
  <si>
    <t>สองพี่น้อง</t>
  </si>
  <si>
    <t>Song Phi Nong</t>
  </si>
  <si>
    <t>ทุ่งเบญจา</t>
  </si>
  <si>
    <t>Ramphan</t>
  </si>
  <si>
    <t>รำพัน</t>
  </si>
  <si>
    <t>โขมง</t>
  </si>
  <si>
    <t>Khamong</t>
  </si>
  <si>
    <t>ตะกาดเง้า</t>
  </si>
  <si>
    <t>Takat Ngao</t>
  </si>
  <si>
    <t>คลองขุด</t>
  </si>
  <si>
    <t>Khlong Khut</t>
  </si>
  <si>
    <t>ทับไทร</t>
  </si>
  <si>
    <t>Thap Sai</t>
  </si>
  <si>
    <t>โป่งน้ำร้อน</t>
  </si>
  <si>
    <t>Pong Nam Ron</t>
  </si>
  <si>
    <t>หนองตาคง</t>
  </si>
  <si>
    <t>Nong Ta Khong</t>
  </si>
  <si>
    <t>เทพนิมิต</t>
  </si>
  <si>
    <t>Thep Nimit</t>
  </si>
  <si>
    <t>คลองใหญ่</t>
  </si>
  <si>
    <t>Khlong Yai</t>
  </si>
  <si>
    <t>มะขาม</t>
  </si>
  <si>
    <t>Makham</t>
  </si>
  <si>
    <t>ปัถวี</t>
  </si>
  <si>
    <t>Patthawi</t>
  </si>
  <si>
    <t>วังแซ้ม</t>
  </si>
  <si>
    <t>Wang Saem</t>
  </si>
  <si>
    <t>ฉมัน</t>
  </si>
  <si>
    <t>Chaman</t>
  </si>
  <si>
    <t>อ่างคีรี</t>
  </si>
  <si>
    <t>Ang Khiri</t>
  </si>
  <si>
    <t>ปากน้ำแหลมสิงห์</t>
  </si>
  <si>
    <t>Pak Nam Laem Sing</t>
  </si>
  <si>
    <t>แหลมสิงห์</t>
  </si>
  <si>
    <t>Laem Sing</t>
  </si>
  <si>
    <t>เกาะเปริด</t>
  </si>
  <si>
    <t>Ko Proet</t>
  </si>
  <si>
    <t>หนองชิ่ม</t>
  </si>
  <si>
    <t>Nong Chim</t>
  </si>
  <si>
    <t>พลิ้ว</t>
  </si>
  <si>
    <t>Phlio</t>
  </si>
  <si>
    <t>คลองน้ำเค็ม</t>
  </si>
  <si>
    <t>Khlong Nam Khem</t>
  </si>
  <si>
    <t>บางสระเก้า</t>
  </si>
  <si>
    <t>Bang Sa Kao</t>
  </si>
  <si>
    <t>บางกะไชย</t>
  </si>
  <si>
    <t>Bang Kachai</t>
  </si>
  <si>
    <t>ปะตง</t>
  </si>
  <si>
    <t>Patong</t>
  </si>
  <si>
    <t>สอยดาว</t>
  </si>
  <si>
    <t>Soi Dao</t>
  </si>
  <si>
    <t>ทุ่งขนาน</t>
  </si>
  <si>
    <t>Thung Khanan</t>
  </si>
  <si>
    <t>ทับช้าง</t>
  </si>
  <si>
    <t>Thap Chang</t>
  </si>
  <si>
    <t>ทรายขาว</t>
  </si>
  <si>
    <t>Sai Khao</t>
  </si>
  <si>
    <t>สะตอน</t>
  </si>
  <si>
    <t>Saton</t>
  </si>
  <si>
    <t>แก่งหางแมว</t>
  </si>
  <si>
    <t>Kaeng Hang Maeo</t>
  </si>
  <si>
    <t>ขุนซ่อง</t>
  </si>
  <si>
    <t>Khun Song</t>
  </si>
  <si>
    <t>สามพี่น้อง</t>
  </si>
  <si>
    <t>Sam Phi Nong</t>
  </si>
  <si>
    <t>พวา</t>
  </si>
  <si>
    <t>Phawa</t>
  </si>
  <si>
    <t>เขาวงกต</t>
  </si>
  <si>
    <t>Khao Wongkot</t>
  </si>
  <si>
    <t>นายายอาม</t>
  </si>
  <si>
    <t>Na Yai Am</t>
  </si>
  <si>
    <t>วังโตนด</t>
  </si>
  <si>
    <t>Wang Tanot</t>
  </si>
  <si>
    <t>กระแจะ</t>
  </si>
  <si>
    <t>Krachae</t>
  </si>
  <si>
    <t>สนามไชย</t>
  </si>
  <si>
    <t>ช้างข้าม</t>
  </si>
  <si>
    <t>Chang Kham</t>
  </si>
  <si>
    <t>ชากไทย</t>
  </si>
  <si>
    <t>Chak Thai</t>
  </si>
  <si>
    <t>เขาคิชฌกูฏ</t>
  </si>
  <si>
    <t>Khoa Khitchakut</t>
  </si>
  <si>
    <t>พลวง</t>
  </si>
  <si>
    <t>Phluang</t>
  </si>
  <si>
    <t>ตะเคียนทอง</t>
  </si>
  <si>
    <t>Takhian Thong</t>
  </si>
  <si>
    <t>จันทเขลม</t>
  </si>
  <si>
    <t>Chanthakhlem</t>
  </si>
  <si>
    <t>เมืองตราด</t>
  </si>
  <si>
    <t>Mueang Trat</t>
  </si>
  <si>
    <t>ตราด</t>
  </si>
  <si>
    <t>Trat</t>
  </si>
  <si>
    <t>หนองเสม็ด</t>
  </si>
  <si>
    <t>Nong Samet</t>
  </si>
  <si>
    <t>หนองโสน</t>
  </si>
  <si>
    <t>Nong Sano</t>
  </si>
  <si>
    <t>หนองคันทรง</t>
  </si>
  <si>
    <t>Nong Khan Song</t>
  </si>
  <si>
    <t>ห้วงน้ำขาว</t>
  </si>
  <si>
    <t>Huang Nam Khao</t>
  </si>
  <si>
    <t>อ่าวใหญ่</t>
  </si>
  <si>
    <t>Ao Yai</t>
  </si>
  <si>
    <t>วังกระแจะ</t>
  </si>
  <si>
    <t>Wang Krachae</t>
  </si>
  <si>
    <t>ห้วยแร้ง</t>
  </si>
  <si>
    <t>Huai Raeng</t>
  </si>
  <si>
    <t>เนินทราย</t>
  </si>
  <si>
    <t>Noen Sai</t>
  </si>
  <si>
    <t>ท่าพริก</t>
  </si>
  <si>
    <t>Tha Phrik</t>
  </si>
  <si>
    <t>ท่ากุ่ม</t>
  </si>
  <si>
    <t>Tha Kum</t>
  </si>
  <si>
    <t>ตะกาง</t>
  </si>
  <si>
    <t>Takang</t>
  </si>
  <si>
    <t>ชำราก</t>
  </si>
  <si>
    <t>Chamrak</t>
  </si>
  <si>
    <t>แหลมกลัด</t>
  </si>
  <si>
    <t>Laem Klat</t>
  </si>
  <si>
    <t>ไม้รูด</t>
  </si>
  <si>
    <t>Mai Rut</t>
  </si>
  <si>
    <t>หาดเล็ก</t>
  </si>
  <si>
    <t>Hat Lek</t>
  </si>
  <si>
    <t>เขาสมิง</t>
  </si>
  <si>
    <t>Khao Saming</t>
  </si>
  <si>
    <t>แสนตุ้ง</t>
  </si>
  <si>
    <t>Saen Tung</t>
  </si>
  <si>
    <t>ท่าโสม</t>
  </si>
  <si>
    <t>Tha Som</t>
  </si>
  <si>
    <t>สะตอ</t>
  </si>
  <si>
    <t>Sato</t>
  </si>
  <si>
    <t>ประณีต</t>
  </si>
  <si>
    <t>Pranit</t>
  </si>
  <si>
    <t>ทุ่งนนทรี</t>
  </si>
  <si>
    <t>Thung Nonsi</t>
  </si>
  <si>
    <t>บ่อพลอย</t>
  </si>
  <si>
    <t>Bo Phloi</t>
  </si>
  <si>
    <t>บ่อไร่</t>
  </si>
  <si>
    <t>Bo Rai</t>
  </si>
  <si>
    <t>ช้างทูน</t>
  </si>
  <si>
    <t>Chang Thun</t>
  </si>
  <si>
    <t>ด่านชุมพล</t>
  </si>
  <si>
    <t>Dan Chumphon</t>
  </si>
  <si>
    <t>นนทรีย์</t>
  </si>
  <si>
    <t>Nonsi</t>
  </si>
  <si>
    <t>แหลมงอบ</t>
  </si>
  <si>
    <t>Laem Ngop</t>
  </si>
  <si>
    <t>น้ำเชี่ยว</t>
  </si>
  <si>
    <t>Nam Chiao</t>
  </si>
  <si>
    <t>บางปิด</t>
  </si>
  <si>
    <t>Bang Pit</t>
  </si>
  <si>
    <t>เกาะหมาก</t>
  </si>
  <si>
    <t>Ko Mak</t>
  </si>
  <si>
    <t>เกาะกูด</t>
  </si>
  <si>
    <t>Ko Kut</t>
  </si>
  <si>
    <t>เกาะช้าง</t>
  </si>
  <si>
    <t>Ko Chang</t>
  </si>
  <si>
    <t>เกาะช้างใต้</t>
  </si>
  <si>
    <t>Ko Chang Tai</t>
  </si>
  <si>
    <t>หน้าเมือง</t>
  </si>
  <si>
    <t>Na Mueang</t>
  </si>
  <si>
    <t>เมืองฉะเชิงเทรา</t>
  </si>
  <si>
    <t>Mueang Chachoengsao</t>
  </si>
  <si>
    <t>ฉะเชิงเทรา</t>
  </si>
  <si>
    <t>Chachoengsao</t>
  </si>
  <si>
    <t>ท่าไข่</t>
  </si>
  <si>
    <t>Tha Khai</t>
  </si>
  <si>
    <t>คลองนา</t>
  </si>
  <si>
    <t>Khlong Na</t>
  </si>
  <si>
    <t>บางตีนเป็ด</t>
  </si>
  <si>
    <t>คลองจุกกระเฌอ</t>
  </si>
  <si>
    <t>Khlong Chuk Krachoe</t>
  </si>
  <si>
    <t>บางขวัญ</t>
  </si>
  <si>
    <t>Bang Khwan</t>
  </si>
  <si>
    <t>คลองนครเนื่องเขต</t>
  </si>
  <si>
    <t>Khlong Nakhon Nueang Khet</t>
  </si>
  <si>
    <t>โสธร</t>
  </si>
  <si>
    <t>Sothon</t>
  </si>
  <si>
    <t>บางกะไห</t>
  </si>
  <si>
    <t>Bang Kahai</t>
  </si>
  <si>
    <t>หนามแดง</t>
  </si>
  <si>
    <t>Nam Daeng</t>
  </si>
  <si>
    <t>คลองเปรง</t>
  </si>
  <si>
    <t>Khlong Preng</t>
  </si>
  <si>
    <t>คลองอุดมชลจร</t>
  </si>
  <si>
    <t>Khlong Udom Chonlachon</t>
  </si>
  <si>
    <t>คลองหลวงแพ่ง</t>
  </si>
  <si>
    <t>Khlong Luang Phaeng</t>
  </si>
  <si>
    <t>บางคล้า</t>
  </si>
  <si>
    <t>Bang Khla</t>
  </si>
  <si>
    <t>บางสวน</t>
  </si>
  <si>
    <t>Bang Suan</t>
  </si>
  <si>
    <t>บางกระเจ็ด</t>
  </si>
  <si>
    <t>Bang Krachet</t>
  </si>
  <si>
    <t>ท่าทองหลาง</t>
  </si>
  <si>
    <t>Tha Thonglang</t>
  </si>
  <si>
    <t>สาวชะโงก</t>
  </si>
  <si>
    <t>Sao Cha-ngok</t>
  </si>
  <si>
    <t>เสม็ดเหนือ</t>
  </si>
  <si>
    <t>Samet Nuea</t>
  </si>
  <si>
    <t>เสม็ดใต้</t>
  </si>
  <si>
    <t>Samet Tai</t>
  </si>
  <si>
    <t>หัวไทร</t>
  </si>
  <si>
    <t>Hua Sai</t>
  </si>
  <si>
    <t>บางน้ำเปรี้ยว</t>
  </si>
  <si>
    <t>Bang Nam Priao</t>
  </si>
  <si>
    <t>บางขนาก</t>
  </si>
  <si>
    <t>Bang Khanak</t>
  </si>
  <si>
    <t>สิงโตทอง</t>
  </si>
  <si>
    <t>Singto Thong</t>
  </si>
  <si>
    <t>หมอนทอง</t>
  </si>
  <si>
    <t>Mon Thong</t>
  </si>
  <si>
    <t>ดอนเกาะกา</t>
  </si>
  <si>
    <t>Don Ko Ka</t>
  </si>
  <si>
    <t>โยธะกา</t>
  </si>
  <si>
    <t>Yothaka</t>
  </si>
  <si>
    <t>ดอนฉิมพลี</t>
  </si>
  <si>
    <t>Don Chimphli</t>
  </si>
  <si>
    <t>โพรงอากาศ</t>
  </si>
  <si>
    <t>Phrong Akat</t>
  </si>
  <si>
    <t>บางปะกง</t>
  </si>
  <si>
    <t>Bang Pakong</t>
  </si>
  <si>
    <t>ท่าสะอ้าน</t>
  </si>
  <si>
    <t>Tha Sa-an</t>
  </si>
  <si>
    <t>บางวัว</t>
  </si>
  <si>
    <t>Bang Wua</t>
  </si>
  <si>
    <t>บางสมัคร</t>
  </si>
  <si>
    <t>Bang Samak</t>
  </si>
  <si>
    <t>บางผึ้ง</t>
  </si>
  <si>
    <t>บางเกลือ</t>
  </si>
  <si>
    <t>Bang Kluea</t>
  </si>
  <si>
    <t>สองคลอง</t>
  </si>
  <si>
    <t>Song Khlong</t>
  </si>
  <si>
    <t>พิมพา</t>
  </si>
  <si>
    <t>Phimpha</t>
  </si>
  <si>
    <t>หอมศีล</t>
  </si>
  <si>
    <t>Hom Sin</t>
  </si>
  <si>
    <t>เกาะไร่</t>
  </si>
  <si>
    <t>Ko Rai</t>
  </si>
  <si>
    <t>คลองบ้านโพธิ์</t>
  </si>
  <si>
    <t>Khlong Ban Pho</t>
  </si>
  <si>
    <t>คลองประเวศ</t>
  </si>
  <si>
    <t>Khlong Prawet</t>
  </si>
  <si>
    <t>ดอนทราย</t>
  </si>
  <si>
    <t>Don Sai</t>
  </si>
  <si>
    <t>เทพราช</t>
  </si>
  <si>
    <t>Theppharat</t>
  </si>
  <si>
    <t>ท่าพลับ</t>
  </si>
  <si>
    <t>Tha Phlap</t>
  </si>
  <si>
    <t>หนองตีนนก</t>
  </si>
  <si>
    <t>Nong Tin Nok</t>
  </si>
  <si>
    <t>บางซ่อน</t>
  </si>
  <si>
    <t>Bang Son</t>
  </si>
  <si>
    <t>บางกรูด</t>
  </si>
  <si>
    <t>Bang Krut</t>
  </si>
  <si>
    <t>แหลมประดู่</t>
  </si>
  <si>
    <t>Laem Pradu</t>
  </si>
  <si>
    <t>ลาดขวาง</t>
  </si>
  <si>
    <t>Lat Khwang</t>
  </si>
  <si>
    <t>สนามจันทร์</t>
  </si>
  <si>
    <t>Sanam Chan</t>
  </si>
  <si>
    <t>แสนภูดาษ</t>
  </si>
  <si>
    <t>Saen Phu Dat</t>
  </si>
  <si>
    <t>สิบเอ็ดศอก</t>
  </si>
  <si>
    <t>Sip Et Sok</t>
  </si>
  <si>
    <t>เกาะขนุน</t>
  </si>
  <si>
    <t>Ko Khanun</t>
  </si>
  <si>
    <t>พนมสารคาม</t>
  </si>
  <si>
    <t>Phanom Sarakham</t>
  </si>
  <si>
    <t>บ้านซ่อง</t>
  </si>
  <si>
    <t>Ban Song</t>
  </si>
  <si>
    <t>ท่าถ่าน</t>
  </si>
  <si>
    <t>Tha Than</t>
  </si>
  <si>
    <t>หนองแหน</t>
  </si>
  <si>
    <t>Nong Nae</t>
  </si>
  <si>
    <t>เขาหินซ้อน</t>
  </si>
  <si>
    <t>Khao Hin Son</t>
  </si>
  <si>
    <t>บางคา</t>
  </si>
  <si>
    <t>Bang Kha</t>
  </si>
  <si>
    <t>ราชสาส์น</t>
  </si>
  <si>
    <t>Ratchasan</t>
  </si>
  <si>
    <t>เมืองใหม่</t>
  </si>
  <si>
    <t>Mueang Mai</t>
  </si>
  <si>
    <t>ดงน้อย</t>
  </si>
  <si>
    <t>Dong Noi</t>
  </si>
  <si>
    <t>คู้ยายหมี</t>
  </si>
  <si>
    <t>Khu Yai Mi</t>
  </si>
  <si>
    <t>สนามชัยเขต</t>
  </si>
  <si>
    <t>Sanam Chai Khet</t>
  </si>
  <si>
    <t>ท่ากระดาน</t>
  </si>
  <si>
    <t>Tha Kradan</t>
  </si>
  <si>
    <t>ทุ่งพระยา</t>
  </si>
  <si>
    <t>Thung Phraya</t>
  </si>
  <si>
    <t>ลาดกระทิง</t>
  </si>
  <si>
    <t>Lat Krathing</t>
  </si>
  <si>
    <t>แปลงยาว</t>
  </si>
  <si>
    <t>Plaeng Yao</t>
  </si>
  <si>
    <t>วังเย็น</t>
  </si>
  <si>
    <t>Wang Yen</t>
  </si>
  <si>
    <t>หนองไม้แก่น</t>
  </si>
  <si>
    <t>Nong Mai Kaen</t>
  </si>
  <si>
    <t>ท่าตะเกียบ</t>
  </si>
  <si>
    <t>Tha Takiap</t>
  </si>
  <si>
    <t>คลองตะเกรา</t>
  </si>
  <si>
    <t>Khlong Takrao</t>
  </si>
  <si>
    <t>ก้อนแก้ว</t>
  </si>
  <si>
    <t>Kon Kaeo</t>
  </si>
  <si>
    <t>คลองเขื่อน</t>
  </si>
  <si>
    <t>Khlong Khuean</t>
  </si>
  <si>
    <t>บางเล่า</t>
  </si>
  <si>
    <t>Bang Lao</t>
  </si>
  <si>
    <t>บางโรง</t>
  </si>
  <si>
    <t>Bang Rong</t>
  </si>
  <si>
    <t>เมืองปราจีนบุรี</t>
  </si>
  <si>
    <t>Mueang Prachin Buri</t>
  </si>
  <si>
    <t>ปราจีนบุรี</t>
  </si>
  <si>
    <t>Prachin Buri</t>
  </si>
  <si>
    <t>รอบเมือง</t>
  </si>
  <si>
    <t>บางเดชะ</t>
  </si>
  <si>
    <t>Bang Decha</t>
  </si>
  <si>
    <t>บางบริบูรณ์</t>
  </si>
  <si>
    <t>Bang Boribun</t>
  </si>
  <si>
    <t>ดงพระราม</t>
  </si>
  <si>
    <t>Dong Phra Ram</t>
  </si>
  <si>
    <t>บ้านพระ</t>
  </si>
  <si>
    <t>Ban Phra</t>
  </si>
  <si>
    <t>โคกไม้ลาย</t>
  </si>
  <si>
    <t>Khok Mai Lai</t>
  </si>
  <si>
    <t>ไม้เค็ด</t>
  </si>
  <si>
    <t>Mai Khet</t>
  </si>
  <si>
    <t>ดงขี้เหล็ก</t>
  </si>
  <si>
    <t>Dong Khilek</t>
  </si>
  <si>
    <t>เนินหอม</t>
  </si>
  <si>
    <t>Noen Hom</t>
  </si>
  <si>
    <t>โนนห้อม</t>
  </si>
  <si>
    <t>Non Hom</t>
  </si>
  <si>
    <t>กบินทร์</t>
  </si>
  <si>
    <t>Kabin</t>
  </si>
  <si>
    <t>กบินทร์บุรี</t>
  </si>
  <si>
    <t>Kabin Buri</t>
  </si>
  <si>
    <t>วังดาล</t>
  </si>
  <si>
    <t>Wang Dan</t>
  </si>
  <si>
    <t>นนทรี</t>
  </si>
  <si>
    <t>ย่านรี</t>
  </si>
  <si>
    <t>Yan Ri</t>
  </si>
  <si>
    <t>หาดนางแก้ว</t>
  </si>
  <si>
    <t>Hat Nang Kaeo</t>
  </si>
  <si>
    <t>ลาดตะเคียน</t>
  </si>
  <si>
    <t>Lat Takhian</t>
  </si>
  <si>
    <t>หนองกี่</t>
  </si>
  <si>
    <t>Nong Ki</t>
  </si>
  <si>
    <t>นาแขม</t>
  </si>
  <si>
    <t>Na Khaem</t>
  </si>
  <si>
    <t>วังท่าช้าง</t>
  </si>
  <si>
    <t>Wang Tha Chang</t>
  </si>
  <si>
    <t>นาดี</t>
  </si>
  <si>
    <t>Na Di</t>
  </si>
  <si>
    <t>สำพันตา</t>
  </si>
  <si>
    <t>Samphan Ta</t>
  </si>
  <si>
    <t>ทุ่งโพธิ์</t>
  </si>
  <si>
    <t>Thung Pho</t>
  </si>
  <si>
    <t>แก่งดินสอ</t>
  </si>
  <si>
    <t>Kaeng Dinso</t>
  </si>
  <si>
    <t>บุพราหมณ์</t>
  </si>
  <si>
    <t>Bu Phram</t>
  </si>
  <si>
    <t>บางกระเบา</t>
  </si>
  <si>
    <t>Bang Krabao</t>
  </si>
  <si>
    <t>บางยาง</t>
  </si>
  <si>
    <t>Bang Yang</t>
  </si>
  <si>
    <t>บางแตน</t>
  </si>
  <si>
    <t>Bang Taen</t>
  </si>
  <si>
    <t>บางพลวง</t>
  </si>
  <si>
    <t>Bang Phluang</t>
  </si>
  <si>
    <t>บางปลาร้า</t>
  </si>
  <si>
    <t>Bang Pla Ra</t>
  </si>
  <si>
    <t>กระทุ่มแพ้ว</t>
  </si>
  <si>
    <t>Krathum Phaeo)</t>
  </si>
  <si>
    <t>ประจันตคาม</t>
  </si>
  <si>
    <t>Prachantakham</t>
  </si>
  <si>
    <t>บ้านหอย</t>
  </si>
  <si>
    <t>Ban Hoi</t>
  </si>
  <si>
    <t>หนองแสง</t>
  </si>
  <si>
    <t>ดงบัง</t>
  </si>
  <si>
    <t>Dong Bang</t>
  </si>
  <si>
    <t>คำโตนด</t>
  </si>
  <si>
    <t>Kham Tanot</t>
  </si>
  <si>
    <t>บุฝ้าย</t>
  </si>
  <si>
    <t>Bu Fai</t>
  </si>
  <si>
    <t>หนองแก้ว</t>
  </si>
  <si>
    <t>Nong Kaeo</t>
  </si>
  <si>
    <t>โพธิ์งาม</t>
  </si>
  <si>
    <t>ศรีมหาโพธิ</t>
  </si>
  <si>
    <t>Si Maha Phot</t>
  </si>
  <si>
    <t>สัมพันธ์</t>
  </si>
  <si>
    <t>Samphan</t>
  </si>
  <si>
    <t>บ้านทาม</t>
  </si>
  <si>
    <t>Ban Tham</t>
  </si>
  <si>
    <t>บางกุ้ง</t>
  </si>
  <si>
    <t>Bang Kung</t>
  </si>
  <si>
    <t>ดงกระทงยาม</t>
  </si>
  <si>
    <t>Dong Krathong Yam</t>
  </si>
  <si>
    <t>หนองโพรง</t>
  </si>
  <si>
    <t>Nong Phrong</t>
  </si>
  <si>
    <t>หัวหว้า</t>
  </si>
  <si>
    <t>Hua Wa</t>
  </si>
  <si>
    <t>หาดยาง</t>
  </si>
  <si>
    <t>Hat Yang</t>
  </si>
  <si>
    <t>กรอกสมบูรณ์</t>
  </si>
  <si>
    <t>Krok Sombun</t>
  </si>
  <si>
    <t>โคกปีบ</t>
  </si>
  <si>
    <t>Khok Pip</t>
  </si>
  <si>
    <t>ศรีมโหสถ</t>
  </si>
  <si>
    <t>Si Mahosot</t>
  </si>
  <si>
    <t>โคกไทย</t>
  </si>
  <si>
    <t>Khok Thai</t>
  </si>
  <si>
    <t>คู้ลำพัน</t>
  </si>
  <si>
    <t>Khu Lam Phan</t>
  </si>
  <si>
    <t>ไผ่ชะเลือด</t>
  </si>
  <si>
    <t>Phai Cha Lueat</t>
  </si>
  <si>
    <t>นครนายก</t>
  </si>
  <si>
    <t>Nakhon Nayok</t>
  </si>
  <si>
    <t>เมืองนครนายก</t>
  </si>
  <si>
    <t>Mueang Nakhon Nayok</t>
  </si>
  <si>
    <t>วังกระโจม</t>
  </si>
  <si>
    <t>Wang Krachom</t>
  </si>
  <si>
    <t>ดอนยอ</t>
  </si>
  <si>
    <t>Don Yo</t>
  </si>
  <si>
    <t>ศรีจุฬา</t>
  </si>
  <si>
    <t>Si Chula</t>
  </si>
  <si>
    <t>ดงละคร</t>
  </si>
  <si>
    <t>Dong Lakhon</t>
  </si>
  <si>
    <t>ศรีนาวา</t>
  </si>
  <si>
    <t>Si Nawa</t>
  </si>
  <si>
    <t>สาริกา</t>
  </si>
  <si>
    <t>Sarika</t>
  </si>
  <si>
    <t>หินตั้ง</t>
  </si>
  <si>
    <t>Hin Tang</t>
  </si>
  <si>
    <t>เขาพระ</t>
  </si>
  <si>
    <t>Khao Phra</t>
  </si>
  <si>
    <t>พรหมณี</t>
  </si>
  <si>
    <t>Phrommani</t>
  </si>
  <si>
    <t>เกาะหวาย</t>
  </si>
  <si>
    <t>Ko Wai</t>
  </si>
  <si>
    <t>ปากพลี</t>
  </si>
  <si>
    <t>Pak Phli</t>
  </si>
  <si>
    <t>เกาะโพธิ์</t>
  </si>
  <si>
    <t>Ko Pho</t>
  </si>
  <si>
    <t>โคกกรวด</t>
  </si>
  <si>
    <t>Khok Kruat</t>
  </si>
  <si>
    <t>นาหินลาด</t>
  </si>
  <si>
    <t>Na Hin Lat</t>
  </si>
  <si>
    <t>บ้านพร้าว</t>
  </si>
  <si>
    <t>Ban Phrao</t>
  </si>
  <si>
    <t>บ้านพริก</t>
  </si>
  <si>
    <t>Ban Phrik</t>
  </si>
  <si>
    <t>อาษา</t>
  </si>
  <si>
    <t>Asa</t>
  </si>
  <si>
    <t>ทองหลาง</t>
  </si>
  <si>
    <t>Thonglang</t>
  </si>
  <si>
    <t>พิกุลออก</t>
  </si>
  <si>
    <t>Phikun Ok</t>
  </si>
  <si>
    <t>ป่าขะ</t>
  </si>
  <si>
    <t>Pa Kha</t>
  </si>
  <si>
    <t>เขาเพิ่ม</t>
  </si>
  <si>
    <t>Khao Phoem</t>
  </si>
  <si>
    <t>ศรีกะอาง</t>
  </si>
  <si>
    <t>Si Ka-ang</t>
  </si>
  <si>
    <t>พระอาจารย์</t>
  </si>
  <si>
    <t>Phra Achan</t>
  </si>
  <si>
    <t>บึงศาล</t>
  </si>
  <si>
    <t>Bueng San</t>
  </si>
  <si>
    <t>ศีรษะกระบือ</t>
  </si>
  <si>
    <t>Sisa Krabue</t>
  </si>
  <si>
    <t>โพธิ์แทน</t>
  </si>
  <si>
    <t>Pho Thaen</t>
  </si>
  <si>
    <t>บางสมบูรณ์</t>
  </si>
  <si>
    <t>Bang Sombun</t>
  </si>
  <si>
    <t>ทรายมูล</t>
  </si>
  <si>
    <t>Sai Mun</t>
  </si>
  <si>
    <t>บางลูกเสือ</t>
  </si>
  <si>
    <t>Bang Luk Suea</t>
  </si>
  <si>
    <t>ชุมพล</t>
  </si>
  <si>
    <t>Chumphon</t>
  </si>
  <si>
    <t>สระแก้ว</t>
  </si>
  <si>
    <t>Sa Kaeo</t>
  </si>
  <si>
    <t>เมืองสระแก้ว</t>
  </si>
  <si>
    <t>Mueang Sa Kaeo</t>
  </si>
  <si>
    <t>ศาลาลำดวน</t>
  </si>
  <si>
    <t>Sala Lamduan</t>
  </si>
  <si>
    <t>โคกปี่ฆ้อง</t>
  </si>
  <si>
    <t>Khok Pi Khong</t>
  </si>
  <si>
    <t>ท่าแยก</t>
  </si>
  <si>
    <t>Tha Yaek</t>
  </si>
  <si>
    <t>ท่าเกษม</t>
  </si>
  <si>
    <t>Tha Kasem</t>
  </si>
  <si>
    <t>สระขวัญ</t>
  </si>
  <si>
    <t>Sa Khwan</t>
  </si>
  <si>
    <t>คลองหาด</t>
  </si>
  <si>
    <t>Khlong Hat</t>
  </si>
  <si>
    <t>ไทยอุดม</t>
  </si>
  <si>
    <t>Thai Udom</t>
  </si>
  <si>
    <t>ซับมะกรูด</t>
  </si>
  <si>
    <t>Sap Makrut</t>
  </si>
  <si>
    <t>ไทรเดี่ยว</t>
  </si>
  <si>
    <t>Sai Diao</t>
  </si>
  <si>
    <t>คลองไก่เถื่อน</t>
  </si>
  <si>
    <t>Khlong Kai Thuean</t>
  </si>
  <si>
    <t>เบญจขร</t>
  </si>
  <si>
    <t>Benchakhon</t>
  </si>
  <si>
    <t>ไทรทอง</t>
  </si>
  <si>
    <t>ตาพระยา</t>
  </si>
  <si>
    <t>Ta Phraya</t>
  </si>
  <si>
    <t>ทัพเสด็จ</t>
  </si>
  <si>
    <t>Thap Sadet</t>
  </si>
  <si>
    <t>ทัพราช</t>
  </si>
  <si>
    <t>Thap Rat</t>
  </si>
  <si>
    <t>ทัพไทย</t>
  </si>
  <si>
    <t>Thap Thai</t>
  </si>
  <si>
    <t>โคคลาน</t>
  </si>
  <si>
    <t>Kho Khlan</t>
  </si>
  <si>
    <t>ตาหลังใน</t>
  </si>
  <si>
    <t>Ta Lang Nai</t>
  </si>
  <si>
    <t>คลองหินปูน</t>
  </si>
  <si>
    <t>Khlong Hin Pun</t>
  </si>
  <si>
    <t>ทุ่งมหาเจริญ</t>
  </si>
  <si>
    <t>Thung Maha Charoen</t>
  </si>
  <si>
    <t>วัฒนานคร</t>
  </si>
  <si>
    <t>Watthana Nakhon</t>
  </si>
  <si>
    <t>ท่าเกวียน</t>
  </si>
  <si>
    <t>Tha Kwian</t>
  </si>
  <si>
    <t>ผักขะ</t>
  </si>
  <si>
    <t>Phak Kha</t>
  </si>
  <si>
    <t>โนนหมากเค็ง</t>
  </si>
  <si>
    <t>Non Mak Kheng</t>
  </si>
  <si>
    <t>ช่องกุ่ม</t>
  </si>
  <si>
    <t>Chong Kum</t>
  </si>
  <si>
    <t>หนองแวง</t>
  </si>
  <si>
    <t>Nong Waeng</t>
  </si>
  <si>
    <t>แซร์ออ</t>
  </si>
  <si>
    <t>Sae-o</t>
  </si>
  <si>
    <t>หนองหมากฝ้าย</t>
  </si>
  <si>
    <t>Nong Mak Fai</t>
  </si>
  <si>
    <t>หนองตะเคียนบอน</t>
  </si>
  <si>
    <t>Nong Takhian Bon</t>
  </si>
  <si>
    <t>ห้วยโจด</t>
  </si>
  <si>
    <t>Huai Chot</t>
  </si>
  <si>
    <t>อรัญประเทศ</t>
  </si>
  <si>
    <t>Aranprathet</t>
  </si>
  <si>
    <t>Aranyaprathet</t>
  </si>
  <si>
    <t>เมืองไผ่</t>
  </si>
  <si>
    <t>Mueang Phai</t>
  </si>
  <si>
    <t>หันทราย</t>
  </si>
  <si>
    <t>Han Sai</t>
  </si>
  <si>
    <t>คลองน้ำใส</t>
  </si>
  <si>
    <t>Khlong Nam Sai</t>
  </si>
  <si>
    <t>ป่าไร่</t>
  </si>
  <si>
    <t>Pa Rai</t>
  </si>
  <si>
    <t>ทับพริก</t>
  </si>
  <si>
    <t>Thap Phrik</t>
  </si>
  <si>
    <t>บ้านใหม่หนองไทร</t>
  </si>
  <si>
    <t>Ban Mai Nong Sai</t>
  </si>
  <si>
    <t>ผ่านศึก</t>
  </si>
  <si>
    <t>Phan Suek</t>
  </si>
  <si>
    <t>หนองสังข์</t>
  </si>
  <si>
    <t>Nong Sang</t>
  </si>
  <si>
    <t>คลองทับจันทร์</t>
  </si>
  <si>
    <t>Khlong Thap Chan</t>
  </si>
  <si>
    <t>ฟากห้วย</t>
  </si>
  <si>
    <t>Fak Huai</t>
  </si>
  <si>
    <t>บ้านด่าน</t>
  </si>
  <si>
    <t>Ban Dan</t>
  </si>
  <si>
    <t>เขาฉกรรจ์</t>
  </si>
  <si>
    <t>Khao Chakan</t>
  </si>
  <si>
    <t>หนองหว้า</t>
  </si>
  <si>
    <t>Nong Wa</t>
  </si>
  <si>
    <t>พระเพลิง</t>
  </si>
  <si>
    <t>Phra Phloeng</t>
  </si>
  <si>
    <t>เขาสามสิบ</t>
  </si>
  <si>
    <t>Khao Sam Sip</t>
  </si>
  <si>
    <t>โคกสูง</t>
  </si>
  <si>
    <t>Khok Sung</t>
  </si>
  <si>
    <t>โนนหมากมุ่น</t>
  </si>
  <si>
    <t>Non Mak Mun</t>
  </si>
  <si>
    <t>วังสมบูรณ์</t>
  </si>
  <si>
    <t>Wang Sombun</t>
  </si>
  <si>
    <t>เมืองนครราชสีมา</t>
  </si>
  <si>
    <t>Mueang Nakhon Ratchasima</t>
  </si>
  <si>
    <t>นครราชสีมา</t>
  </si>
  <si>
    <t>Nakhon Ratchasima</t>
  </si>
  <si>
    <t>D005</t>
  </si>
  <si>
    <t>DC นครราชสีมา</t>
  </si>
  <si>
    <t>โพธิ์กลาง</t>
  </si>
  <si>
    <t>Pho Klang</t>
  </si>
  <si>
    <t>หนองจะบก</t>
  </si>
  <si>
    <t>Nong Chabok</t>
  </si>
  <si>
    <t>มะเริง</t>
  </si>
  <si>
    <t>Maroeng</t>
  </si>
  <si>
    <t>หนองระเวียง</t>
  </si>
  <si>
    <t>Nong Rawiang</t>
  </si>
  <si>
    <t>ปรุใหญ่</t>
  </si>
  <si>
    <t>Pru Yai</t>
  </si>
  <si>
    <t>หมื่นไวย</t>
  </si>
  <si>
    <t>Muen Wai</t>
  </si>
  <si>
    <t>พลกรัง</t>
  </si>
  <si>
    <t>Phon Krang</t>
  </si>
  <si>
    <t>หนองไผ่ล้อม</t>
  </si>
  <si>
    <t>Nong Phai Lom</t>
  </si>
  <si>
    <t>หัวทะเล</t>
  </si>
  <si>
    <t>Hua Thale</t>
  </si>
  <si>
    <t>พุดซา</t>
  </si>
  <si>
    <t>Phutsa</t>
  </si>
  <si>
    <t>จอหอ</t>
  </si>
  <si>
    <t>Cho Ho</t>
  </si>
  <si>
    <t>ไชยมงคล</t>
  </si>
  <si>
    <t>Chai Mongkhon</t>
  </si>
  <si>
    <t>หนองบัวศาลา</t>
  </si>
  <si>
    <t>Nong Bua Sala</t>
  </si>
  <si>
    <t>สุรนารี</t>
  </si>
  <si>
    <t>Suranari</t>
  </si>
  <si>
    <t>สีมุม</t>
  </si>
  <si>
    <t>Si Mum</t>
  </si>
  <si>
    <t>พะเนา</t>
  </si>
  <si>
    <t>Phanao</t>
  </si>
  <si>
    <t>แชะ</t>
  </si>
  <si>
    <t>Chae</t>
  </si>
  <si>
    <t>ครบุรี</t>
  </si>
  <si>
    <t>Khon Buri</t>
  </si>
  <si>
    <t>เฉลียง</t>
  </si>
  <si>
    <t>Chaliang</t>
  </si>
  <si>
    <t>โคกกระชาย</t>
  </si>
  <si>
    <t>Khok Krachai</t>
  </si>
  <si>
    <t>จระเข้หิน</t>
  </si>
  <si>
    <t>Chorakhe Hin</t>
  </si>
  <si>
    <t>มาบตะโกเอน</t>
  </si>
  <si>
    <t>Map Tako En</t>
  </si>
  <si>
    <t>อรพิมพ์</t>
  </si>
  <si>
    <t>Oraphim</t>
  </si>
  <si>
    <t>ลำเพียก</t>
  </si>
  <si>
    <t>Lam Phiak</t>
  </si>
  <si>
    <t>ครบุรีใต้</t>
  </si>
  <si>
    <t>Khon Buri Tai</t>
  </si>
  <si>
    <t>ตะแบกบาน</t>
  </si>
  <si>
    <t>Tabaek Ban</t>
  </si>
  <si>
    <t>สระว่านพระยา</t>
  </si>
  <si>
    <t>Sa Wan Phraya</t>
  </si>
  <si>
    <t>เสิงสาง</t>
  </si>
  <si>
    <t>Soeng Sang</t>
  </si>
  <si>
    <t>สระตะเคียน</t>
  </si>
  <si>
    <t>Sa Takhian</t>
  </si>
  <si>
    <t>โนนสมบูรณ์</t>
  </si>
  <si>
    <t>Non Sombun</t>
  </si>
  <si>
    <t>กุดโบสถ์</t>
  </si>
  <si>
    <t>Kut Bot</t>
  </si>
  <si>
    <t>สุขไพบูลย์</t>
  </si>
  <si>
    <t>Suk Phaibun</t>
  </si>
  <si>
    <t>บ้านราษฎร์</t>
  </si>
  <si>
    <t>Ban Rat</t>
  </si>
  <si>
    <t>เมืองคง</t>
  </si>
  <si>
    <t>Mueang Khong</t>
  </si>
  <si>
    <t>คง</t>
  </si>
  <si>
    <t>Khong</t>
  </si>
  <si>
    <t>คูขาด</t>
  </si>
  <si>
    <t>Khu Khat</t>
  </si>
  <si>
    <t>เทพาลัย</t>
  </si>
  <si>
    <t>Thephalai</t>
  </si>
  <si>
    <t>ตาจั่น</t>
  </si>
  <si>
    <t>Ta Chan</t>
  </si>
  <si>
    <t>บ้านปรางค์</t>
  </si>
  <si>
    <t>Ban Prang</t>
  </si>
  <si>
    <t>หนองมะนาว</t>
  </si>
  <si>
    <t>Nong Manao</t>
  </si>
  <si>
    <t>โนนเต็ง</t>
  </si>
  <si>
    <t>Non Teng</t>
  </si>
  <si>
    <t>ดอนใหญ่</t>
  </si>
  <si>
    <t>Don Yai</t>
  </si>
  <si>
    <t>ขามสมบูรณ์</t>
  </si>
  <si>
    <t>Kham Sombun</t>
  </si>
  <si>
    <t>บ้านเหลื่อม</t>
  </si>
  <si>
    <t>Ban Lueam</t>
  </si>
  <si>
    <t>วังโพธิ์</t>
  </si>
  <si>
    <t>Wang Pho</t>
  </si>
  <si>
    <t>โคกกระเบื้อง</t>
  </si>
  <si>
    <t>Khok Krabueang</t>
  </si>
  <si>
    <t>ช่อระกา</t>
  </si>
  <si>
    <t>Cho Raka</t>
  </si>
  <si>
    <t>สีสุก</t>
  </si>
  <si>
    <t>Si Suk</t>
  </si>
  <si>
    <t>หนองงูเหลือม</t>
  </si>
  <si>
    <t>Nong Ngu Luam</t>
  </si>
  <si>
    <t>หนองพลวง</t>
  </si>
  <si>
    <t>Nong Phluang</t>
  </si>
  <si>
    <t>หนองยาง</t>
  </si>
  <si>
    <t>Nong Yang</t>
  </si>
  <si>
    <t>พระพุทธ</t>
  </si>
  <si>
    <t>Phra Phut</t>
  </si>
  <si>
    <t>ศรีละกอ</t>
  </si>
  <si>
    <t>Si Lako</t>
  </si>
  <si>
    <t>คลองเมือง</t>
  </si>
  <si>
    <t>Khlong Mueang</t>
  </si>
  <si>
    <t>ช้างทอง</t>
  </si>
  <si>
    <t>Chang Thong</t>
  </si>
  <si>
    <t>หินโคน</t>
  </si>
  <si>
    <t>Hin Khon</t>
  </si>
  <si>
    <t>กระโทก</t>
  </si>
  <si>
    <t>Krathok</t>
  </si>
  <si>
    <t>โชคชัย</t>
  </si>
  <si>
    <t>Chok Chai</t>
  </si>
  <si>
    <t>ท่าอ่าง</t>
  </si>
  <si>
    <t>Tha Ang</t>
  </si>
  <si>
    <t>ทุ่งอรุณ</t>
  </si>
  <si>
    <t>Thung Arun</t>
  </si>
  <si>
    <t>ท่าลาดขาว</t>
  </si>
  <si>
    <t>Tha Lat Khao</t>
  </si>
  <si>
    <t>ท่าจะหลุง</t>
  </si>
  <si>
    <t>Tha Chalung</t>
  </si>
  <si>
    <t>ท่าเยี่ยม</t>
  </si>
  <si>
    <t>Tha Yiam</t>
  </si>
  <si>
    <t>ละลมใหม่พัฒนา</t>
  </si>
  <si>
    <t>Lalom Mai Phatthana</t>
  </si>
  <si>
    <t>ด่านเกวียน</t>
  </si>
  <si>
    <t>Dan Kwian</t>
  </si>
  <si>
    <t>กุดพิมาน</t>
  </si>
  <si>
    <t>Kut Phiman</t>
  </si>
  <si>
    <t>ด่านขุนทด</t>
  </si>
  <si>
    <t>Dan Khun Thot</t>
  </si>
  <si>
    <t>ด่านนอก</t>
  </si>
  <si>
    <t>Dan Nok</t>
  </si>
  <si>
    <t>ด่านใน</t>
  </si>
  <si>
    <t>Dan Nai</t>
  </si>
  <si>
    <t>ตะเคียน</t>
  </si>
  <si>
    <t>Takhian</t>
  </si>
  <si>
    <t>บ้านแปรง</t>
  </si>
  <si>
    <t>Ban Praeng</t>
  </si>
  <si>
    <t>พันชนะ</t>
  </si>
  <si>
    <t>Phan Chana</t>
  </si>
  <si>
    <t>สระจรเข้</t>
  </si>
  <si>
    <t>Sa Chorakhe</t>
  </si>
  <si>
    <t>หนองกราด</t>
  </si>
  <si>
    <t>Nong Krat</t>
  </si>
  <si>
    <t>หนองบัวตะเกียด</t>
  </si>
  <si>
    <t>Nong Bua Takiat</t>
  </si>
  <si>
    <t>หนองบัวละคร</t>
  </si>
  <si>
    <t>Nong Bua Lakhon</t>
  </si>
  <si>
    <t>หินดาด</t>
  </si>
  <si>
    <t>Hin Dat</t>
  </si>
  <si>
    <t>โนนเมืองพัฒนา</t>
  </si>
  <si>
    <t>Non Mueang Phatthana</t>
  </si>
  <si>
    <t>หนองไทร</t>
  </si>
  <si>
    <t>Nong Sai</t>
  </si>
  <si>
    <t>โนนไทย</t>
  </si>
  <si>
    <t>Non Thai</t>
  </si>
  <si>
    <t>ด่านจาก</t>
  </si>
  <si>
    <t>Dan Chak</t>
  </si>
  <si>
    <t>กำปัง</t>
  </si>
  <si>
    <t>Kampang</t>
  </si>
  <si>
    <t>ค้างพลู</t>
  </si>
  <si>
    <t>Khang Phlu</t>
  </si>
  <si>
    <t>บ้านวัง</t>
  </si>
  <si>
    <t>Ban Wang</t>
  </si>
  <si>
    <t>บัลลังก์</t>
  </si>
  <si>
    <t>Banlang</t>
  </si>
  <si>
    <t>สายออ</t>
  </si>
  <si>
    <t>Sai O</t>
  </si>
  <si>
    <t>ถนนโพธิ์</t>
  </si>
  <si>
    <t>Thanon Pho</t>
  </si>
  <si>
    <t>พังเทียม</t>
  </si>
  <si>
    <t>Phung Theam</t>
  </si>
  <si>
    <t>สระพระ</t>
  </si>
  <si>
    <t>Sra Pra</t>
  </si>
  <si>
    <t>ทัพรั้ง</t>
  </si>
  <si>
    <t>Tup Rang</t>
  </si>
  <si>
    <t>หนองหอย</t>
  </si>
  <si>
    <t>Nong Hoi</t>
  </si>
  <si>
    <t>มะค่า</t>
  </si>
  <si>
    <t>Makha</t>
  </si>
  <si>
    <t>มาบกราด</t>
  </si>
  <si>
    <t>Mab Krad</t>
  </si>
  <si>
    <t>โนนสูง</t>
  </si>
  <si>
    <t>Non Sung</t>
  </si>
  <si>
    <t>ใหม่</t>
  </si>
  <si>
    <t>Mai</t>
  </si>
  <si>
    <t>โตนด</t>
  </si>
  <si>
    <t>Tanot</t>
  </si>
  <si>
    <t>บิง</t>
  </si>
  <si>
    <t>Bing</t>
  </si>
  <si>
    <t>ดอนชมพู</t>
  </si>
  <si>
    <t>Don Chomphu</t>
  </si>
  <si>
    <t>ธารปราสาท</t>
  </si>
  <si>
    <t>Than Prasat</t>
  </si>
  <si>
    <t>พลสงคราม</t>
  </si>
  <si>
    <t>Phon Songkhram</t>
  </si>
  <si>
    <t>จันอัด</t>
  </si>
  <si>
    <t>Chan-at</t>
  </si>
  <si>
    <t>ขามเฒ่า</t>
  </si>
  <si>
    <t>Kham Thao</t>
  </si>
  <si>
    <t>ด่านคล้า</t>
  </si>
  <si>
    <t>Dan Khla</t>
  </si>
  <si>
    <t>ลำคอหงษ์</t>
  </si>
  <si>
    <t>Lam Kho Hong</t>
  </si>
  <si>
    <t>เมืองปราสาท</t>
  </si>
  <si>
    <t>Mueang Prasat</t>
  </si>
  <si>
    <t>ดอนหวาย</t>
  </si>
  <si>
    <t>Don Wai</t>
  </si>
  <si>
    <t>ลำมูล</t>
  </si>
  <si>
    <t>Lam Mun</t>
  </si>
  <si>
    <t>ขามสะแกแสง</t>
  </si>
  <si>
    <t>Kham Sakaesaeng</t>
  </si>
  <si>
    <t>โนนเมือง</t>
  </si>
  <si>
    <t>Non Mueang</t>
  </si>
  <si>
    <t>เมืองนาท</t>
  </si>
  <si>
    <t>Mueang Nat</t>
  </si>
  <si>
    <t>ชีวึก</t>
  </si>
  <si>
    <t>Chiwuek</t>
  </si>
  <si>
    <t>พะงาด</t>
  </si>
  <si>
    <t>Pha-ngat</t>
  </si>
  <si>
    <t>หนองหัวฟาน</t>
  </si>
  <si>
    <t>Nong Hua Fan</t>
  </si>
  <si>
    <t>เมืองเกษตร</t>
  </si>
  <si>
    <t>Mueang Kaset</t>
  </si>
  <si>
    <t>บัวใหญ่</t>
  </si>
  <si>
    <t>Bua Yai</t>
  </si>
  <si>
    <t>เสมาใหญ่</t>
  </si>
  <si>
    <t>Sema Yai</t>
  </si>
  <si>
    <t>ดอนตะหนิน</t>
  </si>
  <si>
    <t>Don Tanin</t>
  </si>
  <si>
    <t>หนองบัวสะอาด</t>
  </si>
  <si>
    <t>Nong Bua Sa-at</t>
  </si>
  <si>
    <t>โนนทองหลาง</t>
  </si>
  <si>
    <t>Non Thonglang</t>
  </si>
  <si>
    <t>Nong Wha</t>
  </si>
  <si>
    <t>บัวลาย</t>
  </si>
  <si>
    <t>Bua Lai</t>
  </si>
  <si>
    <t>สีดา</t>
  </si>
  <si>
    <t>Sri Da</t>
  </si>
  <si>
    <t>Pon Thong</t>
  </si>
  <si>
    <t>ด่านช้าง</t>
  </si>
  <si>
    <t>Dan Chang</t>
  </si>
  <si>
    <t>โนนจาน</t>
  </si>
  <si>
    <t>Non Jan</t>
  </si>
  <si>
    <t>Sam Muang</t>
  </si>
  <si>
    <t>ขุนทอง</t>
  </si>
  <si>
    <t>Khun Thong</t>
  </si>
  <si>
    <t>หนองตาดใหญ่</t>
  </si>
  <si>
    <t>Nong Tad Yai</t>
  </si>
  <si>
    <t>เมืองพะไล</t>
  </si>
  <si>
    <t>Mueang Pa Lai</t>
  </si>
  <si>
    <t>โนนประดู่</t>
  </si>
  <si>
    <t>Non Pradoo</t>
  </si>
  <si>
    <t>หนองแจ้งใหญ่</t>
  </si>
  <si>
    <t>Nong Chaeng Yai</t>
  </si>
  <si>
    <t>ประทาย</t>
  </si>
  <si>
    <t>Prathai</t>
  </si>
  <si>
    <t>วังไม้แดง</t>
  </si>
  <si>
    <t>Wang Mai Daeng</t>
  </si>
  <si>
    <t>ตลาดไทร</t>
  </si>
  <si>
    <t>Talat Sai</t>
  </si>
  <si>
    <t>หนองค่าย</t>
  </si>
  <si>
    <t>Nong Khai</t>
  </si>
  <si>
    <t>หันห้วยทราย</t>
  </si>
  <si>
    <t>Han Huai Sai</t>
  </si>
  <si>
    <t>ดอนมัน</t>
  </si>
  <si>
    <t>Don Man</t>
  </si>
  <si>
    <t>นางรำ</t>
  </si>
  <si>
    <t>Nang Ram</t>
  </si>
  <si>
    <t>โนนเพ็ด</t>
  </si>
  <si>
    <t>Non Phet</t>
  </si>
  <si>
    <t>ทุ่งสว่าง</t>
  </si>
  <si>
    <t>Thung Sawang</t>
  </si>
  <si>
    <t>โคกกลาง</t>
  </si>
  <si>
    <t>Khok Klang</t>
  </si>
  <si>
    <t>เมืองโดน</t>
  </si>
  <si>
    <t>Mueang Don</t>
  </si>
  <si>
    <t>เมืองปัก</t>
  </si>
  <si>
    <t>Mueang Pak</t>
  </si>
  <si>
    <t>ปักธงชัย</t>
  </si>
  <si>
    <t>Pak Thong Chai</t>
  </si>
  <si>
    <t>ตะคุ</t>
  </si>
  <si>
    <t>Takhu</t>
  </si>
  <si>
    <t>ตะขบ</t>
  </si>
  <si>
    <t>Takhop</t>
  </si>
  <si>
    <t>นกออก</t>
  </si>
  <si>
    <t>Nok Ok</t>
  </si>
  <si>
    <t>ดอน</t>
  </si>
  <si>
    <t>Don</t>
  </si>
  <si>
    <t>ตูม</t>
  </si>
  <si>
    <t>Tum</t>
  </si>
  <si>
    <t>งิ้ว</t>
  </si>
  <si>
    <t>Ngio</t>
  </si>
  <si>
    <t>สะแกราช</t>
  </si>
  <si>
    <t>Sakae Rat</t>
  </si>
  <si>
    <t>ลำนางแก้ว</t>
  </si>
  <si>
    <t>Lam Nang Kaeo</t>
  </si>
  <si>
    <t>ภูหลวง</t>
  </si>
  <si>
    <t>Phu Luang</t>
  </si>
  <si>
    <t>ธงชัยเหนือ</t>
  </si>
  <si>
    <t>Thong Chai Nuea</t>
  </si>
  <si>
    <t>สุขเกษม</t>
  </si>
  <si>
    <t>Suk Kasem</t>
  </si>
  <si>
    <t>เกษมทรัพย์</t>
  </si>
  <si>
    <t>Kasem Sap</t>
  </si>
  <si>
    <t>บ่อปลาทอง</t>
  </si>
  <si>
    <t>Bo Pla Thong</t>
  </si>
  <si>
    <t>พิมาย</t>
  </si>
  <si>
    <t>Phimai</t>
  </si>
  <si>
    <t>สัมฤทธิ์</t>
  </si>
  <si>
    <t>Samrit</t>
  </si>
  <si>
    <t>โบสถ์</t>
  </si>
  <si>
    <t>Bot</t>
  </si>
  <si>
    <t>กระเบื้องใหญ่</t>
  </si>
  <si>
    <t>Krabueang Yai</t>
  </si>
  <si>
    <t>รังกาใหญ่</t>
  </si>
  <si>
    <t>Rang Ka Yai</t>
  </si>
  <si>
    <t>ชีวาน</t>
  </si>
  <si>
    <t>Chiwan</t>
  </si>
  <si>
    <t>กระชอน</t>
  </si>
  <si>
    <t>Krachon</t>
  </si>
  <si>
    <t>ดงใหญ่</t>
  </si>
  <si>
    <t>Dong Yai</t>
  </si>
  <si>
    <t>ธารละหลอด</t>
  </si>
  <si>
    <t>Than Lalot</t>
  </si>
  <si>
    <t>ห้วยแถลง</t>
  </si>
  <si>
    <t>Huai Thalaeng</t>
  </si>
  <si>
    <t>ทับสวาย</t>
  </si>
  <si>
    <t>Thap Sawai</t>
  </si>
  <si>
    <t>เมืองพลับพลา</t>
  </si>
  <si>
    <t>Mueang Phlapphla</t>
  </si>
  <si>
    <t>หลุ่งตะเคียน</t>
  </si>
  <si>
    <t>Lung Takhian</t>
  </si>
  <si>
    <t>กงรถ</t>
  </si>
  <si>
    <t>Kong Rot</t>
  </si>
  <si>
    <t>หลุ่งประดู่</t>
  </si>
  <si>
    <t>Lung Pradu</t>
  </si>
  <si>
    <t>ตะโก</t>
  </si>
  <si>
    <t>Tako</t>
  </si>
  <si>
    <t>ห้วยแคน</t>
  </si>
  <si>
    <t>Huai Khaen</t>
  </si>
  <si>
    <t>ชุมพวง</t>
  </si>
  <si>
    <t>Chum Phuang</t>
  </si>
  <si>
    <t>ประสุข</t>
  </si>
  <si>
    <t>ท่าลาด</t>
  </si>
  <si>
    <t>Tha Lat</t>
  </si>
  <si>
    <t>สาหร่าย</t>
  </si>
  <si>
    <t>Sarai</t>
  </si>
  <si>
    <t>ช่องแมว</t>
  </si>
  <si>
    <t>Chong Maew</t>
  </si>
  <si>
    <t>ขุย</t>
  </si>
  <si>
    <t>Kui</t>
  </si>
  <si>
    <t>โนนรัง</t>
  </si>
  <si>
    <t>Non Rang</t>
  </si>
  <si>
    <t>หนองหลัก</t>
  </si>
  <si>
    <t>Nong Lak</t>
  </si>
  <si>
    <t>ไพล</t>
  </si>
  <si>
    <t>Plai</t>
  </si>
  <si>
    <t>โนนตูม</t>
  </si>
  <si>
    <t>Non Tum</t>
  </si>
  <si>
    <t>โนนยอ</t>
  </si>
  <si>
    <t>Non Yo</t>
  </si>
  <si>
    <t>สูงเนิน</t>
  </si>
  <si>
    <t>Sung Noen</t>
  </si>
  <si>
    <t>เสมา</t>
  </si>
  <si>
    <t>Sema</t>
  </si>
  <si>
    <t>โคราช</t>
  </si>
  <si>
    <t>Khorat</t>
  </si>
  <si>
    <t>บุ่งขี้เหล็ก</t>
  </si>
  <si>
    <t>Bung Khilek</t>
  </si>
  <si>
    <t>โนนค่า</t>
  </si>
  <si>
    <t>Non Kha</t>
  </si>
  <si>
    <t>โค้งยาง</t>
  </si>
  <si>
    <t>Khong Yang</t>
  </si>
  <si>
    <t>มะเกลือเก่า</t>
  </si>
  <si>
    <t>Makluea Kao</t>
  </si>
  <si>
    <t>มะเกลือใหม่</t>
  </si>
  <si>
    <t>Makluea Mai</t>
  </si>
  <si>
    <t>นากลาง</t>
  </si>
  <si>
    <t>Na Klang</t>
  </si>
  <si>
    <t>หนองตะไก้</t>
  </si>
  <si>
    <t>Nong Takai</t>
  </si>
  <si>
    <t>กุดจิก</t>
  </si>
  <si>
    <t>Kut Chik</t>
  </si>
  <si>
    <t>ขามทะเลสอ</t>
  </si>
  <si>
    <t>Kham Thale So</t>
  </si>
  <si>
    <t>โป่งแดง</t>
  </si>
  <si>
    <t>Pong Daeng</t>
  </si>
  <si>
    <t>พันดุง</t>
  </si>
  <si>
    <t>Phan Dung</t>
  </si>
  <si>
    <t>บึงอ้อ</t>
  </si>
  <si>
    <t>Bueng O</t>
  </si>
  <si>
    <t>สีคิ้ว</t>
  </si>
  <si>
    <t>Sikhio</t>
  </si>
  <si>
    <t>บ้านหัน</t>
  </si>
  <si>
    <t>Ban Han</t>
  </si>
  <si>
    <t>กฤษณา</t>
  </si>
  <si>
    <t>Kritsana</t>
  </si>
  <si>
    <t>ลาดบัวขาว</t>
  </si>
  <si>
    <t>Lat Bua Khao</t>
  </si>
  <si>
    <t>หนองหญ้าขาว</t>
  </si>
  <si>
    <t>Nong Ya Khao</t>
  </si>
  <si>
    <t>กุดน้อย</t>
  </si>
  <si>
    <t>Kut Noi</t>
  </si>
  <si>
    <t>วังโรงใหญ่</t>
  </si>
  <si>
    <t>Wang Rong Yai</t>
  </si>
  <si>
    <t>คลองไผ่</t>
  </si>
  <si>
    <t>Khlong Phai</t>
  </si>
  <si>
    <t>Don Mueang</t>
  </si>
  <si>
    <t>หนองบัวน้อย</t>
  </si>
  <si>
    <t>Nong Bua Noi</t>
  </si>
  <si>
    <t>ปากช่อง</t>
  </si>
  <si>
    <t>Pak Chong</t>
  </si>
  <si>
    <t>กลางดง</t>
  </si>
  <si>
    <t>Klang Dong</t>
  </si>
  <si>
    <t>จันทึก</t>
  </si>
  <si>
    <t>Chanthuek</t>
  </si>
  <si>
    <t>วังกะทะ</t>
  </si>
  <si>
    <t>Wang Katha</t>
  </si>
  <si>
    <t>หมูสี</t>
  </si>
  <si>
    <t>Mu Si</t>
  </si>
  <si>
    <t>หนองสาหร่าย</t>
  </si>
  <si>
    <t>Nong Sarai</t>
  </si>
  <si>
    <t>ขนงพระ</t>
  </si>
  <si>
    <t>Khanong Phra</t>
  </si>
  <si>
    <t>โป่งตาลอง</t>
  </si>
  <si>
    <t>Pong Talong</t>
  </si>
  <si>
    <t>คลองม่วง</t>
  </si>
  <si>
    <t>Khlong Muang</t>
  </si>
  <si>
    <t>หนองน้ำแดง</t>
  </si>
  <si>
    <t>Nong Nam Daeng</t>
  </si>
  <si>
    <t>วังไทร</t>
  </si>
  <si>
    <t>Wang Sai</t>
  </si>
  <si>
    <t>พญาเย็น</t>
  </si>
  <si>
    <t>Phaya Yen</t>
  </si>
  <si>
    <t>หนองบุนนาก</t>
  </si>
  <si>
    <t>Nong Bunnak</t>
  </si>
  <si>
    <t>หนองบุญมาก</t>
  </si>
  <si>
    <t>สารภี</t>
  </si>
  <si>
    <t>Saraphi</t>
  </si>
  <si>
    <t>ไทยเจริญ</t>
  </si>
  <si>
    <t>Thai Charoen</t>
  </si>
  <si>
    <t>หนองหัวแรต</t>
  </si>
  <si>
    <t>Nong Hua Raet</t>
  </si>
  <si>
    <t>แหลมทอง</t>
  </si>
  <si>
    <t>Laem Thong</t>
  </si>
  <si>
    <t>ลุงเขว้า</t>
  </si>
  <si>
    <t>Lung Khwao</t>
  </si>
  <si>
    <t>หนองไม้ไผ่</t>
  </si>
  <si>
    <t>Nong Mai Phai</t>
  </si>
  <si>
    <t>แก้งสนามนาง</t>
  </si>
  <si>
    <t>Kaeng Sanam Nang</t>
  </si>
  <si>
    <t>โนนสำราญ</t>
  </si>
  <si>
    <t>Non Samran</t>
  </si>
  <si>
    <t>บึงพะไล</t>
  </si>
  <si>
    <t>Bueng Phalai</t>
  </si>
  <si>
    <t>บึงสำโรง</t>
  </si>
  <si>
    <t>Bueng Samrong</t>
  </si>
  <si>
    <t>โนนแดง</t>
  </si>
  <si>
    <t>Non Daeng</t>
  </si>
  <si>
    <t>โนนตาเถร</t>
  </si>
  <si>
    <t>Non Ta Then</t>
  </si>
  <si>
    <t>Samphaniang</t>
  </si>
  <si>
    <t>วังหิน</t>
  </si>
  <si>
    <t>Wang Hin</t>
  </si>
  <si>
    <t>ดอนยาวใหญ่</t>
  </si>
  <si>
    <t>Don Yao Yai</t>
  </si>
  <si>
    <t>วังน้ำเขียว</t>
  </si>
  <si>
    <t>Wang Nam Khiao</t>
  </si>
  <si>
    <t>วังหมี</t>
  </si>
  <si>
    <t>Wang Mi</t>
  </si>
  <si>
    <t>ระเริง</t>
  </si>
  <si>
    <t>Raroeng</t>
  </si>
  <si>
    <t>อุดมทรัพย์</t>
  </si>
  <si>
    <t>Udom Sap</t>
  </si>
  <si>
    <t>ไทยสามัคคี</t>
  </si>
  <si>
    <t>Thai Samakkhi</t>
  </si>
  <si>
    <t>สำนักตะคร้อ</t>
  </si>
  <si>
    <t>Samnak Takhro</t>
  </si>
  <si>
    <t>บึงปรือ</t>
  </si>
  <si>
    <t>Bueng Prue</t>
  </si>
  <si>
    <t>วังยายทอง</t>
  </si>
  <si>
    <t>Wang Yai Thong</t>
  </si>
  <si>
    <t>เมืองยาง</t>
  </si>
  <si>
    <t>Mueang Yang</t>
  </si>
  <si>
    <t>กระเบื้องนอก</t>
  </si>
  <si>
    <t>Krabueang Nok</t>
  </si>
  <si>
    <t>ละหานปลาค้าว</t>
  </si>
  <si>
    <t>Lahan Pla Khao</t>
  </si>
  <si>
    <t>โนนอุดม</t>
  </si>
  <si>
    <t>Non Udom</t>
  </si>
  <si>
    <t>Sa Phra</t>
  </si>
  <si>
    <t>พระทองคำ</t>
  </si>
  <si>
    <t>Phra Thong Kham</t>
  </si>
  <si>
    <t>Map Krat</t>
  </si>
  <si>
    <t>Phang Thiam</t>
  </si>
  <si>
    <t>Thap Rang</t>
  </si>
  <si>
    <t>Khui</t>
  </si>
  <si>
    <t>ลำทะเมนชัย</t>
  </si>
  <si>
    <t>Lam Thamenchai</t>
  </si>
  <si>
    <t>Chong Maeo</t>
  </si>
  <si>
    <t>Phlai</t>
  </si>
  <si>
    <t>Mueang Phalai</t>
  </si>
  <si>
    <t>Non Chan</t>
  </si>
  <si>
    <t>Sida</t>
  </si>
  <si>
    <t>Non Pradu</t>
  </si>
  <si>
    <t>Nong Tat Yai</t>
  </si>
  <si>
    <t>Nong Ngu Lueam</t>
  </si>
  <si>
    <t>เมืองบุรีรัมย์</t>
  </si>
  <si>
    <t>Mueang Buri Ram</t>
  </si>
  <si>
    <t>บุรีรัมย์</t>
  </si>
  <si>
    <t>Buri Ram</t>
  </si>
  <si>
    <t>อิสาณ</t>
  </si>
  <si>
    <t>Isan</t>
  </si>
  <si>
    <t>บ้านบัว</t>
  </si>
  <si>
    <t>Ban Bua</t>
  </si>
  <si>
    <t>สะแกโพรง</t>
  </si>
  <si>
    <t>Sakae Phrong</t>
  </si>
  <si>
    <t>สวายจีก</t>
  </si>
  <si>
    <t>Sawai Chik</t>
  </si>
  <si>
    <t>พระครู</t>
  </si>
  <si>
    <t>Phra Khru</t>
  </si>
  <si>
    <t>หนองตาด</t>
  </si>
  <si>
    <t>Nong Tat</t>
  </si>
  <si>
    <t>ลุมปุ๊ก</t>
  </si>
  <si>
    <t>Lumpuk</t>
  </si>
  <si>
    <t>บัวทอง</t>
  </si>
  <si>
    <t>Bua Thong</t>
  </si>
  <si>
    <t>ชุมเห็ด</t>
  </si>
  <si>
    <t>Chum Het</t>
  </si>
  <si>
    <t>หลักเขต</t>
  </si>
  <si>
    <t>Lak Khet</t>
  </si>
  <si>
    <t>สะแกซำ</t>
  </si>
  <si>
    <t>Sakae Sam</t>
  </si>
  <si>
    <t>กลันทา</t>
  </si>
  <si>
    <t>Kalantha</t>
  </si>
  <si>
    <t>กระสัง</t>
  </si>
  <si>
    <t>Krasang</t>
  </si>
  <si>
    <t>เมืองฝาง</t>
  </si>
  <si>
    <t>Mueang Fang</t>
  </si>
  <si>
    <t>คูเมือง</t>
  </si>
  <si>
    <t>Khu Mueang</t>
  </si>
  <si>
    <t>ปะเคียบ</t>
  </si>
  <si>
    <t>Pakhiap</t>
  </si>
  <si>
    <t>บ้านแพ</t>
  </si>
  <si>
    <t>Ban Phae</t>
  </si>
  <si>
    <t>พรสำราญ</t>
  </si>
  <si>
    <t>Phon Samran</t>
  </si>
  <si>
    <t>หินเหล็กไฟ</t>
  </si>
  <si>
    <t>Hin Lek Fai</t>
  </si>
  <si>
    <t>ตูมใหญ่</t>
  </si>
  <si>
    <t>Tum Yai</t>
  </si>
  <si>
    <t>หนองขมาร</t>
  </si>
  <si>
    <t>Nong Khaman</t>
  </si>
  <si>
    <t>ลำดวน</t>
  </si>
  <si>
    <t>Lamduan</t>
  </si>
  <si>
    <t>สองชั้น</t>
  </si>
  <si>
    <t>Song Chan</t>
  </si>
  <si>
    <t>หนองเต็ง</t>
  </si>
  <si>
    <t>Nong Teng</t>
  </si>
  <si>
    <t>บ้านปรือ</t>
  </si>
  <si>
    <t>Ban Prue</t>
  </si>
  <si>
    <t>ห้วยสำราญ</t>
  </si>
  <si>
    <t>Huai Samran</t>
  </si>
  <si>
    <t>กันทรารมย์</t>
  </si>
  <si>
    <t>Kanthararom</t>
  </si>
  <si>
    <t>ศรีภูมิ</t>
  </si>
  <si>
    <t>Si Phum</t>
  </si>
  <si>
    <t>นางรอง</t>
  </si>
  <si>
    <t>Nang Rong</t>
  </si>
  <si>
    <t>สะเดา</t>
  </si>
  <si>
    <t>Sadao</t>
  </si>
  <si>
    <t>หนองโบสถ์</t>
  </si>
  <si>
    <t>Nong Bot</t>
  </si>
  <si>
    <t>หนองกง</t>
  </si>
  <si>
    <t>Nong Kong</t>
  </si>
  <si>
    <t>ถนนหัก</t>
  </si>
  <si>
    <t>Thanon Hak</t>
  </si>
  <si>
    <t>ก้านเหลือง</t>
  </si>
  <si>
    <t>Kan Lueang</t>
  </si>
  <si>
    <t>บ้านสิงห์</t>
  </si>
  <si>
    <t>Ban Sing</t>
  </si>
  <si>
    <t>ลำไทรโยง</t>
  </si>
  <si>
    <t>Lam Sai Yong</t>
  </si>
  <si>
    <t>ทรัพย์พระยา</t>
  </si>
  <si>
    <t>Sap Phraya</t>
  </si>
  <si>
    <t>หนองยายพิมพ์</t>
  </si>
  <si>
    <t>Nong Yai Phim</t>
  </si>
  <si>
    <t>ทุ่งแสงทอง</t>
  </si>
  <si>
    <t>Thung Saeng Thong</t>
  </si>
  <si>
    <t>เย้ยปราสาท</t>
  </si>
  <si>
    <t>Yoei Prasat</t>
  </si>
  <si>
    <t>ดอนอะราง</t>
  </si>
  <si>
    <t>Don Arang</t>
  </si>
  <si>
    <t>ทุ่งกระตาดพัฒนา</t>
  </si>
  <si>
    <t>Thung Kratat Phatthana</t>
  </si>
  <si>
    <t>ทุ่งกระเต็น</t>
  </si>
  <si>
    <t>Thung Kraten</t>
  </si>
  <si>
    <t>ท่าโพธิ์ชัย</t>
  </si>
  <si>
    <t>Tha Pho Chai</t>
  </si>
  <si>
    <t>บุกระสัง</t>
  </si>
  <si>
    <t>Bu Krasang</t>
  </si>
  <si>
    <t>ละหานทราย</t>
  </si>
  <si>
    <t>Lahan Sai</t>
  </si>
  <si>
    <t>ตาจง</t>
  </si>
  <si>
    <t>Ta Chong</t>
  </si>
  <si>
    <t>สำโรงใหม่</t>
  </si>
  <si>
    <t>Samrong Mai</t>
  </si>
  <si>
    <t>หนองตะครอง</t>
  </si>
  <si>
    <t>Nong Trakhrong</t>
  </si>
  <si>
    <t>โคกว่าน</t>
  </si>
  <si>
    <t>Khok Wan</t>
  </si>
  <si>
    <t>ประโคนชัย</t>
  </si>
  <si>
    <t>Prakhon Chai</t>
  </si>
  <si>
    <t>แสลงโทน</t>
  </si>
  <si>
    <t>Salaeng Thon</t>
  </si>
  <si>
    <t>บ้านไทร</t>
  </si>
  <si>
    <t>ละเวี้ย</t>
  </si>
  <si>
    <t>Lawia</t>
  </si>
  <si>
    <t>จรเข้มาก</t>
  </si>
  <si>
    <t>Chorakhe Mak</t>
  </si>
  <si>
    <t>ปังกู</t>
  </si>
  <si>
    <t>Pang Ku</t>
  </si>
  <si>
    <t>โคกย่าง</t>
  </si>
  <si>
    <t>Khok Yang</t>
  </si>
  <si>
    <t>โคกม้า</t>
  </si>
  <si>
    <t>Khok Ma</t>
  </si>
  <si>
    <t>ไพศาล</t>
  </si>
  <si>
    <t>Phaisan</t>
  </si>
  <si>
    <t>ตะโกตาพิ</t>
  </si>
  <si>
    <t>Tako Taphi</t>
  </si>
  <si>
    <t>เขาคอก</t>
  </si>
  <si>
    <t>Khao Khok</t>
  </si>
  <si>
    <t>โคกมะขาม</t>
  </si>
  <si>
    <t>Khok Makham</t>
  </si>
  <si>
    <t>ประทัดบุ</t>
  </si>
  <si>
    <t>Prathat Bu</t>
  </si>
  <si>
    <t>สี่เหลี่ยม</t>
  </si>
  <si>
    <t>Si Liam</t>
  </si>
  <si>
    <t>บ้านกรวด</t>
  </si>
  <si>
    <t>Ban Kruat</t>
  </si>
  <si>
    <t>โนนเจริญ</t>
  </si>
  <si>
    <t>Non Charoen</t>
  </si>
  <si>
    <t>หนองไม้งาม</t>
  </si>
  <si>
    <t>Nong Mai Ngam</t>
  </si>
  <si>
    <t>ปราสาท</t>
  </si>
  <si>
    <t>Prasat</t>
  </si>
  <si>
    <t>สายตะกู</t>
  </si>
  <si>
    <t>Sai Taku</t>
  </si>
  <si>
    <t>หินลาด</t>
  </si>
  <si>
    <t>Hin Lat</t>
  </si>
  <si>
    <t>บึงเจริญ</t>
  </si>
  <si>
    <t>Bueng Charoen</t>
  </si>
  <si>
    <t>จันทบเพชร</t>
  </si>
  <si>
    <t>Chanthop Phet</t>
  </si>
  <si>
    <t>เขาดินเหนือ</t>
  </si>
  <si>
    <t>Khao Din Nuea</t>
  </si>
  <si>
    <t>พุทไธสง</t>
  </si>
  <si>
    <t>Phutthaisong</t>
  </si>
  <si>
    <t>มะเฟือง</t>
  </si>
  <si>
    <t>Mafueang</t>
  </si>
  <si>
    <t>บ้านจาน</t>
  </si>
  <si>
    <t>Ban Chan</t>
  </si>
  <si>
    <t>บ้านเป้า</t>
  </si>
  <si>
    <t>Ban Pao</t>
  </si>
  <si>
    <t>บ้านแวง</t>
  </si>
  <si>
    <t>Ban Waeng</t>
  </si>
  <si>
    <t>หายโศก</t>
  </si>
  <si>
    <t>Hai Sok</t>
  </si>
  <si>
    <t>ลำปลายมาศ</t>
  </si>
  <si>
    <t>Lam Plai Mat</t>
  </si>
  <si>
    <t>หนองคู</t>
  </si>
  <si>
    <t>Nong Khu</t>
  </si>
  <si>
    <t>ทะเมนชัย</t>
  </si>
  <si>
    <t>Thamen Chai</t>
  </si>
  <si>
    <t>ตลาดโพธิ์</t>
  </si>
  <si>
    <t>Talat Pho</t>
  </si>
  <si>
    <t>หนองกะทิง</t>
  </si>
  <si>
    <t>Nong Kathing</t>
  </si>
  <si>
    <t>เมืองแฝก</t>
  </si>
  <si>
    <t>Mueang Faek</t>
  </si>
  <si>
    <t>ผไทรินทร์</t>
  </si>
  <si>
    <t>Phathairin</t>
  </si>
  <si>
    <t>โคกล่าม</t>
  </si>
  <si>
    <t>Khok Lam</t>
  </si>
  <si>
    <t>หนองบัวโคก</t>
  </si>
  <si>
    <t>Nong Bua Khok</t>
  </si>
  <si>
    <t>บุโพธิ์</t>
  </si>
  <si>
    <t>Bu Pho</t>
  </si>
  <si>
    <t>สตึก</t>
  </si>
  <si>
    <t>Satuek</t>
  </si>
  <si>
    <t>นิคม</t>
  </si>
  <si>
    <t>Nikhom</t>
  </si>
  <si>
    <t>ทุ่งวัง</t>
  </si>
  <si>
    <t>Thung Wang</t>
  </si>
  <si>
    <t>เมืองแก</t>
  </si>
  <si>
    <t>Mueang Kae</t>
  </si>
  <si>
    <t>ร่อนทอง</t>
  </si>
  <si>
    <t>Ron Thong</t>
  </si>
  <si>
    <t>ดอนมนต์</t>
  </si>
  <si>
    <t>Don Mon</t>
  </si>
  <si>
    <t>ท่าม่วง</t>
  </si>
  <si>
    <t>Tha Muang</t>
  </si>
  <si>
    <t>สะแก</t>
  </si>
  <si>
    <t>Sakae</t>
  </si>
  <si>
    <t>ปะคำ</t>
  </si>
  <si>
    <t>Pakham</t>
  </si>
  <si>
    <t>โคกมะม่วง</t>
  </si>
  <si>
    <t>Khok Mamuang</t>
  </si>
  <si>
    <t>หูทำนบ</t>
  </si>
  <si>
    <t>Hu Thamnop</t>
  </si>
  <si>
    <t>นาโพธิ์</t>
  </si>
  <si>
    <t>Na Pho</t>
  </si>
  <si>
    <t>บ้านคู</t>
  </si>
  <si>
    <t>Ban Khu</t>
  </si>
  <si>
    <t>บ้านดู่</t>
  </si>
  <si>
    <t>Ban Du</t>
  </si>
  <si>
    <t>ดอนกอก</t>
  </si>
  <si>
    <t>Don Kok</t>
  </si>
  <si>
    <t>ศรีสว่าง</t>
  </si>
  <si>
    <t>Si Sawang</t>
  </si>
  <si>
    <t>หนองหงส์</t>
  </si>
  <si>
    <t>หนองชัยศรี</t>
  </si>
  <si>
    <t>Nong Chai Si</t>
  </si>
  <si>
    <t>เสาเดียว</t>
  </si>
  <si>
    <t>Sao Diao</t>
  </si>
  <si>
    <t>เมืองฝ้าย</t>
  </si>
  <si>
    <t>Mueang Fai</t>
  </si>
  <si>
    <t>สระทอง</t>
  </si>
  <si>
    <t>Sa Thong</t>
  </si>
  <si>
    <t>จันดุม</t>
  </si>
  <si>
    <t>Chan Dum</t>
  </si>
  <si>
    <t>พลับพลาชัย</t>
  </si>
  <si>
    <t>Phlapphla Chai</t>
  </si>
  <si>
    <t>โคกขมิ้น</t>
  </si>
  <si>
    <t>Khok Khamin</t>
  </si>
  <si>
    <t>ป่าชัน</t>
  </si>
  <si>
    <t>Pa Chan</t>
  </si>
  <si>
    <t>ห้วยราช</t>
  </si>
  <si>
    <t>Huai Rat</t>
  </si>
  <si>
    <t>สามแวง</t>
  </si>
  <si>
    <t>Sam Waeng</t>
  </si>
  <si>
    <t>ตาเสา</t>
  </si>
  <si>
    <t>Ta Sao</t>
  </si>
  <si>
    <t>บ้านตะโก</t>
  </si>
  <si>
    <t>Ban Tako</t>
  </si>
  <si>
    <t>สนวน</t>
  </si>
  <si>
    <t>Sanuan</t>
  </si>
  <si>
    <t>โคกเหล็ก</t>
  </si>
  <si>
    <t>Khok Lek</t>
  </si>
  <si>
    <t>เมืองโพธิ์</t>
  </si>
  <si>
    <t>Mueang Pho</t>
  </si>
  <si>
    <t>ห้วยราชา</t>
  </si>
  <si>
    <t>Huai Racha</t>
  </si>
  <si>
    <t>โนนสุวรรณ</t>
  </si>
  <si>
    <t>Non Suwan</t>
  </si>
  <si>
    <t>ทุ่งจังหัน</t>
  </si>
  <si>
    <t>Thung Changhan</t>
  </si>
  <si>
    <t>โกรกแก้ว</t>
  </si>
  <si>
    <t>Krok Kaeo</t>
  </si>
  <si>
    <t>ดงอีจาน</t>
  </si>
  <si>
    <t>Dong I Chan</t>
  </si>
  <si>
    <t>ชำนิ</t>
  </si>
  <si>
    <t>Chamni</t>
  </si>
  <si>
    <t>หนองปล่อง</t>
  </si>
  <si>
    <t>Nong Plong</t>
  </si>
  <si>
    <t>ช่อผกา</t>
  </si>
  <si>
    <t>Cho Phaka</t>
  </si>
  <si>
    <t>ละลวด</t>
  </si>
  <si>
    <t>Laluat</t>
  </si>
  <si>
    <t>โคกสนวน</t>
  </si>
  <si>
    <t>Khok Sanuan</t>
  </si>
  <si>
    <t>บ้านใหม่ไชยพจน์</t>
  </si>
  <si>
    <t>Ban Mai Chaiyaphot</t>
  </si>
  <si>
    <t>แดงใหญ่</t>
  </si>
  <si>
    <t>Daeng Yai</t>
  </si>
  <si>
    <t>กู่สวนแตง</t>
  </si>
  <si>
    <t>Ku Suan Taeng</t>
  </si>
  <si>
    <t>หนองเยือง</t>
  </si>
  <si>
    <t>Nong Yueang</t>
  </si>
  <si>
    <t>โนนดินแดง</t>
  </si>
  <si>
    <t>Non Din Daeng</t>
  </si>
  <si>
    <t>ส้มป่อย</t>
  </si>
  <si>
    <t>Som Poi</t>
  </si>
  <si>
    <t>ลำนางรอง</t>
  </si>
  <si>
    <t>Lam Nang Rong</t>
  </si>
  <si>
    <t>วังเหนือ</t>
  </si>
  <si>
    <t>Wang Nuea</t>
  </si>
  <si>
    <t>โนนขวาง</t>
  </si>
  <si>
    <t>Non Khwang</t>
  </si>
  <si>
    <t>แคนดง</t>
  </si>
  <si>
    <t>Khaen Dong</t>
  </si>
  <si>
    <t>ดงพลอง</t>
  </si>
  <si>
    <t>Dong Phlong</t>
  </si>
  <si>
    <t>สระบัว</t>
  </si>
  <si>
    <t>Sa Bua</t>
  </si>
  <si>
    <t>หัวฝาย</t>
  </si>
  <si>
    <t>Hua Fai</t>
  </si>
  <si>
    <t>เจริญสุข</t>
  </si>
  <si>
    <t>Charoen Suk</t>
  </si>
  <si>
    <t>ตาเป๊ก</t>
  </si>
  <si>
    <t>Ta Pek</t>
  </si>
  <si>
    <t>อีสานเขต</t>
  </si>
  <si>
    <t>Isan Khet</t>
  </si>
  <si>
    <t>ถาวร</t>
  </si>
  <si>
    <t>Thawon</t>
  </si>
  <si>
    <t>ยายแย้มวัฒนา</t>
  </si>
  <si>
    <t>Yai Yaem Watthana</t>
  </si>
  <si>
    <t>เมืองสุรินทร์</t>
  </si>
  <si>
    <t>Mueang Surin</t>
  </si>
  <si>
    <t>สุรินทร์</t>
  </si>
  <si>
    <t>Surin</t>
  </si>
  <si>
    <t>ตั้งใจ</t>
  </si>
  <si>
    <t>Tang Chai</t>
  </si>
  <si>
    <t>เพี้ยราม</t>
  </si>
  <si>
    <t>Phia Ram</t>
  </si>
  <si>
    <t>ท่าสว่าง</t>
  </si>
  <si>
    <t>Tha Sawang</t>
  </si>
  <si>
    <t>สลักได</t>
  </si>
  <si>
    <t>Salakdai</t>
  </si>
  <si>
    <t>ตาอ็อง</t>
  </si>
  <si>
    <t>Ta Ong</t>
  </si>
  <si>
    <t>แกใหญ่</t>
  </si>
  <si>
    <t>Kae Yai</t>
  </si>
  <si>
    <t>นอกเมือง</t>
  </si>
  <si>
    <t>Nok Mueang</t>
  </si>
  <si>
    <t>คอโค</t>
  </si>
  <si>
    <t>Kho Kho</t>
  </si>
  <si>
    <t>สวาย</t>
  </si>
  <si>
    <t>Sawai</t>
  </si>
  <si>
    <t>เฉนียง</t>
  </si>
  <si>
    <t>Chaniang</t>
  </si>
  <si>
    <t>เทนมีย์</t>
  </si>
  <si>
    <t>Thenmi</t>
  </si>
  <si>
    <t>นาบัว</t>
  </si>
  <si>
    <t>Na Bua</t>
  </si>
  <si>
    <t>เมืองที</t>
  </si>
  <si>
    <t>Mueang Thi</t>
  </si>
  <si>
    <t>ราม</t>
  </si>
  <si>
    <t>Ram</t>
  </si>
  <si>
    <t>บุฤาษี</t>
  </si>
  <si>
    <t>Bu Ruesi</t>
  </si>
  <si>
    <t>ตระแสง</t>
  </si>
  <si>
    <t>Trasaeng</t>
  </si>
  <si>
    <t>แสลงพันธ์</t>
  </si>
  <si>
    <t>กาเกาะ</t>
  </si>
  <si>
    <t>Ka Ko</t>
  </si>
  <si>
    <t>ชุมพลบุรี</t>
  </si>
  <si>
    <t>Chumphon Buri</t>
  </si>
  <si>
    <t>นาหนองไผ่</t>
  </si>
  <si>
    <t>Na Nong Phai</t>
  </si>
  <si>
    <t>ไพรขลา</t>
  </si>
  <si>
    <t>Phrai Khla</t>
  </si>
  <si>
    <t>ศรีณรงค์</t>
  </si>
  <si>
    <t>Si Narong</t>
  </si>
  <si>
    <t>ยะวึก</t>
  </si>
  <si>
    <t>Yawuek</t>
  </si>
  <si>
    <t>เมืองบัว</t>
  </si>
  <si>
    <t>Mueang Bua</t>
  </si>
  <si>
    <t>สระขุด</t>
  </si>
  <si>
    <t>Sa Khut</t>
  </si>
  <si>
    <t>กระเบื้อง</t>
  </si>
  <si>
    <t>Krabueang</t>
  </si>
  <si>
    <t>หนองเรือ</t>
  </si>
  <si>
    <t>Nong Ruea</t>
  </si>
  <si>
    <t>กระโพ</t>
  </si>
  <si>
    <t>Krapho</t>
  </si>
  <si>
    <t>พรมเทพ</t>
  </si>
  <si>
    <t>Phrom Thep</t>
  </si>
  <si>
    <t>โพนครก</t>
  </si>
  <si>
    <t>Phon Khrok</t>
  </si>
  <si>
    <t>บะ</t>
  </si>
  <si>
    <t>Ba</t>
  </si>
  <si>
    <t>บัวโคก</t>
  </si>
  <si>
    <t>Bua Khok</t>
  </si>
  <si>
    <t>หนองเมธี</t>
  </si>
  <si>
    <t>Nong Methi</t>
  </si>
  <si>
    <t>ทุ่งกุลา</t>
  </si>
  <si>
    <t>Thung Kula</t>
  </si>
  <si>
    <t>จอมพระ</t>
  </si>
  <si>
    <t>Chom Phra</t>
  </si>
  <si>
    <t>เมืองลีง</t>
  </si>
  <si>
    <t>Mueang Ling</t>
  </si>
  <si>
    <t>กระหาด</t>
  </si>
  <si>
    <t>Krahat</t>
  </si>
  <si>
    <t>บุแกรง</t>
  </si>
  <si>
    <t>Bu Kraeng</t>
  </si>
  <si>
    <t>หนองสนิท</t>
  </si>
  <si>
    <t>Nong Sanit</t>
  </si>
  <si>
    <t>บ้านผือ</t>
  </si>
  <si>
    <t>Ban Phue</t>
  </si>
  <si>
    <t>ลุ่มระวี</t>
  </si>
  <si>
    <t>Lum Rawi</t>
  </si>
  <si>
    <t>เป็นสุข</t>
  </si>
  <si>
    <t>Pen Suk</t>
  </si>
  <si>
    <t>กังแอน</t>
  </si>
  <si>
    <t>Kang-aen</t>
  </si>
  <si>
    <t>ทมอ</t>
  </si>
  <si>
    <t>Thamo</t>
  </si>
  <si>
    <t>ปรือ</t>
  </si>
  <si>
    <t>Prue</t>
  </si>
  <si>
    <t>ทุ่งมน</t>
  </si>
  <si>
    <t>Thung Mon</t>
  </si>
  <si>
    <t>ตาเบา</t>
  </si>
  <si>
    <t>Ta Bao</t>
  </si>
  <si>
    <t>โคกยาง</t>
  </si>
  <si>
    <t>โชคนาสาม</t>
  </si>
  <si>
    <t>Chok Na Sam</t>
  </si>
  <si>
    <t>เชื้อเพลิง</t>
  </si>
  <si>
    <t>Chuea Phloeng</t>
  </si>
  <si>
    <t>ปราสาททนง</t>
  </si>
  <si>
    <t>Prasat Thanong</t>
  </si>
  <si>
    <t>ตานี</t>
  </si>
  <si>
    <t>Tani</t>
  </si>
  <si>
    <t>บ้านพลวง</t>
  </si>
  <si>
    <t>Ban Phluang</t>
  </si>
  <si>
    <t>กันตวจระมวล</t>
  </si>
  <si>
    <t>Kantuat Ramuan</t>
  </si>
  <si>
    <t>สมุด</t>
  </si>
  <si>
    <t>Samut</t>
  </si>
  <si>
    <t>กาบเชิง</t>
  </si>
  <si>
    <t>Kap Choeng</t>
  </si>
  <si>
    <t>คูตัน</t>
  </si>
  <si>
    <t>Khu Tan</t>
  </si>
  <si>
    <t>ด่าน</t>
  </si>
  <si>
    <t>Dan</t>
  </si>
  <si>
    <t>แนงมุด</t>
  </si>
  <si>
    <t>Naeng Mut</t>
  </si>
  <si>
    <t>โคกตะเคียน</t>
  </si>
  <si>
    <t>Khok Takhian</t>
  </si>
  <si>
    <t>รัตนบุรี</t>
  </si>
  <si>
    <t>Rattanaburi</t>
  </si>
  <si>
    <t>ธาตุ</t>
  </si>
  <si>
    <t>That</t>
  </si>
  <si>
    <t>แก</t>
  </si>
  <si>
    <t>Kae</t>
  </si>
  <si>
    <t>ดอนแรด</t>
  </si>
  <si>
    <t>Don Raet</t>
  </si>
  <si>
    <t>หนองบัวทอง</t>
  </si>
  <si>
    <t>Nong Bua Thong</t>
  </si>
  <si>
    <t>หนองบัวบาน</t>
  </si>
  <si>
    <t>Nong Bua Ban</t>
  </si>
  <si>
    <t>ไผ่</t>
  </si>
  <si>
    <t>Phai</t>
  </si>
  <si>
    <t>เบิด</t>
  </si>
  <si>
    <t>Boet</t>
  </si>
  <si>
    <t>น้ำเขียว</t>
  </si>
  <si>
    <t>Nam Khiao</t>
  </si>
  <si>
    <t>กุดขาคีม</t>
  </si>
  <si>
    <t>Kut Kha Khim</t>
  </si>
  <si>
    <t>ยางสว่าง</t>
  </si>
  <si>
    <t>Yang Sawang</t>
  </si>
  <si>
    <t>ทับใหญ่</t>
  </si>
  <si>
    <t>สนม</t>
  </si>
  <si>
    <t>Sanom</t>
  </si>
  <si>
    <t>โพนโก</t>
  </si>
  <si>
    <t>Phon Ko</t>
  </si>
  <si>
    <t>หนองระฆัง</t>
  </si>
  <si>
    <t>Nong Rakhang</t>
  </si>
  <si>
    <t>นานวน</t>
  </si>
  <si>
    <t>Na Nuan</t>
  </si>
  <si>
    <t>แคน</t>
  </si>
  <si>
    <t>Khaen</t>
  </si>
  <si>
    <t>หัวงัว</t>
  </si>
  <si>
    <t>Hua Ngua</t>
  </si>
  <si>
    <t>หนองอียอ</t>
  </si>
  <si>
    <t>Nong I Yo)</t>
  </si>
  <si>
    <t>ระแงง</t>
  </si>
  <si>
    <t>Ra-ngaeng</t>
  </si>
  <si>
    <t>ศีขรภูมิ</t>
  </si>
  <si>
    <t>Sikhoraphum</t>
  </si>
  <si>
    <t>ตรึม</t>
  </si>
  <si>
    <t>Truem</t>
  </si>
  <si>
    <t>จารพัต</t>
  </si>
  <si>
    <t>Charaphat</t>
  </si>
  <si>
    <t>ยาง</t>
  </si>
  <si>
    <t>Yang</t>
  </si>
  <si>
    <t>แตล</t>
  </si>
  <si>
    <t>Taen</t>
  </si>
  <si>
    <t>คาละแมะ</t>
  </si>
  <si>
    <t>Khalamae</t>
  </si>
  <si>
    <t>หนองเหล็ก</t>
  </si>
  <si>
    <t>Nong Lek</t>
  </si>
  <si>
    <t>หนองขวาว</t>
  </si>
  <si>
    <t>Nong Khwao</t>
  </si>
  <si>
    <t>ช่างปี่</t>
  </si>
  <si>
    <t>Chang Pi</t>
  </si>
  <si>
    <t>กุดหวาย</t>
  </si>
  <si>
    <t>Kut Wai</t>
  </si>
  <si>
    <t>ขวาวใหญ่</t>
  </si>
  <si>
    <t>Khwao Yai</t>
  </si>
  <si>
    <t>นารุ่ง</t>
  </si>
  <si>
    <t>Na Rung</t>
  </si>
  <si>
    <t>ตรมไพร</t>
  </si>
  <si>
    <t>Trom Phrai</t>
  </si>
  <si>
    <t>ผักไหม</t>
  </si>
  <si>
    <t>Phak Mai</t>
  </si>
  <si>
    <t>สังขะ</t>
  </si>
  <si>
    <t>Sangkha</t>
  </si>
  <si>
    <t>ขอนแตก</t>
  </si>
  <si>
    <t>Khon Taek</t>
  </si>
  <si>
    <t>ดม</t>
  </si>
  <si>
    <t>Dom</t>
  </si>
  <si>
    <t>บ้านจารย์</t>
  </si>
  <si>
    <t>กระเทียม</t>
  </si>
  <si>
    <t>Krathiam</t>
  </si>
  <si>
    <t>สะกาด</t>
  </si>
  <si>
    <t>Sakat</t>
  </si>
  <si>
    <t>ตาตุม</t>
  </si>
  <si>
    <t>Ta Tum</t>
  </si>
  <si>
    <t>ทับทัน</t>
  </si>
  <si>
    <t>Thap Than</t>
  </si>
  <si>
    <t>ตาคง</t>
  </si>
  <si>
    <t>Ta Khong</t>
  </si>
  <si>
    <t>บ้านชบ</t>
  </si>
  <si>
    <t>Ban Chop</t>
  </si>
  <si>
    <t>เทพรักษา</t>
  </si>
  <si>
    <t>Thep Raksa</t>
  </si>
  <si>
    <t>โชคเหนือ</t>
  </si>
  <si>
    <t>Chok Nuea</t>
  </si>
  <si>
    <t>อู่โลก</t>
  </si>
  <si>
    <t>U Lok</t>
  </si>
  <si>
    <t>ตรำดม</t>
  </si>
  <si>
    <t>Tram Dom</t>
  </si>
  <si>
    <t>ตระเปียงเตีย</t>
  </si>
  <si>
    <t>Trapiang Tia</t>
  </si>
  <si>
    <t>สำโรงทาบ</t>
  </si>
  <si>
    <t>Samrong Thap</t>
  </si>
  <si>
    <t>กระออม</t>
  </si>
  <si>
    <t>Kra-om</t>
  </si>
  <si>
    <t>หนองฮะ</t>
  </si>
  <si>
    <t>Nong Ha</t>
  </si>
  <si>
    <t>ศรีสุข</t>
  </si>
  <si>
    <t>หมื่นศรี</t>
  </si>
  <si>
    <t>Muen Si</t>
  </si>
  <si>
    <t>เสม็จ</t>
  </si>
  <si>
    <t>สะโน</t>
  </si>
  <si>
    <t>Sano</t>
  </si>
  <si>
    <t>ประดู่</t>
  </si>
  <si>
    <t>Pradu</t>
  </si>
  <si>
    <t>บัวเชด</t>
  </si>
  <si>
    <t>Buachet</t>
  </si>
  <si>
    <t>จรัส</t>
  </si>
  <si>
    <t>Charat</t>
  </si>
  <si>
    <t>ตาวัง</t>
  </si>
  <si>
    <t>Ta Wang</t>
  </si>
  <si>
    <t>อาโพน</t>
  </si>
  <si>
    <t>A Phon</t>
  </si>
  <si>
    <t>สำเภาลูน</t>
  </si>
  <si>
    <t>Samphao Lun</t>
  </si>
  <si>
    <t>บักได</t>
  </si>
  <si>
    <t>Bakdai</t>
  </si>
  <si>
    <t>พนมดงรัก</t>
  </si>
  <si>
    <t>Phanom Dong Rak</t>
  </si>
  <si>
    <t>จีกแดก</t>
  </si>
  <si>
    <t>Chik Daek</t>
  </si>
  <si>
    <t>ตาเมียง</t>
  </si>
  <si>
    <t>Ta Miang</t>
  </si>
  <si>
    <t>ณรงค์</t>
  </si>
  <si>
    <t>Narong</t>
  </si>
  <si>
    <t>แจนแวน</t>
  </si>
  <si>
    <t>Chaenwaen</t>
  </si>
  <si>
    <t>ตรวจ</t>
  </si>
  <si>
    <t>Truat</t>
  </si>
  <si>
    <t>เขวาสินรินทร์</t>
  </si>
  <si>
    <t>Khwao Sinarin</t>
  </si>
  <si>
    <t>ตากูก</t>
  </si>
  <si>
    <t>Ta Kuk</t>
  </si>
  <si>
    <t>ปราสาททอง</t>
  </si>
  <si>
    <t>Prasat Thong</t>
  </si>
  <si>
    <t>บ้านแร่</t>
  </si>
  <si>
    <t>Ban Rae</t>
  </si>
  <si>
    <t>หนองหลวง</t>
  </si>
  <si>
    <t>Nong Luang</t>
  </si>
  <si>
    <t>โนนนารายณ์</t>
  </si>
  <si>
    <t>Non Narai</t>
  </si>
  <si>
    <t>คำผง</t>
  </si>
  <si>
    <t>Kham Phong</t>
  </si>
  <si>
    <t>โนน</t>
  </si>
  <si>
    <t>Non</t>
  </si>
  <si>
    <t>ระเวียง</t>
  </si>
  <si>
    <t>Rawiang</t>
  </si>
  <si>
    <t>หนองเทพ</t>
  </si>
  <si>
    <t>Nong Thep</t>
  </si>
  <si>
    <t>เมืองเหนือ</t>
  </si>
  <si>
    <t>Mueang Nuea</t>
  </si>
  <si>
    <t>เมืองศรีสะเกษ</t>
  </si>
  <si>
    <t>Mueang Si Sa Ket</t>
  </si>
  <si>
    <t>ศรีสะเกษ</t>
  </si>
  <si>
    <t>Si Sa Ket</t>
  </si>
  <si>
    <t>D007</t>
  </si>
  <si>
    <t>DC ร้อยเอ็ด</t>
  </si>
  <si>
    <t>เมืองใต้</t>
  </si>
  <si>
    <t>Mueang Tai</t>
  </si>
  <si>
    <t>คูซอด</t>
  </si>
  <si>
    <t>Khu Sot</t>
  </si>
  <si>
    <t>ซำ</t>
  </si>
  <si>
    <t>Sam</t>
  </si>
  <si>
    <t>จาน</t>
  </si>
  <si>
    <t>Chan</t>
  </si>
  <si>
    <t>ตะดอบ</t>
  </si>
  <si>
    <t>Tadop</t>
  </si>
  <si>
    <t>หนองครก</t>
  </si>
  <si>
    <t>Nong Khrok</t>
  </si>
  <si>
    <t>โพนข่า</t>
  </si>
  <si>
    <t>Phon Kha</t>
  </si>
  <si>
    <t>โพนค้อ</t>
  </si>
  <si>
    <t>Phon Kho</t>
  </si>
  <si>
    <t>โพนเขวา</t>
  </si>
  <si>
    <t>Phon Khwao</t>
  </si>
  <si>
    <t>หญ้าปล้อง</t>
  </si>
  <si>
    <t>Ya Plong</t>
  </si>
  <si>
    <t>ทุ่ม</t>
  </si>
  <si>
    <t>Thum</t>
  </si>
  <si>
    <t>หนองไฮ</t>
  </si>
  <si>
    <t>Nong Hai</t>
  </si>
  <si>
    <t>น้ำคำ</t>
  </si>
  <si>
    <t>Nam Kham</t>
  </si>
  <si>
    <t>โพธิ์</t>
  </si>
  <si>
    <t>Pho</t>
  </si>
  <si>
    <t>หมากเขียบ</t>
  </si>
  <si>
    <t>Mak Khiap</t>
  </si>
  <si>
    <t>หนองไผ่</t>
  </si>
  <si>
    <t>Nong Phai</t>
  </si>
  <si>
    <t>ยางชุมน้อย</t>
  </si>
  <si>
    <t>Yang Chum Noi</t>
  </si>
  <si>
    <t>ลิ้นฟ้า</t>
  </si>
  <si>
    <t>Lin Fa</t>
  </si>
  <si>
    <t>คอนกาม</t>
  </si>
  <si>
    <t>Khon Kam</t>
  </si>
  <si>
    <t>โนนคูณ</t>
  </si>
  <si>
    <t>Non Khun</t>
  </si>
  <si>
    <t>กุดเมืองฮาม</t>
  </si>
  <si>
    <t>Kut Mueang Ham</t>
  </si>
  <si>
    <t>ยางชุมใหญ่</t>
  </si>
  <si>
    <t>Yang Chum Yai</t>
  </si>
  <si>
    <t>ดูน</t>
  </si>
  <si>
    <t>Dun</t>
  </si>
  <si>
    <t>โนนสัง</t>
  </si>
  <si>
    <t>Non Sang</t>
  </si>
  <si>
    <t>หนองหัวช้าง</t>
  </si>
  <si>
    <t>Nong Hua Chang</t>
  </si>
  <si>
    <t>ทาม</t>
  </si>
  <si>
    <t>Tham</t>
  </si>
  <si>
    <t>ละทาย</t>
  </si>
  <si>
    <t>Lathai</t>
  </si>
  <si>
    <t>เมืองน้อย</t>
  </si>
  <si>
    <t>Mueang Noi</t>
  </si>
  <si>
    <t>อีปาด</t>
  </si>
  <si>
    <t>I Pat</t>
  </si>
  <si>
    <t>บัวน้อย</t>
  </si>
  <si>
    <t>Bua Noi</t>
  </si>
  <si>
    <t>ดู่</t>
  </si>
  <si>
    <t>Du</t>
  </si>
  <si>
    <t>ผักแพว</t>
  </si>
  <si>
    <t>Phak Phaeo</t>
  </si>
  <si>
    <t>คำเนียม</t>
  </si>
  <si>
    <t>Kham Niam</t>
  </si>
  <si>
    <t>บึงมะลู</t>
  </si>
  <si>
    <t>Bueng Malu</t>
  </si>
  <si>
    <t>กันทรลักษ์</t>
  </si>
  <si>
    <t>Kantharalak</t>
  </si>
  <si>
    <t>กุดเสลา</t>
  </si>
  <si>
    <t>Kut Salao</t>
  </si>
  <si>
    <t>เมือง</t>
  </si>
  <si>
    <t>สังเม็ก</t>
  </si>
  <si>
    <t>Sang Mek</t>
  </si>
  <si>
    <t>น้ำอ้อม</t>
  </si>
  <si>
    <t>Nam Om</t>
  </si>
  <si>
    <t>ละลาย</t>
  </si>
  <si>
    <t>Lalai</t>
  </si>
  <si>
    <t>รุง</t>
  </si>
  <si>
    <t>Rung</t>
  </si>
  <si>
    <t>ตระกาจ</t>
  </si>
  <si>
    <t>Trakat</t>
  </si>
  <si>
    <t>จานใหญ่</t>
  </si>
  <si>
    <t>Chan Yai)</t>
  </si>
  <si>
    <t>ภูเงิน</t>
  </si>
  <si>
    <t>Phu Ngoen</t>
  </si>
  <si>
    <t>ชำ</t>
  </si>
  <si>
    <t>Cham</t>
  </si>
  <si>
    <t>หนองหญ้าลาด</t>
  </si>
  <si>
    <t>Nong Ya Lat</t>
  </si>
  <si>
    <t>เสาธงชัย</t>
  </si>
  <si>
    <t>Sao Thong Chai</t>
  </si>
  <si>
    <t>ขนุน</t>
  </si>
  <si>
    <t>Khanun</t>
  </si>
  <si>
    <t>สวนกล้วย</t>
  </si>
  <si>
    <t>Suan Kluai</t>
  </si>
  <si>
    <t>เวียงเหนือ</t>
  </si>
  <si>
    <t>Wiang Nuea</t>
  </si>
  <si>
    <t>ทุ่งใหญ่</t>
  </si>
  <si>
    <t>Thung Yai</t>
  </si>
  <si>
    <t>ภูผาหมอก</t>
  </si>
  <si>
    <t>Phu Pha Mok</t>
  </si>
  <si>
    <t>ขุขันธ์</t>
  </si>
  <si>
    <t>Khukhan</t>
  </si>
  <si>
    <t>จะกง</t>
  </si>
  <si>
    <t>Chakong</t>
  </si>
  <si>
    <t>ใจดี</t>
  </si>
  <si>
    <t>Chai Di</t>
  </si>
  <si>
    <t>ดองกำเม็ด</t>
  </si>
  <si>
    <t>Dong Kammet</t>
  </si>
  <si>
    <t>โสน</t>
  </si>
  <si>
    <t>ปรือใหญ่</t>
  </si>
  <si>
    <t>Prue Yai</t>
  </si>
  <si>
    <t>สะเดาใหญ่</t>
  </si>
  <si>
    <t>Sadao Yai</t>
  </si>
  <si>
    <t>ตาอุด</t>
  </si>
  <si>
    <t>Ta Ut</t>
  </si>
  <si>
    <t>ห้วยเหนือ</t>
  </si>
  <si>
    <t>Huai Nuea</t>
  </si>
  <si>
    <t>ห้วยใต้</t>
  </si>
  <si>
    <t>Huai Tai</t>
  </si>
  <si>
    <t>หัวเสือ</t>
  </si>
  <si>
    <t>Hua Suea</t>
  </si>
  <si>
    <t>โคกเพชร</t>
  </si>
  <si>
    <t>Khok Phet</t>
  </si>
  <si>
    <t>สำโรงตาเจ็น</t>
  </si>
  <si>
    <t>Samrong Ta Chen</t>
  </si>
  <si>
    <t>ลมศักดิ์</t>
  </si>
  <si>
    <t>Lom Sak</t>
  </si>
  <si>
    <t>หนองฉลอง</t>
  </si>
  <si>
    <t>Nong Chalong</t>
  </si>
  <si>
    <t>ศรีตระกูล</t>
  </si>
  <si>
    <t>Si Trakun</t>
  </si>
  <si>
    <t>ศรีสะอาด</t>
  </si>
  <si>
    <t>Si Sa-at</t>
  </si>
  <si>
    <t>ไพรบึง</t>
  </si>
  <si>
    <t>Phrai Bueng</t>
  </si>
  <si>
    <t>ปราสาทเยอ</t>
  </si>
  <si>
    <t>Prasat Yoe</t>
  </si>
  <si>
    <t>สำโรงพลัน</t>
  </si>
  <si>
    <t>Samrong Phlan</t>
  </si>
  <si>
    <t>สุขสวัสดิ์</t>
  </si>
  <si>
    <t>Suk Sawat</t>
  </si>
  <si>
    <t>โนนปูน</t>
  </si>
  <si>
    <t>Non Pun</t>
  </si>
  <si>
    <t>ปรางค์กู่</t>
  </si>
  <si>
    <t>Prang Ku</t>
  </si>
  <si>
    <t>กู่</t>
  </si>
  <si>
    <t>Ku</t>
  </si>
  <si>
    <t>หนองเชียงทูน</t>
  </si>
  <si>
    <t>Nong Chiang Thun</t>
  </si>
  <si>
    <t>สมอ</t>
  </si>
  <si>
    <t>Samo</t>
  </si>
  <si>
    <t>โพธิ์ศรี</t>
  </si>
  <si>
    <t>Pho Si</t>
  </si>
  <si>
    <t>สำโรงปราสาท</t>
  </si>
  <si>
    <t>Samrong Prasat</t>
  </si>
  <si>
    <t>พิมายเหนือ</t>
  </si>
  <si>
    <t>Phimai Nuea</t>
  </si>
  <si>
    <t>สิ</t>
  </si>
  <si>
    <t>Si</t>
  </si>
  <si>
    <t>ขุนหาญ</t>
  </si>
  <si>
    <t>Khun Han</t>
  </si>
  <si>
    <t>บักดอง</t>
  </si>
  <si>
    <t>Bak Dong</t>
  </si>
  <si>
    <t>พราน</t>
  </si>
  <si>
    <t>Phran</t>
  </si>
  <si>
    <t>โพธิ์วงศ์</t>
  </si>
  <si>
    <t>Pho Wong</t>
  </si>
  <si>
    <t>ไพร</t>
  </si>
  <si>
    <t>Phrai</t>
  </si>
  <si>
    <t>กระหวัน</t>
  </si>
  <si>
    <t>Krawan</t>
  </si>
  <si>
    <t>กันทรอม</t>
  </si>
  <si>
    <t>Kanthrom</t>
  </si>
  <si>
    <t>ภูฝ้าย</t>
  </si>
  <si>
    <t>Phu Fai</t>
  </si>
  <si>
    <t>โพธิ์กระสังข์</t>
  </si>
  <si>
    <t>Pho Krasang</t>
  </si>
  <si>
    <t>ห้วยจันทร์</t>
  </si>
  <si>
    <t>ราษีไศล</t>
  </si>
  <si>
    <t>Rasi Salai</t>
  </si>
  <si>
    <t>เมืองแคน</t>
  </si>
  <si>
    <t>Muang Khaen</t>
  </si>
  <si>
    <t>จิกสังข์ทอง</t>
  </si>
  <si>
    <t>Chik Sang Thong</t>
  </si>
  <si>
    <t>หนองอึ่ง</t>
  </si>
  <si>
    <t>Nong Ueng</t>
  </si>
  <si>
    <t>บัวหุ่ง</t>
  </si>
  <si>
    <t>Bua Hung</t>
  </si>
  <si>
    <t>หนองหมี</t>
  </si>
  <si>
    <t>Nong Mi</t>
  </si>
  <si>
    <t>หว้านคำ</t>
  </si>
  <si>
    <t>Wan Kham</t>
  </si>
  <si>
    <t>สร้างปี่</t>
  </si>
  <si>
    <t>Sang Pi</t>
  </si>
  <si>
    <t>กำแพง</t>
  </si>
  <si>
    <t>Kamphaeng</t>
  </si>
  <si>
    <t>อุทุมพรพิสัย</t>
  </si>
  <si>
    <t>Uthumphon Phisai</t>
  </si>
  <si>
    <t>อี่หล่ำ</t>
  </si>
  <si>
    <t>I Lam</t>
  </si>
  <si>
    <t>ทุ่งไชย</t>
  </si>
  <si>
    <t>Thung Chai</t>
  </si>
  <si>
    <t>แขม</t>
  </si>
  <si>
    <t>Khaem</t>
  </si>
  <si>
    <t>ขะยูง</t>
  </si>
  <si>
    <t>Khayung</t>
  </si>
  <si>
    <t>ตาเกษ</t>
  </si>
  <si>
    <t>Ta Ket</t>
  </si>
  <si>
    <t>หัวช้าง</t>
  </si>
  <si>
    <t>Hua Chang</t>
  </si>
  <si>
    <t>รังแร้ง</t>
  </si>
  <si>
    <t>Rang Raeng</t>
  </si>
  <si>
    <t>แต้</t>
  </si>
  <si>
    <t>Tae</t>
  </si>
  <si>
    <t>แข้</t>
  </si>
  <si>
    <t>Khae</t>
  </si>
  <si>
    <t>ปะอาว</t>
  </si>
  <si>
    <t>Pa Ao</t>
  </si>
  <si>
    <t>หนองห้าง</t>
  </si>
  <si>
    <t>Nong Hang</t>
  </si>
  <si>
    <t>สระกำแพงใหญ่</t>
  </si>
  <si>
    <t>Sa Kamphaeng Yai</t>
  </si>
  <si>
    <t>โคกหล่าม</t>
  </si>
  <si>
    <t>โคกจาน</t>
  </si>
  <si>
    <t>Khok Chan</t>
  </si>
  <si>
    <t>เป๊าะ</t>
  </si>
  <si>
    <t>Po</t>
  </si>
  <si>
    <t>บึงบูรพ์</t>
  </si>
  <si>
    <t>Bueng Bun</t>
  </si>
  <si>
    <t>ห้วยทับทัน</t>
  </si>
  <si>
    <t>Huai Thap Than</t>
  </si>
  <si>
    <t>เมืองหลวง</t>
  </si>
  <si>
    <t>Mueang Luang</t>
  </si>
  <si>
    <t>กล้วยกว้าง</t>
  </si>
  <si>
    <t>Kluai Kwang</t>
  </si>
  <si>
    <t>จานแสนไชย</t>
  </si>
  <si>
    <t>Chan Saen Chai</t>
  </si>
  <si>
    <t>โนนค้อ</t>
  </si>
  <si>
    <t>Non Kho</t>
  </si>
  <si>
    <t>บก</t>
  </si>
  <si>
    <t>Bok</t>
  </si>
  <si>
    <t>หนองกุง</t>
  </si>
  <si>
    <t>Nong Kung</t>
  </si>
  <si>
    <t>เหล่ากวาง</t>
  </si>
  <si>
    <t>Lao Kwang</t>
  </si>
  <si>
    <t>ศรีแก้ว</t>
  </si>
  <si>
    <t>Si Kaeo</t>
  </si>
  <si>
    <t>ศรีรัตนะ</t>
  </si>
  <si>
    <t>Si Rattana</t>
  </si>
  <si>
    <t>พิงพวย</t>
  </si>
  <si>
    <t>Phing Phuai</t>
  </si>
  <si>
    <t>สระเยาว์</t>
  </si>
  <si>
    <t>Sa Yao</t>
  </si>
  <si>
    <t>เสื่องข้าว</t>
  </si>
  <si>
    <t>Sueang Khao</t>
  </si>
  <si>
    <t>ศรีโนนงาม</t>
  </si>
  <si>
    <t>Si Non Ngam</t>
  </si>
  <si>
    <t>สะพุง</t>
  </si>
  <si>
    <t>Saphung</t>
  </si>
  <si>
    <t>น้ำเกลี้ยง</t>
  </si>
  <si>
    <t>Nam Kliang</t>
  </si>
  <si>
    <t>ละเอาะ</t>
  </si>
  <si>
    <t>La-o</t>
  </si>
  <si>
    <t>ตองปิด</t>
  </si>
  <si>
    <t>Tong Pit</t>
  </si>
  <si>
    <t>เขิน</t>
  </si>
  <si>
    <t>Khoen</t>
  </si>
  <si>
    <t>รุ่งระวี</t>
  </si>
  <si>
    <t>Rung Rawi</t>
  </si>
  <si>
    <t>คูบ</t>
  </si>
  <si>
    <t>Khup</t>
  </si>
  <si>
    <t>บุสูง</t>
  </si>
  <si>
    <t>Bu Sung</t>
  </si>
  <si>
    <t>ดวนใหญ่</t>
  </si>
  <si>
    <t>Duan Yai</t>
  </si>
  <si>
    <t>บ่อแก้ว</t>
  </si>
  <si>
    <t>Bo Kaeo</t>
  </si>
  <si>
    <t>ศรีสำราญ</t>
  </si>
  <si>
    <t>Si Samran</t>
  </si>
  <si>
    <t>โพนยาง</t>
  </si>
  <si>
    <t>Phon Yang</t>
  </si>
  <si>
    <t>โคกตาล</t>
  </si>
  <si>
    <t>Khok Tan</t>
  </si>
  <si>
    <t>ภูสิงห์</t>
  </si>
  <si>
    <t>Phu Sing</t>
  </si>
  <si>
    <t>ห้วยตามอญ</t>
  </si>
  <si>
    <t>Huai Ta Mon</t>
  </si>
  <si>
    <t>ห้วยตึ๊กชู</t>
  </si>
  <si>
    <t>Huai Tuekchu</t>
  </si>
  <si>
    <t>ละลม</t>
  </si>
  <si>
    <t>Lalom</t>
  </si>
  <si>
    <t>ตะเคียนราม</t>
  </si>
  <si>
    <t>Takhian Ram</t>
  </si>
  <si>
    <t>ดงรัก</t>
  </si>
  <si>
    <t>Dong Rak</t>
  </si>
  <si>
    <t>ไพรพัฒนา</t>
  </si>
  <si>
    <t>Phrai Phatthana</t>
  </si>
  <si>
    <t>เมืองจันทร์</t>
  </si>
  <si>
    <t>Mueang Chan</t>
  </si>
  <si>
    <t>ตาโกน</t>
  </si>
  <si>
    <t>Takon</t>
  </si>
  <si>
    <t>เสียว</t>
  </si>
  <si>
    <t>Siao</t>
  </si>
  <si>
    <t>เบญจลักษ์</t>
  </si>
  <si>
    <t>Benchalak</t>
  </si>
  <si>
    <t>หนองฮาง</t>
  </si>
  <si>
    <t>พยุห์</t>
  </si>
  <si>
    <t>Phayu</t>
  </si>
  <si>
    <t>พรหมสวัสดิ์</t>
  </si>
  <si>
    <t>Phrom Sawat</t>
  </si>
  <si>
    <t>ตำแย</t>
  </si>
  <si>
    <t>Tamyae</t>
  </si>
  <si>
    <t>โนนเพ็ก</t>
  </si>
  <si>
    <t>Non Phek</t>
  </si>
  <si>
    <t>หนองค้า</t>
  </si>
  <si>
    <t>Nong Kha</t>
  </si>
  <si>
    <t>โดด</t>
  </si>
  <si>
    <t>Dot</t>
  </si>
  <si>
    <t>โพธิ์ศรีสุวรรณ</t>
  </si>
  <si>
    <t>Pho Si Suwan</t>
  </si>
  <si>
    <t>หนองม้า</t>
  </si>
  <si>
    <t>Nong Ma</t>
  </si>
  <si>
    <t>ผือใหญ่</t>
  </si>
  <si>
    <t>Phue Yai</t>
  </si>
  <si>
    <t>อีเซ</t>
  </si>
  <si>
    <t>I Se</t>
  </si>
  <si>
    <t>กุง</t>
  </si>
  <si>
    <t>Kung</t>
  </si>
  <si>
    <t>ศิลาลาด</t>
  </si>
  <si>
    <t>Sila Lat</t>
  </si>
  <si>
    <t>คลีกลิ้ง</t>
  </si>
  <si>
    <t>Kleek Ling</t>
  </si>
  <si>
    <t>หนองบัวดง</t>
  </si>
  <si>
    <t>Nong Bua Dong</t>
  </si>
  <si>
    <t>โจดม่วง</t>
  </si>
  <si>
    <t>Jod Maung</t>
  </si>
  <si>
    <t>เมืองอุบลราชธานี</t>
  </si>
  <si>
    <t>Mueang Ubon Ratchathani</t>
  </si>
  <si>
    <t>อุบลราชธานี</t>
  </si>
  <si>
    <t>Ubon Ratchathani</t>
  </si>
  <si>
    <t>หัวเรือ</t>
  </si>
  <si>
    <t>Hua Ruea</t>
  </si>
  <si>
    <t>หนองขอน</t>
  </si>
  <si>
    <t>Nong Khon</t>
  </si>
  <si>
    <t>ปทุม</t>
  </si>
  <si>
    <t>Pathum</t>
  </si>
  <si>
    <t>ขามใหญ่</t>
  </si>
  <si>
    <t>Kham Yai</t>
  </si>
  <si>
    <t>แจระแม</t>
  </si>
  <si>
    <t>Chaeramae</t>
  </si>
  <si>
    <t>หนองบ่อ</t>
  </si>
  <si>
    <t>Nong Bo</t>
  </si>
  <si>
    <t>ไร่น้อย</t>
  </si>
  <si>
    <t>Rai Noi</t>
  </si>
  <si>
    <t>กระโสบ</t>
  </si>
  <si>
    <t>Krasop</t>
  </si>
  <si>
    <t>กุดลาด</t>
  </si>
  <si>
    <t>Kut Lat</t>
  </si>
  <si>
    <t>ขี้เหล็ก</t>
  </si>
  <si>
    <t>Khilek</t>
  </si>
  <si>
    <t>Pa-ao</t>
  </si>
  <si>
    <t>นาคำ</t>
  </si>
  <si>
    <t>Na Kham</t>
  </si>
  <si>
    <t>ศรีเมืองใหม่</t>
  </si>
  <si>
    <t>Si Mueang Mai</t>
  </si>
  <si>
    <t>แก้งกอก</t>
  </si>
  <si>
    <t>Kaeng Kok</t>
  </si>
  <si>
    <t>เอือดใหญ่</t>
  </si>
  <si>
    <t>Ueat Yai</t>
  </si>
  <si>
    <t>วาริน</t>
  </si>
  <si>
    <t>Warin</t>
  </si>
  <si>
    <t>ลาดควาย</t>
  </si>
  <si>
    <t>Lat Khwai</t>
  </si>
  <si>
    <t>สงยาง</t>
  </si>
  <si>
    <t>Song Yang</t>
  </si>
  <si>
    <t>ตะบ่าย</t>
  </si>
  <si>
    <t>Ta Bai</t>
  </si>
  <si>
    <t>คำไหล</t>
  </si>
  <si>
    <t>Kham Lai</t>
  </si>
  <si>
    <t>หนามแท่ง</t>
  </si>
  <si>
    <t>Nam Thaeng</t>
  </si>
  <si>
    <t>นาเลิน</t>
  </si>
  <si>
    <t>Na Loen</t>
  </si>
  <si>
    <t>โขงเจียม</t>
  </si>
  <si>
    <t>Khong Chiam</t>
  </si>
  <si>
    <t>นาโพธิ์กลาง</t>
  </si>
  <si>
    <t>Na Pho Klang</t>
  </si>
  <si>
    <t>หนองแสงใหญ่</t>
  </si>
  <si>
    <t>Nong Saeng Yai</t>
  </si>
  <si>
    <t>คำเขื่อนแก้ว</t>
  </si>
  <si>
    <t>Kham Khuen Kaew</t>
  </si>
  <si>
    <t>เขื่องใน</t>
  </si>
  <si>
    <t>Khueang Nai</t>
  </si>
  <si>
    <t>สร้างถ่อ</t>
  </si>
  <si>
    <t>Sang Tho</t>
  </si>
  <si>
    <t>ค้อทอง</t>
  </si>
  <si>
    <t>Kho Thong</t>
  </si>
  <si>
    <t>ก่อเอ้</t>
  </si>
  <si>
    <t>Ko E</t>
  </si>
  <si>
    <t>หัวดอน</t>
  </si>
  <si>
    <t>Hua Don</t>
  </si>
  <si>
    <t>ชีทวน</t>
  </si>
  <si>
    <t>Chi Thuan</t>
  </si>
  <si>
    <t>ท่าไห</t>
  </si>
  <si>
    <t>Tha Hai</t>
  </si>
  <si>
    <t>นาคำใหญ่</t>
  </si>
  <si>
    <t>Na Kham Yai</t>
  </si>
  <si>
    <t>แดงหม้อ</t>
  </si>
  <si>
    <t>Daeng Mo</t>
  </si>
  <si>
    <t>ธาตุน้อย</t>
  </si>
  <si>
    <t>That Noi</t>
  </si>
  <si>
    <t>บ้านไทย</t>
  </si>
  <si>
    <t>Ban Thai</t>
  </si>
  <si>
    <t>บ้านกอก</t>
  </si>
  <si>
    <t>Ban Kok</t>
  </si>
  <si>
    <t>กลางใหญ่</t>
  </si>
  <si>
    <t>Klang Yai</t>
  </si>
  <si>
    <t>ยางขี้นก</t>
  </si>
  <si>
    <t>Yang Khi Nok</t>
  </si>
  <si>
    <t>สหธาตุ</t>
  </si>
  <si>
    <t>Sahathat</t>
  </si>
  <si>
    <t>หนองเหล่า</t>
  </si>
  <si>
    <t>Nong Lao</t>
  </si>
  <si>
    <t>เขมราฐ</t>
  </si>
  <si>
    <t>Khemarat</t>
  </si>
  <si>
    <t>ขามป้อม</t>
  </si>
  <si>
    <t>Kham Pom</t>
  </si>
  <si>
    <t>เจียด</t>
  </si>
  <si>
    <t>Chiat</t>
  </si>
  <si>
    <t>หนองผือ</t>
  </si>
  <si>
    <t>Nong Phue</t>
  </si>
  <si>
    <t>นาแวง</t>
  </si>
  <si>
    <t>Na Waeng</t>
  </si>
  <si>
    <t>แก้งเหนือ</t>
  </si>
  <si>
    <t>Kaeng Nuea</t>
  </si>
  <si>
    <t>หนองนกทา</t>
  </si>
  <si>
    <t>Nong Nok Tha</t>
  </si>
  <si>
    <t>หนองสิม</t>
  </si>
  <si>
    <t>Nong Sim</t>
  </si>
  <si>
    <t>หัวนา</t>
  </si>
  <si>
    <t>Hua Na</t>
  </si>
  <si>
    <t>เมืองเดช</t>
  </si>
  <si>
    <t>Mueang Det</t>
  </si>
  <si>
    <t>เดชอุดม</t>
  </si>
  <si>
    <t>Det Udom</t>
  </si>
  <si>
    <t>นาส่วง</t>
  </si>
  <si>
    <t>Na Suang</t>
  </si>
  <si>
    <t>นาเจริญ</t>
  </si>
  <si>
    <t>Na Charoen</t>
  </si>
  <si>
    <t>ทุ่งเทิง</t>
  </si>
  <si>
    <t>Thung Thoeng</t>
  </si>
  <si>
    <t>สมสะอาด</t>
  </si>
  <si>
    <t>Som Sa-at</t>
  </si>
  <si>
    <t>กุดประทาย</t>
  </si>
  <si>
    <t>Kut Prathai</t>
  </si>
  <si>
    <t>ตบหู</t>
  </si>
  <si>
    <t>Top Hu</t>
  </si>
  <si>
    <t>กลาง</t>
  </si>
  <si>
    <t>Klang</t>
  </si>
  <si>
    <t>แก้ง</t>
  </si>
  <si>
    <t>Kaeng</t>
  </si>
  <si>
    <t>ท่าโพธิ์ศรี</t>
  </si>
  <si>
    <t>Tha Pho Si</t>
  </si>
  <si>
    <t>บัวงาม</t>
  </si>
  <si>
    <t>Bua Ngam</t>
  </si>
  <si>
    <t>คำครั่ง</t>
  </si>
  <si>
    <t>Kham Khrang</t>
  </si>
  <si>
    <t>นากระแซง</t>
  </si>
  <si>
    <t>Na Krasaeng</t>
  </si>
  <si>
    <t>โพนงาม</t>
  </si>
  <si>
    <t>Phon Ngam</t>
  </si>
  <si>
    <t>ป่าโมง</t>
  </si>
  <si>
    <t>Pa Mong</t>
  </si>
  <si>
    <t>นาจะหลวย</t>
  </si>
  <si>
    <t>Na Chaluai</t>
  </si>
  <si>
    <t>พรสวรรค์</t>
  </si>
  <si>
    <t>Phon Sawan</t>
  </si>
  <si>
    <t>บ้านตูม</t>
  </si>
  <si>
    <t>Ban Tum</t>
  </si>
  <si>
    <t>โสกแสง</t>
  </si>
  <si>
    <t>Sok Saeng</t>
  </si>
  <si>
    <t>โนนสวรรค์</t>
  </si>
  <si>
    <t>Non Sawan</t>
  </si>
  <si>
    <t>โซง</t>
  </si>
  <si>
    <t>Song</t>
  </si>
  <si>
    <t>น้ำยืน</t>
  </si>
  <si>
    <t>Nam Yuen</t>
  </si>
  <si>
    <t>โดมประดิษฐ์</t>
  </si>
  <si>
    <t>Dom Pradit</t>
  </si>
  <si>
    <t>บุเปือย</t>
  </si>
  <si>
    <t>Bu Pueai</t>
  </si>
  <si>
    <t>สีวิเชียร</t>
  </si>
  <si>
    <t>Si Wichian</t>
  </si>
  <si>
    <t>ยางใหญ่</t>
  </si>
  <si>
    <t>Yang Yai</t>
  </si>
  <si>
    <t>เก่าขาม</t>
  </si>
  <si>
    <t>Kao Kham</t>
  </si>
  <si>
    <t>บุณฑริก</t>
  </si>
  <si>
    <t>Buntharik</t>
  </si>
  <si>
    <t>ห้วยข่า</t>
  </si>
  <si>
    <t>Huai Kha</t>
  </si>
  <si>
    <t>คอแลน</t>
  </si>
  <si>
    <t>Kho Laen</t>
  </si>
  <si>
    <t>หนองสะโน</t>
  </si>
  <si>
    <t>บ้านแมด</t>
  </si>
  <si>
    <t>Ban Maet</t>
  </si>
  <si>
    <t>ขุหลุ</t>
  </si>
  <si>
    <t>Khulu</t>
  </si>
  <si>
    <t>ตระการพืชผล</t>
  </si>
  <si>
    <t>Trakan Phuet Phon</t>
  </si>
  <si>
    <t>กระเดียน</t>
  </si>
  <si>
    <t>Kradian</t>
  </si>
  <si>
    <t>เกษม</t>
  </si>
  <si>
    <t>Kasem</t>
  </si>
  <si>
    <t>กุศกร</t>
  </si>
  <si>
    <t>Kutsakon</t>
  </si>
  <si>
    <t>ขามเปี้ย</t>
  </si>
  <si>
    <t>Kham Pia</t>
  </si>
  <si>
    <t>คอนสาย</t>
  </si>
  <si>
    <t>Khon Sai</t>
  </si>
  <si>
    <t>นาพิน</t>
  </si>
  <si>
    <t>Na Phin</t>
  </si>
  <si>
    <t>นาสะไม</t>
  </si>
  <si>
    <t>Na Samai</t>
  </si>
  <si>
    <t>โนนกุง</t>
  </si>
  <si>
    <t>Non Kung</t>
  </si>
  <si>
    <t>ตระการ</t>
  </si>
  <si>
    <t>Trakan</t>
  </si>
  <si>
    <t>ตากแดด</t>
  </si>
  <si>
    <t>Tak Daet</t>
  </si>
  <si>
    <t>ไหล่ทุ่ง</t>
  </si>
  <si>
    <t>Lai Thung</t>
  </si>
  <si>
    <t>เป้า</t>
  </si>
  <si>
    <t>Pao</t>
  </si>
  <si>
    <t>เซเป็ด</t>
  </si>
  <si>
    <t>Se Pet</t>
  </si>
  <si>
    <t>สะพือ</t>
  </si>
  <si>
    <t>Saphue</t>
  </si>
  <si>
    <t>ถ้ำแข้</t>
  </si>
  <si>
    <t>Tham Khae</t>
  </si>
  <si>
    <t>ห้วยฝ้ายพัฒนา</t>
  </si>
  <si>
    <t>Huai Fai Phatthana</t>
  </si>
  <si>
    <t>กุดยาลวน</t>
  </si>
  <si>
    <t>Kut Ya Luan</t>
  </si>
  <si>
    <t>บ้านแดง</t>
  </si>
  <si>
    <t>Ban Daeng</t>
  </si>
  <si>
    <t>คำเจริญ</t>
  </si>
  <si>
    <t>Kham Charoen</t>
  </si>
  <si>
    <t>ข้าวปุ้น</t>
  </si>
  <si>
    <t>Khaopun</t>
  </si>
  <si>
    <t>กุดข้าวปุ้น</t>
  </si>
  <si>
    <t>Kut Khaopun</t>
  </si>
  <si>
    <t>โนนสวาง</t>
  </si>
  <si>
    <t>Non Sawang</t>
  </si>
  <si>
    <t>แก่งเค็ง</t>
  </si>
  <si>
    <t>Kaeng Kheng</t>
  </si>
  <si>
    <t>กาบิน</t>
  </si>
  <si>
    <t>Ka Bin</t>
  </si>
  <si>
    <t>หนองทันน้ำ</t>
  </si>
  <si>
    <t>Nong Than Nam</t>
  </si>
  <si>
    <t>ม่วงสามสิบ</t>
  </si>
  <si>
    <t>Muang Sam Sip</t>
  </si>
  <si>
    <t>เหล่าบก</t>
  </si>
  <si>
    <t>Lao Bok</t>
  </si>
  <si>
    <t>ดุมใหญ่</t>
  </si>
  <si>
    <t>Dum Yai</t>
  </si>
  <si>
    <t>หนองช้างใหญ่</t>
  </si>
  <si>
    <t>Non Chang Yai</t>
  </si>
  <si>
    <t>เตย</t>
  </si>
  <si>
    <t>Toei</t>
  </si>
  <si>
    <t>ยางสักกระโพหลุ่ม</t>
  </si>
  <si>
    <t>Yang Sak Krapho Lum</t>
  </si>
  <si>
    <t>หนองไข่นก</t>
  </si>
  <si>
    <t>Nong Khai Nok</t>
  </si>
  <si>
    <t>ยางโยภาพ</t>
  </si>
  <si>
    <t>Yang Yo Phap</t>
  </si>
  <si>
    <t>นาเลิง</t>
  </si>
  <si>
    <t>Na Loeng</t>
  </si>
  <si>
    <t>โพนแพง</t>
  </si>
  <si>
    <t>Phon Phaeng</t>
  </si>
  <si>
    <t>วารินชำราบ</t>
  </si>
  <si>
    <t>Warin Chamrap</t>
  </si>
  <si>
    <t>โนนโหนน</t>
  </si>
  <si>
    <t>Non Non</t>
  </si>
  <si>
    <t>สระสมิง</t>
  </si>
  <si>
    <t>Sa Saming</t>
  </si>
  <si>
    <t>คำน้ำแซบ</t>
  </si>
  <si>
    <t>Kham Nam Saep</t>
  </si>
  <si>
    <t>บุ่งหวาย</t>
  </si>
  <si>
    <t>Bung Wai</t>
  </si>
  <si>
    <t>คำขวาง</t>
  </si>
  <si>
    <t>Kham Khwang</t>
  </si>
  <si>
    <t>โพธิ์ใหญ่</t>
  </si>
  <si>
    <t>Pho Yai</t>
  </si>
  <si>
    <t>หนองกินเพล</t>
  </si>
  <si>
    <t>Nong Kin Phen</t>
  </si>
  <si>
    <t>โนนผึ้ง</t>
  </si>
  <si>
    <t>Non Phueng</t>
  </si>
  <si>
    <t>เมืองศรีไค</t>
  </si>
  <si>
    <t>Mueang Si Khai</t>
  </si>
  <si>
    <t>ห้วยขะยูง</t>
  </si>
  <si>
    <t>Huai Khayung</t>
  </si>
  <si>
    <t>บุ่งไหม</t>
  </si>
  <si>
    <t>Bung Mai</t>
  </si>
  <si>
    <t>พิบูล</t>
  </si>
  <si>
    <t>Phibun</t>
  </si>
  <si>
    <t>พิบูลมังสาหาร</t>
  </si>
  <si>
    <t>Phibun Mangsahan</t>
  </si>
  <si>
    <t>กุดชมภู</t>
  </si>
  <si>
    <t>Kut Chom Phu</t>
  </si>
  <si>
    <t>ดอนจิก</t>
  </si>
  <si>
    <t>Don Chik</t>
  </si>
  <si>
    <t>โนนกลาง</t>
  </si>
  <si>
    <t>Non Klang</t>
  </si>
  <si>
    <t>โพธิ์ไทร</t>
  </si>
  <si>
    <t>Pho Sai</t>
  </si>
  <si>
    <t>ระเว</t>
  </si>
  <si>
    <t>Rawe</t>
  </si>
  <si>
    <t>ไร่ใต้</t>
  </si>
  <si>
    <t>Rai Tai</t>
  </si>
  <si>
    <t>หนองบัวฮี</t>
  </si>
  <si>
    <t>Nong Bua Hi</t>
  </si>
  <si>
    <t>โนนกาหลง</t>
  </si>
  <si>
    <t>Non Kalong</t>
  </si>
  <si>
    <t>บ้านแขม</t>
  </si>
  <si>
    <t>Ban Khaem</t>
  </si>
  <si>
    <t>ตาลสุม</t>
  </si>
  <si>
    <t>Tan Sum</t>
  </si>
  <si>
    <t>จิกเทิง</t>
  </si>
  <si>
    <t>Chik Thoeng</t>
  </si>
  <si>
    <t>นาคาย</t>
  </si>
  <si>
    <t>Na Khai</t>
  </si>
  <si>
    <t>คำหว้า</t>
  </si>
  <si>
    <t>Kham Wa</t>
  </si>
  <si>
    <t>ม่วงใหญ่</t>
  </si>
  <si>
    <t>Muang Yai</t>
  </si>
  <si>
    <t>Sam Rong</t>
  </si>
  <si>
    <t>เหล่างาม</t>
  </si>
  <si>
    <t>Lao Ngam</t>
  </si>
  <si>
    <t>โคกก่อง</t>
  </si>
  <si>
    <t>Khok Kong</t>
  </si>
  <si>
    <t>ค้อน้อย</t>
  </si>
  <si>
    <t>Kho Noi</t>
  </si>
  <si>
    <t>โนนกาเล็น</t>
  </si>
  <si>
    <t>Non Ka Len</t>
  </si>
  <si>
    <t>บอน</t>
  </si>
  <si>
    <t>Bon</t>
  </si>
  <si>
    <t>ดอนมดแดง</t>
  </si>
  <si>
    <t>Don Mot Daeng</t>
  </si>
  <si>
    <t>เหล่าแดง</t>
  </si>
  <si>
    <t>Lao Daeng</t>
  </si>
  <si>
    <t>ท่าเมือง</t>
  </si>
  <si>
    <t>Tha Mueang</t>
  </si>
  <si>
    <t>คำไฮใหญ่</t>
  </si>
  <si>
    <t>Kham Hai Yai</t>
  </si>
  <si>
    <t>คันไร่</t>
  </si>
  <si>
    <t>Khan Rai</t>
  </si>
  <si>
    <t>สิรินธร</t>
  </si>
  <si>
    <t>Sirindhorn</t>
  </si>
  <si>
    <t>ช่องเม็ก</t>
  </si>
  <si>
    <t>Chong Mek</t>
  </si>
  <si>
    <t>โนนก่อ</t>
  </si>
  <si>
    <t>Non Ko</t>
  </si>
  <si>
    <t>นิคมสร้างตนเองลำโดมน้อย</t>
  </si>
  <si>
    <t>Nikhom Sang Ton Eng Lam Dom Noi</t>
  </si>
  <si>
    <t>ฝางคำ</t>
  </si>
  <si>
    <t>Fang Kham</t>
  </si>
  <si>
    <t>Kham Khuean Kaeo</t>
  </si>
  <si>
    <t>หนองอ้ม</t>
  </si>
  <si>
    <t>Nong Om</t>
  </si>
  <si>
    <t>ทุ่งศรีอุดม</t>
  </si>
  <si>
    <t>Thung Si Udom</t>
  </si>
  <si>
    <t>นาเกษม</t>
  </si>
  <si>
    <t>Na Kasem</t>
  </si>
  <si>
    <t>กุดเรือ</t>
  </si>
  <si>
    <t>Kut Ruea</t>
  </si>
  <si>
    <t>โคกชำแระ</t>
  </si>
  <si>
    <t>Khok Chamrae</t>
  </si>
  <si>
    <t>นาห่อม</t>
  </si>
  <si>
    <t>Na Hom</t>
  </si>
  <si>
    <t>นาเยีย</t>
  </si>
  <si>
    <t>Na Yia</t>
  </si>
  <si>
    <t>นาเรือง</t>
  </si>
  <si>
    <t>Na Rueang</t>
  </si>
  <si>
    <t>นาตาล</t>
  </si>
  <si>
    <t>Na Tan</t>
  </si>
  <si>
    <t>พะลาน</t>
  </si>
  <si>
    <t>Phalan</t>
  </si>
  <si>
    <t>กองโพน</t>
  </si>
  <si>
    <t>Kong Phon</t>
  </si>
  <si>
    <t>พังเคน</t>
  </si>
  <si>
    <t>Phang Khen</t>
  </si>
  <si>
    <t>เหล่าเสือโก้ก</t>
  </si>
  <si>
    <t>Lao Suea Kok</t>
  </si>
  <si>
    <t>โพนเมือง</t>
  </si>
  <si>
    <t>Phon Mueang</t>
  </si>
  <si>
    <t>แพงใหญ่</t>
  </si>
  <si>
    <t>Phaeng Yai</t>
  </si>
  <si>
    <t>หนองบก</t>
  </si>
  <si>
    <t>Nong Bok</t>
  </si>
  <si>
    <t>แก่งโดม</t>
  </si>
  <si>
    <t>Kaeng Dom</t>
  </si>
  <si>
    <t>สว่างวีระวงศ์</t>
  </si>
  <si>
    <t>Sawang Wirawong</t>
  </si>
  <si>
    <t>บุ่งมะแลง</t>
  </si>
  <si>
    <t>Bung Malaeng</t>
  </si>
  <si>
    <t>สว่าง</t>
  </si>
  <si>
    <t>Sawang</t>
  </si>
  <si>
    <t>ตาเกา</t>
  </si>
  <si>
    <t>Ta Kao</t>
  </si>
  <si>
    <t>น้ำขุ่น</t>
  </si>
  <si>
    <t>Nam Khun</t>
  </si>
  <si>
    <t>ไพบูลย์</t>
  </si>
  <si>
    <t>Phaibun</t>
  </si>
  <si>
    <t>เมืองยโสธร</t>
  </si>
  <si>
    <t>Mueang Yasothon</t>
  </si>
  <si>
    <t>ยโสธร</t>
  </si>
  <si>
    <t>Yasothon</t>
  </si>
  <si>
    <t>น้ำคำใหญ่</t>
  </si>
  <si>
    <t>Nam Kham Yai</t>
  </si>
  <si>
    <t>ตาดทอง</t>
  </si>
  <si>
    <t>Tat Thong</t>
  </si>
  <si>
    <t>สำราญ</t>
  </si>
  <si>
    <t>Samran</t>
  </si>
  <si>
    <t>ค้อเหนือ</t>
  </si>
  <si>
    <t>Kho Nuea</t>
  </si>
  <si>
    <t>ดู่ทุ่ง</t>
  </si>
  <si>
    <t>Du Thung</t>
  </si>
  <si>
    <t>เดิด</t>
  </si>
  <si>
    <t>Doet</t>
  </si>
  <si>
    <t>ขั้นไดใหญ่</t>
  </si>
  <si>
    <t>Khandai Yai</t>
  </si>
  <si>
    <t>ทุ่งแต้</t>
  </si>
  <si>
    <t>Thung Tae</t>
  </si>
  <si>
    <t>นาสะไมย์</t>
  </si>
  <si>
    <t>เขื่องคำ</t>
  </si>
  <si>
    <t>Khueang Kham</t>
  </si>
  <si>
    <t>หนองหิน</t>
  </si>
  <si>
    <t>Nong Hin</t>
  </si>
  <si>
    <t>ขุมเงิน</t>
  </si>
  <si>
    <t>Khum Ngoen</t>
  </si>
  <si>
    <t>ทุ่งนางโอก</t>
  </si>
  <si>
    <t>Thung Nang Ok</t>
  </si>
  <si>
    <t>หนองเป็ด</t>
  </si>
  <si>
    <t>Nong Pet</t>
  </si>
  <si>
    <t>ดู่ลาด</t>
  </si>
  <si>
    <t>Du Lat</t>
  </si>
  <si>
    <t>ดงมะไฟ</t>
  </si>
  <si>
    <t>Dong Mafai</t>
  </si>
  <si>
    <t>นาเวียง</t>
  </si>
  <si>
    <t>Na Wiang</t>
  </si>
  <si>
    <t>กุดชุม</t>
  </si>
  <si>
    <t>Kut Chum</t>
  </si>
  <si>
    <t>โนนเปือย</t>
  </si>
  <si>
    <t>Non Pueai</t>
  </si>
  <si>
    <t>กำแมด</t>
  </si>
  <si>
    <t>Kammaet</t>
  </si>
  <si>
    <t>นาโส่</t>
  </si>
  <si>
    <t>Na So</t>
  </si>
  <si>
    <t>ห้วยแก้ง</t>
  </si>
  <si>
    <t>Huai Kaeng</t>
  </si>
  <si>
    <t>คำน้ำสร้าง</t>
  </si>
  <si>
    <t>Kham Nam Sang</t>
  </si>
  <si>
    <t>ลุมพุก</t>
  </si>
  <si>
    <t>Lumphuk</t>
  </si>
  <si>
    <t>ย่อ</t>
  </si>
  <si>
    <t>Yo</t>
  </si>
  <si>
    <t>สงเปือย</t>
  </si>
  <si>
    <t>Song Pueai</t>
  </si>
  <si>
    <t>โพนทัน</t>
  </si>
  <si>
    <t>Phon Than</t>
  </si>
  <si>
    <t>ดงแคนใหญ่</t>
  </si>
  <si>
    <t>Dong Khaen Yai</t>
  </si>
  <si>
    <t>กู่จาน</t>
  </si>
  <si>
    <t>Ku Chan</t>
  </si>
  <si>
    <t>นาแก</t>
  </si>
  <si>
    <t>Na Kae</t>
  </si>
  <si>
    <t>กุดกุง</t>
  </si>
  <si>
    <t>Kut Kung</t>
  </si>
  <si>
    <t>เหล่าไฮ</t>
  </si>
  <si>
    <t>Lao Hai</t>
  </si>
  <si>
    <t>แคนน้อย</t>
  </si>
  <si>
    <t>Khaen Noi</t>
  </si>
  <si>
    <t>ดงเจริญ</t>
  </si>
  <si>
    <t>Dong Charoen</t>
  </si>
  <si>
    <t>ป่าติ้ว</t>
  </si>
  <si>
    <t>Pa Tio</t>
  </si>
  <si>
    <t>กระจาย</t>
  </si>
  <si>
    <t>Krachai</t>
  </si>
  <si>
    <t>โคกนาโก</t>
  </si>
  <si>
    <t>Khok Na Ko</t>
  </si>
  <si>
    <t>เชียงเพ็ง</t>
  </si>
  <si>
    <t>Chiang Pheng</t>
  </si>
  <si>
    <t>ศรีฐาน</t>
  </si>
  <si>
    <t>Si Than</t>
  </si>
  <si>
    <t>ฟ้าหยาด</t>
  </si>
  <si>
    <t>Fa Yat</t>
  </si>
  <si>
    <t>มหาชนะชัย</t>
  </si>
  <si>
    <t>Maha Chana Chai</t>
  </si>
  <si>
    <t>หัวเมือง</t>
  </si>
  <si>
    <t>Hua Mueang</t>
  </si>
  <si>
    <t>ผือฮี</t>
  </si>
  <si>
    <t>Phue Hi</t>
  </si>
  <si>
    <t>บากเรือ</t>
  </si>
  <si>
    <t>Bak Ruea</t>
  </si>
  <si>
    <t>ม่วง</t>
  </si>
  <si>
    <t>Muang</t>
  </si>
  <si>
    <t>โนนทราย</t>
  </si>
  <si>
    <t>Non Sai</t>
  </si>
  <si>
    <t>บึงแก</t>
  </si>
  <si>
    <t>Bueng Kae</t>
  </si>
  <si>
    <t>พระเสาร์</t>
  </si>
  <si>
    <t>Phra Sao</t>
  </si>
  <si>
    <t>ฟ้าห่วน</t>
  </si>
  <si>
    <t>Fa Huan</t>
  </si>
  <si>
    <t>ค้อวัง</t>
  </si>
  <si>
    <t>Kho Wang</t>
  </si>
  <si>
    <t>กุดน้ำใส</t>
  </si>
  <si>
    <t>Kut Nam Sai</t>
  </si>
  <si>
    <t>บุ่งค้า</t>
  </si>
  <si>
    <t>Bung Kha</t>
  </si>
  <si>
    <t>เลิงนกทา</t>
  </si>
  <si>
    <t>Loeng Nok Tha</t>
  </si>
  <si>
    <t>สวาท</t>
  </si>
  <si>
    <t>Sawat</t>
  </si>
  <si>
    <t>ห้องแซง</t>
  </si>
  <si>
    <t>Hong Saeng</t>
  </si>
  <si>
    <t>สามัคคี</t>
  </si>
  <si>
    <t>Samakkhi</t>
  </si>
  <si>
    <t>กุดเชียงหมี</t>
  </si>
  <si>
    <t>Kut Chiang Mi</t>
  </si>
  <si>
    <t>สามแยก</t>
  </si>
  <si>
    <t>Sam Yaek</t>
  </si>
  <si>
    <t>กุดแห่</t>
  </si>
  <si>
    <t>Kut Hae</t>
  </si>
  <si>
    <t>โคกสำราญ</t>
  </si>
  <si>
    <t>Khok Samran</t>
  </si>
  <si>
    <t>สร้างมิ่ง</t>
  </si>
  <si>
    <t>Sang Ming</t>
  </si>
  <si>
    <t>ส้มผ่อ</t>
  </si>
  <si>
    <t>Som Pho</t>
  </si>
  <si>
    <t>คำเตย</t>
  </si>
  <si>
    <t>Kham Toei</t>
  </si>
  <si>
    <t>คำไผ่</t>
  </si>
  <si>
    <t>Kham Phai</t>
  </si>
  <si>
    <t>เมืองชัยภูมิ</t>
  </si>
  <si>
    <t>Mueang Chaiyaphum</t>
  </si>
  <si>
    <t>ชัยภูมิ</t>
  </si>
  <si>
    <t>Rop Mueang</t>
  </si>
  <si>
    <t>นาฝาย</t>
  </si>
  <si>
    <t>Na Fai</t>
  </si>
  <si>
    <t>กุดตุ้ม</t>
  </si>
  <si>
    <t>Kut Tum</t>
  </si>
  <si>
    <t>ชีลอง</t>
  </si>
  <si>
    <t>Chi Long</t>
  </si>
  <si>
    <t>บ้านเล่า</t>
  </si>
  <si>
    <t>Ban Lao</t>
  </si>
  <si>
    <t>นาเสียว</t>
  </si>
  <si>
    <t>Na Siao</t>
  </si>
  <si>
    <t>หนองนาแซง</t>
  </si>
  <si>
    <t>Nong Na Saeng</t>
  </si>
  <si>
    <t>ลาดใหญ่</t>
  </si>
  <si>
    <t>Lat Yai</t>
  </si>
  <si>
    <t>ท่าหินโงม</t>
  </si>
  <si>
    <t>Tha Hin Ngom</t>
  </si>
  <si>
    <t>ห้วยต้อน</t>
  </si>
  <si>
    <t>Huai Ton</t>
  </si>
  <si>
    <t>บุ่งคล้า</t>
  </si>
  <si>
    <t>Bung Khla</t>
  </si>
  <si>
    <t>ซับสีทอง</t>
  </si>
  <si>
    <t>Sap Si Thong</t>
  </si>
  <si>
    <t>บ้านเขว้า</t>
  </si>
  <si>
    <t>Ban Khwao</t>
  </si>
  <si>
    <t>ตลาดแร้ง</t>
  </si>
  <si>
    <t>Talat Raeng</t>
  </si>
  <si>
    <t>ลุ่มลำชี</t>
  </si>
  <si>
    <t>Lum Lam Chi</t>
  </si>
  <si>
    <t>ชีบน</t>
  </si>
  <si>
    <t>Chi Bon</t>
  </si>
  <si>
    <t>ภูแลนคา</t>
  </si>
  <si>
    <t>Phu Laen Kha</t>
  </si>
  <si>
    <t>Non Dang</t>
  </si>
  <si>
    <t>คอนสวรรค์</t>
  </si>
  <si>
    <t>Khon Sawan</t>
  </si>
  <si>
    <t>ยางหวาย</t>
  </si>
  <si>
    <t>Yang Wai</t>
  </si>
  <si>
    <t>ช่องสามหมอ</t>
  </si>
  <si>
    <t>Chong Sam Mo)</t>
  </si>
  <si>
    <t>โนนสะอาด</t>
  </si>
  <si>
    <t>Non Sa-at</t>
  </si>
  <si>
    <t>ห้วยไร่</t>
  </si>
  <si>
    <t>Huai Rai</t>
  </si>
  <si>
    <t>บ้านโสก</t>
  </si>
  <si>
    <t>Ban Sok</t>
  </si>
  <si>
    <t>โคกมั่งงอย</t>
  </si>
  <si>
    <t>Khok Mang Ngoi</t>
  </si>
  <si>
    <t>เกษตรสมบูรณ์</t>
  </si>
  <si>
    <t>Kaset Sombun</t>
  </si>
  <si>
    <t>บ้านเดื่อ</t>
  </si>
  <si>
    <t>Ban Duea</t>
  </si>
  <si>
    <t>กุดเลาะ</t>
  </si>
  <si>
    <t>Kut Lo</t>
  </si>
  <si>
    <t>โนนกอก</t>
  </si>
  <si>
    <t>Non Kok</t>
  </si>
  <si>
    <t>สระโพนทอง</t>
  </si>
  <si>
    <t>Sa Phon Thong</t>
  </si>
  <si>
    <t>หนองข่า</t>
  </si>
  <si>
    <t>หนองโพนงาม</t>
  </si>
  <si>
    <t>Nong Phon Ngam</t>
  </si>
  <si>
    <t>โนนทอง</t>
  </si>
  <si>
    <t>Non Thong</t>
  </si>
  <si>
    <t>หนองบัวแดง</t>
  </si>
  <si>
    <t>Nong Bua Daeng</t>
  </si>
  <si>
    <t>กุดชุมแสง</t>
  </si>
  <si>
    <t>Kut Chum Saeng</t>
  </si>
  <si>
    <t>ถ้ำวัวแดง</t>
  </si>
  <si>
    <t>Tham Wua Daeng</t>
  </si>
  <si>
    <t>นางแดด</t>
  </si>
  <si>
    <t>Nang Daet</t>
  </si>
  <si>
    <t>ท่าใหญ่</t>
  </si>
  <si>
    <t>Tha Yai</t>
  </si>
  <si>
    <t>วังชมภู</t>
  </si>
  <si>
    <t>Wang Chomphu</t>
  </si>
  <si>
    <t>จัตุรัส</t>
  </si>
  <si>
    <t>Chatturat</t>
  </si>
  <si>
    <t>บ้านขาม</t>
  </si>
  <si>
    <t>Ban Kham</t>
  </si>
  <si>
    <t>ละหาน</t>
  </si>
  <si>
    <t>หนองบัวใหญ่</t>
  </si>
  <si>
    <t>Nong Bua Yai</t>
  </si>
  <si>
    <t>Sompoi</t>
  </si>
  <si>
    <t>บ้านชวน</t>
  </si>
  <si>
    <t>Ban Chuan</t>
  </si>
  <si>
    <t>บำเหน็จณรงค์</t>
  </si>
  <si>
    <t>Bamnet Narong</t>
  </si>
  <si>
    <t>บ้านเพชร</t>
  </si>
  <si>
    <t>Ban Phet</t>
  </si>
  <si>
    <t>บ้านตาล</t>
  </si>
  <si>
    <t>Ban Tan</t>
  </si>
  <si>
    <t>โคกเริงรมย์</t>
  </si>
  <si>
    <t>Khok Roeng Rom</t>
  </si>
  <si>
    <t>เกาะมะนาว</t>
  </si>
  <si>
    <t>Ko Manao</t>
  </si>
  <si>
    <t>โคกเพชรพัฒนา</t>
  </si>
  <si>
    <t>Khok Phet Phatthana</t>
  </si>
  <si>
    <t>หนองบัวระเหว</t>
  </si>
  <si>
    <t>Nong Bua Rawe</t>
  </si>
  <si>
    <t>วังตะเฆ่</t>
  </si>
  <si>
    <t>Wang Takhe</t>
  </si>
  <si>
    <t>ห้วยแย้</t>
  </si>
  <si>
    <t>Huai Yae</t>
  </si>
  <si>
    <t>โสกปลาดุก</t>
  </si>
  <si>
    <t>Sok Pla Duk</t>
  </si>
  <si>
    <t>วะตะแบก</t>
  </si>
  <si>
    <t>Wa Tabaek</t>
  </si>
  <si>
    <t>เทพสถิต</t>
  </si>
  <si>
    <t>Thep Sathit</t>
  </si>
  <si>
    <t>ห้วยยายจิ๋ว</t>
  </si>
  <si>
    <t>Huai Yai Chio</t>
  </si>
  <si>
    <t>นายางกลัก</t>
  </si>
  <si>
    <t>Na Yang Klak</t>
  </si>
  <si>
    <t>บ้านไร่</t>
  </si>
  <si>
    <t>Ban Rai</t>
  </si>
  <si>
    <t>โป่งนก</t>
  </si>
  <si>
    <t>Pong Nok</t>
  </si>
  <si>
    <t>ผักปัง</t>
  </si>
  <si>
    <t>Phak Pang</t>
  </si>
  <si>
    <t>ภูเขียว</t>
  </si>
  <si>
    <t>Phu Khiao</t>
  </si>
  <si>
    <t>D018</t>
  </si>
  <si>
    <t>DC ขอนแก่น</t>
  </si>
  <si>
    <t>กวางโจน</t>
  </si>
  <si>
    <t>Kwang Chon</t>
  </si>
  <si>
    <t>หนองคอนไทย</t>
  </si>
  <si>
    <t>Nong Khon Thai</t>
  </si>
  <si>
    <t>กุดยม</t>
  </si>
  <si>
    <t>Kut Yom</t>
  </si>
  <si>
    <t>หนองตูม</t>
  </si>
  <si>
    <t>Nong Tum</t>
  </si>
  <si>
    <t>โอโล</t>
  </si>
  <si>
    <t>Olo</t>
  </si>
  <si>
    <t>บ้านดอน</t>
  </si>
  <si>
    <t>Ban Don</t>
  </si>
  <si>
    <t>บ้านแท่น</t>
  </si>
  <si>
    <t>Ban Thaen</t>
  </si>
  <si>
    <t>สามสวน</t>
  </si>
  <si>
    <t>Sam Suan</t>
  </si>
  <si>
    <t>สระพัง</t>
  </si>
  <si>
    <t>Sa Phang</t>
  </si>
  <si>
    <t>บ้านเต่า</t>
  </si>
  <si>
    <t>Ban Tao</t>
  </si>
  <si>
    <t>Chong Sam Mo</t>
  </si>
  <si>
    <t>แก้งคร้อ</t>
  </si>
  <si>
    <t>Kaeng Khro</t>
  </si>
  <si>
    <t>นาหนองทุ่ม</t>
  </si>
  <si>
    <t>Na Nong Thum</t>
  </si>
  <si>
    <t>หลุบคา</t>
  </si>
  <si>
    <t>Lup Kha</t>
  </si>
  <si>
    <t>โคกกุง</t>
  </si>
  <si>
    <t>Khok Kung</t>
  </si>
  <si>
    <t>เก่าย่าดี</t>
  </si>
  <si>
    <t>Kao Ya Di</t>
  </si>
  <si>
    <t>ท่ามะไฟหวาน</t>
  </si>
  <si>
    <t>Tha Mafai Wan</t>
  </si>
  <si>
    <t>Nong Phai)</t>
  </si>
  <si>
    <t>คอนสาร</t>
  </si>
  <si>
    <t>Khon San</t>
  </si>
  <si>
    <t>ทุ่งพระ</t>
  </si>
  <si>
    <t>Thung Phra</t>
  </si>
  <si>
    <t>ทุ่งลุยลาย</t>
  </si>
  <si>
    <t>Thung Luilai</t>
  </si>
  <si>
    <t>ทุ่งนาเลา</t>
  </si>
  <si>
    <t>Thung Na Lao</t>
  </si>
  <si>
    <t>ดงกลาง</t>
  </si>
  <si>
    <t>Dong Klang</t>
  </si>
  <si>
    <t>บ้านเจียง</t>
  </si>
  <si>
    <t>Chao Thong</t>
  </si>
  <si>
    <t>ภักดีชุมพล</t>
  </si>
  <si>
    <t>Phakdi Chumphon</t>
  </si>
  <si>
    <t>เจาทอง</t>
  </si>
  <si>
    <t>Ban Chiang</t>
  </si>
  <si>
    <t>หนองฉิม</t>
  </si>
  <si>
    <t>เนินสง่า</t>
  </si>
  <si>
    <t>Noen Sa-nga</t>
  </si>
  <si>
    <t>ตาเนิน</t>
  </si>
  <si>
    <t>Ta Noen</t>
  </si>
  <si>
    <t>กะฮาด</t>
  </si>
  <si>
    <t>Kahat</t>
  </si>
  <si>
    <t>รังงาม</t>
  </si>
  <si>
    <t>Rang Ngam</t>
  </si>
  <si>
    <t>ซับใหญ่</t>
  </si>
  <si>
    <t>Sap Yai</t>
  </si>
  <si>
    <t>ท่ากูบ</t>
  </si>
  <si>
    <t>Tha Kup</t>
  </si>
  <si>
    <t>ตะโกทอง</t>
  </si>
  <si>
    <t>Tako Thong</t>
  </si>
  <si>
    <t>บุ่ง</t>
  </si>
  <si>
    <t>Bung</t>
  </si>
  <si>
    <t>เมืองอำนาจเจริญ</t>
  </si>
  <si>
    <t>Mueang Amnat Charoen</t>
  </si>
  <si>
    <t>อำนาจเจริญ</t>
  </si>
  <si>
    <t>Amnat Charoen</t>
  </si>
  <si>
    <t>ไก่คำ</t>
  </si>
  <si>
    <t>Kai Kham</t>
  </si>
  <si>
    <t>นาจิก</t>
  </si>
  <si>
    <t>Na Chik</t>
  </si>
  <si>
    <t>ปลาค้าว</t>
  </si>
  <si>
    <t>Pla Khao</t>
  </si>
  <si>
    <t>เหล่าพรวน</t>
  </si>
  <si>
    <t>Lao Pruan</t>
  </si>
  <si>
    <t>สร้างนกทา</t>
  </si>
  <si>
    <t>Sang Nok Tha</t>
  </si>
  <si>
    <t>คึมใหญ่</t>
  </si>
  <si>
    <t>Khuem Yai</t>
  </si>
  <si>
    <t>นาผือ</t>
  </si>
  <si>
    <t>Na Phue</t>
  </si>
  <si>
    <t>น้ำปลีก</t>
  </si>
  <si>
    <t>Nam Plik</t>
  </si>
  <si>
    <t>นาวัง</t>
  </si>
  <si>
    <t>Na Wang</t>
  </si>
  <si>
    <t>นาหมอม้า</t>
  </si>
  <si>
    <t>Na Mo Ma</t>
  </si>
  <si>
    <t>โนนโพธิ์</t>
  </si>
  <si>
    <t>Non Pho</t>
  </si>
  <si>
    <t>โนนหนามแท่ง</t>
  </si>
  <si>
    <t>Non Nam Thaeng</t>
  </si>
  <si>
    <t>หนองมะแซว</t>
  </si>
  <si>
    <t>Nong Masaeo</t>
  </si>
  <si>
    <t>กุดปลาดุก</t>
  </si>
  <si>
    <t>Kut Pla Duk</t>
  </si>
  <si>
    <t>ดอนเมย</t>
  </si>
  <si>
    <t>Don Moei</t>
  </si>
  <si>
    <t>นายม</t>
  </si>
  <si>
    <t>Na Yom</t>
  </si>
  <si>
    <t>นาแต้</t>
  </si>
  <si>
    <t>Na Tae</t>
  </si>
  <si>
    <t>ชานุมาน</t>
  </si>
  <si>
    <t>Chanuman</t>
  </si>
  <si>
    <t>โคกสาร</t>
  </si>
  <si>
    <t>Khok San</t>
  </si>
  <si>
    <t>โคกก่ง</t>
  </si>
  <si>
    <t>ป่าก่อ</t>
  </si>
  <si>
    <t>Pa Ko</t>
  </si>
  <si>
    <t>ปทุมราชวงศา</t>
  </si>
  <si>
    <t>Pathum Ratchawongsa</t>
  </si>
  <si>
    <t>คำโพน</t>
  </si>
  <si>
    <t>Kham Phon</t>
  </si>
  <si>
    <t>นาหว้า</t>
  </si>
  <si>
    <t>Na Wa</t>
  </si>
  <si>
    <t>ลือ</t>
  </si>
  <si>
    <t>Lue</t>
  </si>
  <si>
    <t>ห้วย</t>
  </si>
  <si>
    <t>Huai</t>
  </si>
  <si>
    <t>โนนงาม</t>
  </si>
  <si>
    <t>Non Ngam</t>
  </si>
  <si>
    <t>นาป่าแซง</t>
  </si>
  <si>
    <t>Na Pa Saeng</t>
  </si>
  <si>
    <t>พนา</t>
  </si>
  <si>
    <t>Phana</t>
  </si>
  <si>
    <t>จานลาน</t>
  </si>
  <si>
    <t>Chan Lan</t>
  </si>
  <si>
    <t>ไม้กลอน</t>
  </si>
  <si>
    <t>Mai Klon</t>
  </si>
  <si>
    <t>พระเหลา</t>
  </si>
  <si>
    <t>Phra Lao</t>
  </si>
  <si>
    <t>เสนางคนิคม</t>
  </si>
  <si>
    <t>Senangkhanikhom</t>
  </si>
  <si>
    <t>ไร่สีสุก</t>
  </si>
  <si>
    <t>Rai Si Suk</t>
  </si>
  <si>
    <t>หนองสามสี</t>
  </si>
  <si>
    <t>Nong Sam Si</t>
  </si>
  <si>
    <t>คำพระ</t>
  </si>
  <si>
    <t>Kham Phra</t>
  </si>
  <si>
    <t>เค็งใหญ่</t>
  </si>
  <si>
    <t>Kheng Yai</t>
  </si>
  <si>
    <t>โพนเมืองน้อย</t>
  </si>
  <si>
    <t>Phon Mueang Noi</t>
  </si>
  <si>
    <t>สร้างถ่อน้อย</t>
  </si>
  <si>
    <t>Sang Tho Noi</t>
  </si>
  <si>
    <t>จิกดู่</t>
  </si>
  <si>
    <t>Chik Du</t>
  </si>
  <si>
    <t>รัตนวารี</t>
  </si>
  <si>
    <t>Rattanawari</t>
  </si>
  <si>
    <t>อำนาจ</t>
  </si>
  <si>
    <t>Amnat</t>
  </si>
  <si>
    <t>ลืออำนาจ</t>
  </si>
  <si>
    <t>Lue Amnat</t>
  </si>
  <si>
    <t>ดงมะยาง</t>
  </si>
  <si>
    <t>Dong Mayang</t>
  </si>
  <si>
    <t>เปือย</t>
  </si>
  <si>
    <t>Pueai</t>
  </si>
  <si>
    <t>ไร่ขี</t>
  </si>
  <si>
    <t>Rai Khi</t>
  </si>
  <si>
    <t>แมด</t>
  </si>
  <si>
    <t>Maet</t>
  </si>
  <si>
    <t>คำนาดี</t>
  </si>
  <si>
    <t>Kham Na Di</t>
  </si>
  <si>
    <t>เมืองบึงกาฬ</t>
  </si>
  <si>
    <t>Mueang Bueng Kan</t>
  </si>
  <si>
    <t>บึงกาฬ</t>
  </si>
  <si>
    <t>buogkan</t>
  </si>
  <si>
    <t>D008</t>
  </si>
  <si>
    <t>DC อุดรธานี</t>
  </si>
  <si>
    <t>บึงโขงหลง</t>
  </si>
  <si>
    <t>Bueng Khong Long</t>
  </si>
  <si>
    <t>ไคสี</t>
  </si>
  <si>
    <t>Khai Si</t>
  </si>
  <si>
    <t>ชัยพร</t>
  </si>
  <si>
    <t>Chaiyaphon</t>
  </si>
  <si>
    <t>นาสวรรค์</t>
  </si>
  <si>
    <t>Na Sawan</t>
  </si>
  <si>
    <t>Bueng Kan</t>
  </si>
  <si>
    <t>โป่งเปื่อย</t>
  </si>
  <si>
    <t>Pong Pueai</t>
  </si>
  <si>
    <t>วิศิษฐ์</t>
  </si>
  <si>
    <t>Wisit</t>
  </si>
  <si>
    <t>หนองเข็ง</t>
  </si>
  <si>
    <t>Nong Keng</t>
  </si>
  <si>
    <t>หนองเลิง</t>
  </si>
  <si>
    <t>Nong Loeng</t>
  </si>
  <si>
    <t>หอคำ</t>
  </si>
  <si>
    <t>Ho Kham</t>
  </si>
  <si>
    <t>ซาง</t>
  </si>
  <si>
    <t>Sang</t>
  </si>
  <si>
    <t>เซกา</t>
  </si>
  <si>
    <t>Seka</t>
  </si>
  <si>
    <t>ท่ากกแดง</t>
  </si>
  <si>
    <t>Tha Kok Daeng</t>
  </si>
  <si>
    <t>ท่าสะอาด</t>
  </si>
  <si>
    <t>Tha Sa-at</t>
  </si>
  <si>
    <t>น้ำจั้น</t>
  </si>
  <si>
    <t>Nam Chan</t>
  </si>
  <si>
    <t>บ้านต้อง</t>
  </si>
  <si>
    <t>Ban Tong</t>
  </si>
  <si>
    <t>ป่งไฮ</t>
  </si>
  <si>
    <t>Pong Hai</t>
  </si>
  <si>
    <t>โสกก่าม</t>
  </si>
  <si>
    <t>Sok Kam</t>
  </si>
  <si>
    <t>หนองทุ่ม</t>
  </si>
  <si>
    <t>Nong Thum</t>
  </si>
  <si>
    <t>คำแก้ว</t>
  </si>
  <si>
    <t>Kham Kaeo</t>
  </si>
  <si>
    <t>โซ่พิสัย</t>
  </si>
  <si>
    <t>So Phisai</t>
  </si>
  <si>
    <t>โซ่</t>
  </si>
  <si>
    <t>So</t>
  </si>
  <si>
    <t>ถ้ำเจริญ</t>
  </si>
  <si>
    <t>Tham Charoen</t>
  </si>
  <si>
    <t>บัวตูม</t>
  </si>
  <si>
    <t>Bua Tum</t>
  </si>
  <si>
    <t>ศรีชมภู</t>
  </si>
  <si>
    <t>Si Chomphu</t>
  </si>
  <si>
    <t>หนองพันทา</t>
  </si>
  <si>
    <t>Nong Phan Tha</t>
  </si>
  <si>
    <t>เหล่าทอง</t>
  </si>
  <si>
    <t>Lao Thong</t>
  </si>
  <si>
    <t>พรเจริญ</t>
  </si>
  <si>
    <t>Phon Charoen</t>
  </si>
  <si>
    <t>ป่าแฝก</t>
  </si>
  <si>
    <t>Pa Faek</t>
  </si>
  <si>
    <t>ชุมภูพร</t>
  </si>
  <si>
    <t>Chumphu Phon</t>
  </si>
  <si>
    <t>ศรีวิไล</t>
  </si>
  <si>
    <t>Si Wilai</t>
  </si>
  <si>
    <t>นาสะแบง</t>
  </si>
  <si>
    <t>Na Sabaeng</t>
  </si>
  <si>
    <t>นาสิงห์</t>
  </si>
  <si>
    <t>Na Sing</t>
  </si>
  <si>
    <t>นาแสง</t>
  </si>
  <si>
    <t>Na Saeng</t>
  </si>
  <si>
    <t>ท่าดอกคำ</t>
  </si>
  <si>
    <t>Tha Dok Kham</t>
  </si>
  <si>
    <t>โพธิ์หมากแข้ง</t>
  </si>
  <si>
    <t>Pho Mak Khaeng</t>
  </si>
  <si>
    <t>นากั้ง</t>
  </si>
  <si>
    <t>Na Kang</t>
  </si>
  <si>
    <t>ปากคาด</t>
  </si>
  <si>
    <t>Pak Khat</t>
  </si>
  <si>
    <t>นาดง</t>
  </si>
  <si>
    <t>Na Dong</t>
  </si>
  <si>
    <t>โนนศิลา</t>
  </si>
  <si>
    <t>Non Sila</t>
  </si>
  <si>
    <t>สมสนุก</t>
  </si>
  <si>
    <t>Som Sanuk</t>
  </si>
  <si>
    <t>หนองยอง</t>
  </si>
  <si>
    <t>Nong Yong</t>
  </si>
  <si>
    <t>โคกกว้าง</t>
  </si>
  <si>
    <t>Khok Kwang</t>
  </si>
  <si>
    <t>หนองเดิน</t>
  </si>
  <si>
    <t>Nong Doen</t>
  </si>
  <si>
    <t>เมืองหนองบัวลำภู</t>
  </si>
  <si>
    <t>Mueang Nong Bua Lam Phu</t>
  </si>
  <si>
    <t>หนองบัวลำภู</t>
  </si>
  <si>
    <t>Nong Bua Lam Phu</t>
  </si>
  <si>
    <t>หนองภัยศูนย์</t>
  </si>
  <si>
    <t>Nong Phai Sun</t>
  </si>
  <si>
    <t>หนองสวรรค์</t>
  </si>
  <si>
    <t>Nong Sawan</t>
  </si>
  <si>
    <t>นามะเฟือง</t>
  </si>
  <si>
    <t>Na Mafueang</t>
  </si>
  <si>
    <t>โนนขมิ้น</t>
  </si>
  <si>
    <t>Non Khamin</t>
  </si>
  <si>
    <t>ลำภู</t>
  </si>
  <si>
    <t>Lam Phu</t>
  </si>
  <si>
    <t>โนนทัน</t>
  </si>
  <si>
    <t>Non Than</t>
  </si>
  <si>
    <t>นาคำไฮ</t>
  </si>
  <si>
    <t>Na Kham Hai</t>
  </si>
  <si>
    <t>ป่าไม้งาม</t>
  </si>
  <si>
    <t>Pa Mai Ngam</t>
  </si>
  <si>
    <t>กุดดินจี่</t>
  </si>
  <si>
    <t>Kut Din Chi</t>
  </si>
  <si>
    <t>ฝั่งแดง</t>
  </si>
  <si>
    <t>Fang Daeng</t>
  </si>
  <si>
    <t>เก่ากลอย</t>
  </si>
  <si>
    <t>Kao Kloi</t>
  </si>
  <si>
    <t>อุทัยสวรรค์</t>
  </si>
  <si>
    <t>Uthai Sawan</t>
  </si>
  <si>
    <t>ดงสวรรค์</t>
  </si>
  <si>
    <t>Dong Sawan</t>
  </si>
  <si>
    <t>บ้านถิ่น</t>
  </si>
  <si>
    <t>Ban Thin</t>
  </si>
  <si>
    <t>กุดดู่</t>
  </si>
  <si>
    <t>Kut Du</t>
  </si>
  <si>
    <t>บ้านค้อ</t>
  </si>
  <si>
    <t>Ban Kho</t>
  </si>
  <si>
    <t>ปางกู่</t>
  </si>
  <si>
    <t>ศรีบุญเรือง</t>
  </si>
  <si>
    <t>Si Bun Rueang</t>
  </si>
  <si>
    <t>หนองบัวใต้</t>
  </si>
  <si>
    <t>Nong Bua Tai</t>
  </si>
  <si>
    <t>กุดสะเทียน</t>
  </si>
  <si>
    <t>Kut Sathian</t>
  </si>
  <si>
    <t>นากอก</t>
  </si>
  <si>
    <t>Na Kok</t>
  </si>
  <si>
    <t>ยางหล่อ</t>
  </si>
  <si>
    <t>Yang Lo</t>
  </si>
  <si>
    <t>โนนม่วง</t>
  </si>
  <si>
    <t>Non Muang</t>
  </si>
  <si>
    <t>หนองกุงแก้ว</t>
  </si>
  <si>
    <t>Nong Kung Kaeo</t>
  </si>
  <si>
    <t>ทรายทอง</t>
  </si>
  <si>
    <t>หันนางาม</t>
  </si>
  <si>
    <t>Han Na Ngam</t>
  </si>
  <si>
    <t>นาสี</t>
  </si>
  <si>
    <t>Nasi</t>
  </si>
  <si>
    <t>สุวรรณคูหา</t>
  </si>
  <si>
    <t>Suwannakhuha</t>
  </si>
  <si>
    <t>บ้านโคก</t>
  </si>
  <si>
    <t>Ban Khok</t>
  </si>
  <si>
    <t>นาด่าน</t>
  </si>
  <si>
    <t>Na Dan</t>
  </si>
  <si>
    <t>บุญทัน</t>
  </si>
  <si>
    <t>Bun Than</t>
  </si>
  <si>
    <t>กุดผึ้ง</t>
  </si>
  <si>
    <t>Kut Phueng</t>
  </si>
  <si>
    <t>นาเหล่า</t>
  </si>
  <si>
    <t>Na Lao</t>
  </si>
  <si>
    <t>วังปลาป้อม</t>
  </si>
  <si>
    <t>Wang Pla Pom</t>
  </si>
  <si>
    <t>เทพคีรี</t>
  </si>
  <si>
    <t>Thep Khiri</t>
  </si>
  <si>
    <t>เมืองขอนแก่น</t>
  </si>
  <si>
    <t>Mueang Khon Kaen</t>
  </si>
  <si>
    <t>ขอนแก่น</t>
  </si>
  <si>
    <t>Khon Kaen</t>
  </si>
  <si>
    <t>โคกสี</t>
  </si>
  <si>
    <t>Khok Si</t>
  </si>
  <si>
    <t>ท่าพระ</t>
  </si>
  <si>
    <t>Tha Phra</t>
  </si>
  <si>
    <t>บ้านทุ่ม</t>
  </si>
  <si>
    <t>Ban Thum</t>
  </si>
  <si>
    <t>พระลับ</t>
  </si>
  <si>
    <t>Phra Lap</t>
  </si>
  <si>
    <t>สาวะถี</t>
  </si>
  <si>
    <t>Sawathi</t>
  </si>
  <si>
    <t>ดอนช้าง</t>
  </si>
  <si>
    <t>Don Chang</t>
  </si>
  <si>
    <t>ดอนหัน</t>
  </si>
  <si>
    <t>Don Han</t>
  </si>
  <si>
    <t>ศิลา</t>
  </si>
  <si>
    <t>Sila</t>
  </si>
  <si>
    <t>บ้านเป็ด</t>
  </si>
  <si>
    <t>Ban Pet</t>
  </si>
  <si>
    <t>บึงเนียม</t>
  </si>
  <si>
    <t>Bueng Niam</t>
  </si>
  <si>
    <t>โนนท่อน</t>
  </si>
  <si>
    <t>Non Thon</t>
  </si>
  <si>
    <t>บ้านฝาง</t>
  </si>
  <si>
    <t>Ban Fang</t>
  </si>
  <si>
    <t>ป่าหวายนั่ง</t>
  </si>
  <si>
    <t>Pa Wai Nang</t>
  </si>
  <si>
    <t>โนนฆ้อง</t>
  </si>
  <si>
    <t>Non Khong</t>
  </si>
  <si>
    <t>บ้านเหล่า</t>
  </si>
  <si>
    <t>ป่ามะนาว</t>
  </si>
  <si>
    <t>Pa Manao</t>
  </si>
  <si>
    <t>โคกงาม</t>
  </si>
  <si>
    <t>Khok Ngam</t>
  </si>
  <si>
    <t>พระยืน</t>
  </si>
  <si>
    <t>Phra Yuen</t>
  </si>
  <si>
    <t>พระบุ</t>
  </si>
  <si>
    <t>Phra Bu</t>
  </si>
  <si>
    <t>บ้านโต้น</t>
  </si>
  <si>
    <t>Ban Ton</t>
  </si>
  <si>
    <t>บ้านเม็ง</t>
  </si>
  <si>
    <t>Ban Meng</t>
  </si>
  <si>
    <t>บ้านกง</t>
  </si>
  <si>
    <t>Ban Kong</t>
  </si>
  <si>
    <t>ยางคำ</t>
  </si>
  <si>
    <t>Yang Kham</t>
  </si>
  <si>
    <t>จระเข้</t>
  </si>
  <si>
    <t>Chorakhe</t>
  </si>
  <si>
    <t>กุดกว้าง</t>
  </si>
  <si>
    <t>Kut Kwang</t>
  </si>
  <si>
    <t>ชุมแพ</t>
  </si>
  <si>
    <t>Chum Phae</t>
  </si>
  <si>
    <t>โนนหัน</t>
  </si>
  <si>
    <t>Non Han</t>
  </si>
  <si>
    <t>ขัวเรียง</t>
  </si>
  <si>
    <t>Khua Riang</t>
  </si>
  <si>
    <t>ไชยสอ</t>
  </si>
  <si>
    <t>Chai So</t>
  </si>
  <si>
    <t>วังหินลาด</t>
  </si>
  <si>
    <t>Wang Hin Lat</t>
  </si>
  <si>
    <t>นาเพียง</t>
  </si>
  <si>
    <t>Na Phiang</t>
  </si>
  <si>
    <t>หนองเขียด</t>
  </si>
  <si>
    <t>Nong Khiat</t>
  </si>
  <si>
    <t>หนองเสาเล้า</t>
  </si>
  <si>
    <t>Nong Sao Lao</t>
  </si>
  <si>
    <t>สีชมพู</t>
  </si>
  <si>
    <t>นาจาน</t>
  </si>
  <si>
    <t>Na Chan</t>
  </si>
  <si>
    <t>วังเพิ่ม</t>
  </si>
  <si>
    <t>Wang Phoem</t>
  </si>
  <si>
    <t>ซำยาง</t>
  </si>
  <si>
    <t>Sam Yang</t>
  </si>
  <si>
    <t>หนองแดง</t>
  </si>
  <si>
    <t>Nong Daeng</t>
  </si>
  <si>
    <t>ดงลาน</t>
  </si>
  <si>
    <t>Dong Lan</t>
  </si>
  <si>
    <t>บริบูรณ์</t>
  </si>
  <si>
    <t>Boribun</t>
  </si>
  <si>
    <t>ภูห่าน</t>
  </si>
  <si>
    <t>Phu Han</t>
  </si>
  <si>
    <t>น้ำพอง</t>
  </si>
  <si>
    <t>Nam Phong</t>
  </si>
  <si>
    <t>วังชัย</t>
  </si>
  <si>
    <t>Wang Chai</t>
  </si>
  <si>
    <t>สะอาด</t>
  </si>
  <si>
    <t>Sa-at</t>
  </si>
  <si>
    <t>บัวเงิน</t>
  </si>
  <si>
    <t>Bua Ngoen</t>
  </si>
  <si>
    <t>ท่ากระเสริม</t>
  </si>
  <si>
    <t>Tha Krasoem</t>
  </si>
  <si>
    <t>พังทุย</t>
  </si>
  <si>
    <t>Phang Thui</t>
  </si>
  <si>
    <t>อุบลรัตน์</t>
  </si>
  <si>
    <t>Ubolratana</t>
  </si>
  <si>
    <t>บ้านดง</t>
  </si>
  <si>
    <t>Ban Dong</t>
  </si>
  <si>
    <t>เขื่อนอุบลรัตน์</t>
  </si>
  <si>
    <t>Khuean Ubolratana</t>
  </si>
  <si>
    <t>ศรีสุขสำราญ</t>
  </si>
  <si>
    <t>Si Suk Samran</t>
  </si>
  <si>
    <t>ทุ่งโป่ง</t>
  </si>
  <si>
    <t>Thung Pong</t>
  </si>
  <si>
    <t>หนองโก</t>
  </si>
  <si>
    <t>Nong Ko</t>
  </si>
  <si>
    <t>กระนวน</t>
  </si>
  <si>
    <t>Kranuan</t>
  </si>
  <si>
    <t>หนองกุงใหญ่</t>
  </si>
  <si>
    <t>Nong Kung Yai</t>
  </si>
  <si>
    <t>ดูนสาด</t>
  </si>
  <si>
    <t>Dun Sat</t>
  </si>
  <si>
    <t>หัวนาคำ</t>
  </si>
  <si>
    <t>Hua Na Kham</t>
  </si>
  <si>
    <t>บ้านไผ่</t>
  </si>
  <si>
    <t>Ban Phai</t>
  </si>
  <si>
    <t>เมืองเพีย</t>
  </si>
  <si>
    <t>Mueang Phia</t>
  </si>
  <si>
    <t>บ้านลาน</t>
  </si>
  <si>
    <t>Ban Lan</t>
  </si>
  <si>
    <t>แคนเหนือ</t>
  </si>
  <si>
    <t>Khaen Nuea</t>
  </si>
  <si>
    <t>ภูเหล็ก</t>
  </si>
  <si>
    <t>Phu Lek</t>
  </si>
  <si>
    <t>ป่าปอ</t>
  </si>
  <si>
    <t>Pa Po</t>
  </si>
  <si>
    <t>หัวหนอง</t>
  </si>
  <si>
    <t>Hua Nong</t>
  </si>
  <si>
    <t>เปือยน้อย</t>
  </si>
  <si>
    <t>Pueai Noi</t>
  </si>
  <si>
    <t>เมืองพล</t>
  </si>
  <si>
    <t>Mueang Phon</t>
  </si>
  <si>
    <t>พล</t>
  </si>
  <si>
    <t>Phon</t>
  </si>
  <si>
    <t>โจดหนองแก</t>
  </si>
  <si>
    <t>Chot Nong Kae</t>
  </si>
  <si>
    <t>เก่างิ้ว</t>
  </si>
  <si>
    <t>Kao Ngio</t>
  </si>
  <si>
    <t>หนองมะเขือ</t>
  </si>
  <si>
    <t>Nong Makhuea</t>
  </si>
  <si>
    <t>หนองแวงโสกพระ</t>
  </si>
  <si>
    <t>Nong Waeng Sok Phra</t>
  </si>
  <si>
    <t>เพ็กใหญ่</t>
  </si>
  <si>
    <t>Phek Yai</t>
  </si>
  <si>
    <t>โคกสง่า</t>
  </si>
  <si>
    <t>Khok Sa-nga</t>
  </si>
  <si>
    <t>หนองแวงนางเบ้า</t>
  </si>
  <si>
    <t>Nong Waeng Nang Bao</t>
  </si>
  <si>
    <t>ลอมคอม</t>
  </si>
  <si>
    <t>Lom Khom</t>
  </si>
  <si>
    <t>โนนข่า</t>
  </si>
  <si>
    <t>โสกนกเต็น</t>
  </si>
  <si>
    <t>Sok Nok Ten</t>
  </si>
  <si>
    <t>หัวทุ่ง</t>
  </si>
  <si>
    <t>Hua Thung</t>
  </si>
  <si>
    <t>คอนฉิม</t>
  </si>
  <si>
    <t>Khon Chim</t>
  </si>
  <si>
    <t>แวงใหญ่</t>
  </si>
  <si>
    <t>Waeng Yai</t>
  </si>
  <si>
    <t>ใหม่นาเพียง</t>
  </si>
  <si>
    <t>Mai Na Phiang</t>
  </si>
  <si>
    <t>แวงน้อย</t>
  </si>
  <si>
    <t>Waeng Noi</t>
  </si>
  <si>
    <t>ท่านางแนว</t>
  </si>
  <si>
    <t>Tha Nang Naeo</t>
  </si>
  <si>
    <t>ละหานนา</t>
  </si>
  <si>
    <t>Lahan Na</t>
  </si>
  <si>
    <t>ท่าวัด</t>
  </si>
  <si>
    <t>Tha Wat</t>
  </si>
  <si>
    <t>ทางขวาง</t>
  </si>
  <si>
    <t>Thang Khwang</t>
  </si>
  <si>
    <t>หนองสองห้อง</t>
  </si>
  <si>
    <t>Nong Song Hong</t>
  </si>
  <si>
    <t>คึมชาด</t>
  </si>
  <si>
    <t>Khuemchat</t>
  </si>
  <si>
    <t>โนนธาตุ</t>
  </si>
  <si>
    <t>Non That</t>
  </si>
  <si>
    <t>ตะกั่วป่า</t>
  </si>
  <si>
    <t>Takua Pa</t>
  </si>
  <si>
    <t>หนองเม็ก</t>
  </si>
  <si>
    <t>Nong Mek</t>
  </si>
  <si>
    <t>ดอนดู่</t>
  </si>
  <si>
    <t>Don Du</t>
  </si>
  <si>
    <t>ดงเค็ง</t>
  </si>
  <si>
    <t>Dong Kheng</t>
  </si>
  <si>
    <t>หันโจด</t>
  </si>
  <si>
    <t>Han Chot</t>
  </si>
  <si>
    <t>ดอนดั่ง</t>
  </si>
  <si>
    <t>Don Dang</t>
  </si>
  <si>
    <t>บ้านเรือ</t>
  </si>
  <si>
    <t>Ban Ruea</t>
  </si>
  <si>
    <t>ภูเวียง</t>
  </si>
  <si>
    <t>Phu Wiang</t>
  </si>
  <si>
    <t>หว้าทอง</t>
  </si>
  <si>
    <t>Wa Thong</t>
  </si>
  <si>
    <t>กุดขอนแก่น</t>
  </si>
  <si>
    <t>Kut Khon Kaen</t>
  </si>
  <si>
    <t>นาชุมแสง</t>
  </si>
  <si>
    <t>Na Chum Saeng</t>
  </si>
  <si>
    <t>หนองกุงธนสาร</t>
  </si>
  <si>
    <t>Nong Kung Thanasan</t>
  </si>
  <si>
    <t>หนองกุงเซิน</t>
  </si>
  <si>
    <t>Nong Kung Soen</t>
  </si>
  <si>
    <t>ทุ่งชมพู</t>
  </si>
  <si>
    <t>Thung Chomphu</t>
  </si>
  <si>
    <t>ดินดำ</t>
  </si>
  <si>
    <t>Din Dam</t>
  </si>
  <si>
    <t>กุดเค้า</t>
  </si>
  <si>
    <t>Kut Khao</t>
  </si>
  <si>
    <t>มัญจาคีรี</t>
  </si>
  <si>
    <t>Mancha Khiri</t>
  </si>
  <si>
    <t>สวนหม่อน</t>
  </si>
  <si>
    <t>Suan Mon</t>
  </si>
  <si>
    <t>หนองแปน</t>
  </si>
  <si>
    <t>Nong Paen</t>
  </si>
  <si>
    <t>โพนเพ็ก</t>
  </si>
  <si>
    <t>Phon Phek</t>
  </si>
  <si>
    <t>คำแคน</t>
  </si>
  <si>
    <t>Kham Khaen</t>
  </si>
  <si>
    <t>นาข่า</t>
  </si>
  <si>
    <t>Na Kha</t>
  </si>
  <si>
    <t>นางาม</t>
  </si>
  <si>
    <t>Na Ngam</t>
  </si>
  <si>
    <t>ชนบท</t>
  </si>
  <si>
    <t>Chonnabot</t>
  </si>
  <si>
    <t>กุดเพียขอม</t>
  </si>
  <si>
    <t>Kut Phia Khom</t>
  </si>
  <si>
    <t>วังแสง</t>
  </si>
  <si>
    <t>Wang Saeng</t>
  </si>
  <si>
    <t>ห้วยแก</t>
  </si>
  <si>
    <t>Huai Kae</t>
  </si>
  <si>
    <t>โนนพะยอม</t>
  </si>
  <si>
    <t>Non Phayom</t>
  </si>
  <si>
    <t>ปอแดง</t>
  </si>
  <si>
    <t>Po Daeng</t>
  </si>
  <si>
    <t>เขาสวนกวาง</t>
  </si>
  <si>
    <t>Khao Suan Kwang</t>
  </si>
  <si>
    <t>ดงเมืองแอม</t>
  </si>
  <si>
    <t>Dong Mueang Aem</t>
  </si>
  <si>
    <t>นางิ้ว</t>
  </si>
  <si>
    <t>Na Ngio</t>
  </si>
  <si>
    <t>คำม่วง</t>
  </si>
  <si>
    <t>Kham Muang</t>
  </si>
  <si>
    <t>โนนคอม</t>
  </si>
  <si>
    <t>Non Khom</t>
  </si>
  <si>
    <t>ภูผาม่าน</t>
  </si>
  <si>
    <t>Phu Pha Man</t>
  </si>
  <si>
    <t>วังสวาบ</t>
  </si>
  <si>
    <t>Wang Sawap</t>
  </si>
  <si>
    <t>ห้วยม่วง</t>
  </si>
  <si>
    <t>Huai Muang</t>
  </si>
  <si>
    <t>ซำสูง</t>
  </si>
  <si>
    <t>Sam Sung</t>
  </si>
  <si>
    <t>คำแมด</t>
  </si>
  <si>
    <t>Kham Maet</t>
  </si>
  <si>
    <t>บ้านโนน</t>
  </si>
  <si>
    <t>Ban Non</t>
  </si>
  <si>
    <t>คูคำ</t>
  </si>
  <si>
    <t>Khu Kham</t>
  </si>
  <si>
    <t>ห้วยเตย</t>
  </si>
  <si>
    <t>Huai Toei</t>
  </si>
  <si>
    <t>โคกโพธิ์ไชย</t>
  </si>
  <si>
    <t>Khok Pho Chai</t>
  </si>
  <si>
    <t>โพธิ์ไชย</t>
  </si>
  <si>
    <t>นาแพง</t>
  </si>
  <si>
    <t>Na Phaeng</t>
  </si>
  <si>
    <t>กุดธาตุ</t>
  </si>
  <si>
    <t>Kut That</t>
  </si>
  <si>
    <t>หนองนาคำ</t>
  </si>
  <si>
    <t>Nong Na Kham</t>
  </si>
  <si>
    <t>ขนวน</t>
  </si>
  <si>
    <t>Khanuan</t>
  </si>
  <si>
    <t>บ้านแฮด</t>
  </si>
  <si>
    <t>Ban Haet</t>
  </si>
  <si>
    <t>เปือยใหญ่</t>
  </si>
  <si>
    <t>Pueai Yai</t>
  </si>
  <si>
    <t>เวียงเก่า</t>
  </si>
  <si>
    <t>Wiang Kao</t>
  </si>
  <si>
    <t>เมืองเก่าพัฒนา</t>
  </si>
  <si>
    <t>Mueang Kao Phatthana</t>
  </si>
  <si>
    <t>หมากแข้ง</t>
  </si>
  <si>
    <t>Mak Khaeng</t>
  </si>
  <si>
    <t>เมืองอุดรธานี</t>
  </si>
  <si>
    <t>Mueang Udon Thani</t>
  </si>
  <si>
    <t>อุดรธานี</t>
  </si>
  <si>
    <t>Udon Thani</t>
  </si>
  <si>
    <t>นิคมสงเคราะห์</t>
  </si>
  <si>
    <t>Nikhom Songkhro</t>
  </si>
  <si>
    <t>บ้านขาว</t>
  </si>
  <si>
    <t>Ban Khao</t>
  </si>
  <si>
    <t>บ้านตาด</t>
  </si>
  <si>
    <t>Ban Tat</t>
  </si>
  <si>
    <t>หมูม่น</t>
  </si>
  <si>
    <t>Mu Mon</t>
  </si>
  <si>
    <t>เชียงยืน</t>
  </si>
  <si>
    <t>Chiang Yuen</t>
  </si>
  <si>
    <t>กุดสระ</t>
  </si>
  <si>
    <t>Kut Sa</t>
  </si>
  <si>
    <t>บ้านเลื่อม</t>
  </si>
  <si>
    <t>เชียงพิณ</t>
  </si>
  <si>
    <t>Chiang Phin</t>
  </si>
  <si>
    <t>สามพร้าว</t>
  </si>
  <si>
    <t>Sam Phrao</t>
  </si>
  <si>
    <t>บ้านจั่น</t>
  </si>
  <si>
    <t>หนองขอนกว้าง</t>
  </si>
  <si>
    <t>Nong Khon Kwang</t>
  </si>
  <si>
    <t>นากว้าง</t>
  </si>
  <si>
    <t>Na Kwang</t>
  </si>
  <si>
    <t>กุดจับ</t>
  </si>
  <si>
    <t>Kut Chap</t>
  </si>
  <si>
    <t>ปะโค</t>
  </si>
  <si>
    <t>Pakho</t>
  </si>
  <si>
    <t>ขอนยูง</t>
  </si>
  <si>
    <t>Khon Yung</t>
  </si>
  <si>
    <t>สร้างก่อ</t>
  </si>
  <si>
    <t>Sang Ko</t>
  </si>
  <si>
    <t>ตาลเลียน</t>
  </si>
  <si>
    <t>Tan Lian</t>
  </si>
  <si>
    <t>หมากหญ้า</t>
  </si>
  <si>
    <t>Mak Ya</t>
  </si>
  <si>
    <t>หนองวัวซอ</t>
  </si>
  <si>
    <t>Nong Wua So</t>
  </si>
  <si>
    <t>หนองอ้อ</t>
  </si>
  <si>
    <t>Nong O</t>
  </si>
  <si>
    <t>อูบมุง</t>
  </si>
  <si>
    <t>Up Mung</t>
  </si>
  <si>
    <t>กุดหมากไฟ</t>
  </si>
  <si>
    <t>Kut Mak Fai</t>
  </si>
  <si>
    <t>น้ำพ่น</t>
  </si>
  <si>
    <t>Nam Phon</t>
  </si>
  <si>
    <t>โนนหวาย</t>
  </si>
  <si>
    <t>Non Wai</t>
  </si>
  <si>
    <t>ตูมใต้</t>
  </si>
  <si>
    <t>Tum Tai</t>
  </si>
  <si>
    <t>กุมภวาปี</t>
  </si>
  <si>
    <t>Kumphawapi</t>
  </si>
  <si>
    <t>พันดอน</t>
  </si>
  <si>
    <t>Phan Don</t>
  </si>
  <si>
    <t>เวียงคำ</t>
  </si>
  <si>
    <t>Wiang Kham</t>
  </si>
  <si>
    <t>แชแล</t>
  </si>
  <si>
    <t>Chaelae</t>
  </si>
  <si>
    <t>เชียงแหว</t>
  </si>
  <si>
    <t>Chiang Wae</t>
  </si>
  <si>
    <t>ห้วยเกิ้ง</t>
  </si>
  <si>
    <t>Huai Koeng</t>
  </si>
  <si>
    <t>เสอเพลอ</t>
  </si>
  <si>
    <t>Soephloe</t>
  </si>
  <si>
    <t>สีออ</t>
  </si>
  <si>
    <t>Si O</t>
  </si>
  <si>
    <t>Pa Kho</t>
  </si>
  <si>
    <t>ผาสุก</t>
  </si>
  <si>
    <t>Phasuk</t>
  </si>
  <si>
    <t>ท่าลี่</t>
  </si>
  <si>
    <t>Tha Li</t>
  </si>
  <si>
    <t>บุ่งแก้ว</t>
  </si>
  <si>
    <t>Bung Kaeo</t>
  </si>
  <si>
    <t>โพธิ์ศรีสำราญ</t>
  </si>
  <si>
    <t>Pho Si Samran</t>
  </si>
  <si>
    <t>ทมนางาม</t>
  </si>
  <si>
    <t>Thom Na Ngam</t>
  </si>
  <si>
    <t>หนองกุงศรี</t>
  </si>
  <si>
    <t>Nong Kung Si</t>
  </si>
  <si>
    <t>หนองหาน</t>
  </si>
  <si>
    <t>Nong Han</t>
  </si>
  <si>
    <t>พังงู</t>
  </si>
  <si>
    <t>Phang Ngu</t>
  </si>
  <si>
    <t>สะแบง</t>
  </si>
  <si>
    <t>Sabaeng</t>
  </si>
  <si>
    <t>สร้อยพร้าว</t>
  </si>
  <si>
    <t>Soi Phrao</t>
  </si>
  <si>
    <t>บ้านเชียง</t>
  </si>
  <si>
    <t>บ้านยา</t>
  </si>
  <si>
    <t>Ban Ya</t>
  </si>
  <si>
    <t>ผักตบ</t>
  </si>
  <si>
    <t>Phak Top</t>
  </si>
  <si>
    <t>ดอนหายโศก</t>
  </si>
  <si>
    <t>Don Hai Sok</t>
  </si>
  <si>
    <t>หนองสระปลา</t>
  </si>
  <si>
    <t>Nong Sa Pla)</t>
  </si>
  <si>
    <t>ทุ่งฝน</t>
  </si>
  <si>
    <t>Thung Fon</t>
  </si>
  <si>
    <t>นาทม</t>
  </si>
  <si>
    <t>Na Thom</t>
  </si>
  <si>
    <t>ไชยวาน</t>
  </si>
  <si>
    <t>Chai Wan</t>
  </si>
  <si>
    <t>คำเลาะ</t>
  </si>
  <si>
    <t>Kham Lo</t>
  </si>
  <si>
    <t>โพนสูง</t>
  </si>
  <si>
    <t>Phon Sung</t>
  </si>
  <si>
    <t>ศรีธาตุ</t>
  </si>
  <si>
    <t>Si That</t>
  </si>
  <si>
    <t>จำปี</t>
  </si>
  <si>
    <t>Champi</t>
  </si>
  <si>
    <t>หนองนกเขียน</t>
  </si>
  <si>
    <t>Nong Nok Khian</t>
  </si>
  <si>
    <t>นายูง</t>
  </si>
  <si>
    <t>Na Yung</t>
  </si>
  <si>
    <t>หนองกุงทับม้า</t>
  </si>
  <si>
    <t>Nong Kung Thap Ma</t>
  </si>
  <si>
    <t>วังสามหมอ</t>
  </si>
  <si>
    <t>Wang Sam Mo</t>
  </si>
  <si>
    <t>หนองหญ้าไซ</t>
  </si>
  <si>
    <t>Nong Ya Sai</t>
  </si>
  <si>
    <t>บะยาว</t>
  </si>
  <si>
    <t>Ba Yao</t>
  </si>
  <si>
    <t>คำโคกสูง</t>
  </si>
  <si>
    <t>Kham Khok Sung</t>
  </si>
  <si>
    <t>ศรีสุทโธ</t>
  </si>
  <si>
    <t>Si Suttho</t>
  </si>
  <si>
    <t>บ้านดุง</t>
  </si>
  <si>
    <t>Ban Dung</t>
  </si>
  <si>
    <t>ดงเย็น</t>
  </si>
  <si>
    <t>Dong Yen</t>
  </si>
  <si>
    <t>อ้อมกอ</t>
  </si>
  <si>
    <t>Om Ko</t>
  </si>
  <si>
    <t>บ้านจันทน์</t>
  </si>
  <si>
    <t>บ้านชัย</t>
  </si>
  <si>
    <t>Ban Chai</t>
  </si>
  <si>
    <t>นาไหม</t>
  </si>
  <si>
    <t>ถ่อนนาลับ</t>
  </si>
  <si>
    <t>Thon Na Lap</t>
  </si>
  <si>
    <t>บ้านม่วง</t>
  </si>
  <si>
    <t>Ban Muang</t>
  </si>
  <si>
    <t>เขือน้ำ</t>
  </si>
  <si>
    <t>Khuea Nam</t>
  </si>
  <si>
    <t>คำบง</t>
  </si>
  <si>
    <t>Kham Bong</t>
  </si>
  <si>
    <t>ข้าวสาร</t>
  </si>
  <si>
    <t>Khao San</t>
  </si>
  <si>
    <t>จำปาโมง</t>
  </si>
  <si>
    <t>Champa Mong</t>
  </si>
  <si>
    <t>เมืองพาน</t>
  </si>
  <si>
    <t>Mueang Phan</t>
  </si>
  <si>
    <t>คำด้วง</t>
  </si>
  <si>
    <t>Kham Duang</t>
  </si>
  <si>
    <t>หนองหัวคู</t>
  </si>
  <si>
    <t>Nong Hua Khu</t>
  </si>
  <si>
    <t>นางัว</t>
  </si>
  <si>
    <t>Na Ngua</t>
  </si>
  <si>
    <t>น้ำโสม</t>
  </si>
  <si>
    <t>Nam Som</t>
  </si>
  <si>
    <t>บ้านหยวก</t>
  </si>
  <si>
    <t>Ban Yuak</t>
  </si>
  <si>
    <t>โสมเยี่ยม</t>
  </si>
  <si>
    <t>Som Yiam</t>
  </si>
  <si>
    <t>เพ็ญ</t>
  </si>
  <si>
    <t>Phen</t>
  </si>
  <si>
    <t>นาพู่</t>
  </si>
  <si>
    <t>Na Phu</t>
  </si>
  <si>
    <t>เชียงหวาง</t>
  </si>
  <si>
    <t>Chiang Wang</t>
  </si>
  <si>
    <t>สุมเส้า</t>
  </si>
  <si>
    <t>Sum Sao</t>
  </si>
  <si>
    <t>จอมศรี</t>
  </si>
  <si>
    <t>Chom Si</t>
  </si>
  <si>
    <t>เตาไห</t>
  </si>
  <si>
    <t>Tao Hai</t>
  </si>
  <si>
    <t>สร้างแป้น</t>
  </si>
  <si>
    <t>Sang Paen</t>
  </si>
  <si>
    <t>สร้างคอม</t>
  </si>
  <si>
    <t>Sang Khom</t>
  </si>
  <si>
    <t>เชียงดา</t>
  </si>
  <si>
    <t>Chiang Da</t>
  </si>
  <si>
    <t>บ้านยวด</t>
  </si>
  <si>
    <t>Ban Yuat</t>
  </si>
  <si>
    <t>นาสะอาด</t>
  </si>
  <si>
    <t>Na Sa-at</t>
  </si>
  <si>
    <t>บ้านหินโงม</t>
  </si>
  <si>
    <t>Ban Hin Ngom</t>
  </si>
  <si>
    <t>แสงสว่าง</t>
  </si>
  <si>
    <t>Saeng Sawang</t>
  </si>
  <si>
    <t>ทับกุง</t>
  </si>
  <si>
    <t>Thap Kung</t>
  </si>
  <si>
    <t>บ้านก้อง</t>
  </si>
  <si>
    <t>นาแค</t>
  </si>
  <si>
    <t>Na Khae</t>
  </si>
  <si>
    <t>พิบูลย์รักษ์</t>
  </si>
  <si>
    <t>Phibun Rak</t>
  </si>
  <si>
    <t>นาทราย</t>
  </si>
  <si>
    <t>Na Sai</t>
  </si>
  <si>
    <t>ดอนกลอย</t>
  </si>
  <si>
    <t>Don Kloi</t>
  </si>
  <si>
    <t>บ้านจีต</t>
  </si>
  <si>
    <t>Ban Chit</t>
  </si>
  <si>
    <t>กู่แก้ว</t>
  </si>
  <si>
    <t>Ku Kaeo</t>
  </si>
  <si>
    <t>โนนทองอินทร์</t>
  </si>
  <si>
    <t>Non Thong In</t>
  </si>
  <si>
    <t>ค้อใหญ่</t>
  </si>
  <si>
    <t>Kho Yai</t>
  </si>
  <si>
    <t>นาม่วง</t>
  </si>
  <si>
    <t>Na Muang</t>
  </si>
  <si>
    <t>ประจักษ์ศิลปาคม</t>
  </si>
  <si>
    <t>rachak-sinlapakhom</t>
  </si>
  <si>
    <t>ห้วยสามพาด</t>
  </si>
  <si>
    <t>Huai Sam Phat</t>
  </si>
  <si>
    <t>อุ่มจาน</t>
  </si>
  <si>
    <t>Um Chan</t>
  </si>
  <si>
    <t>กุดป่อง</t>
  </si>
  <si>
    <t>Kut Pong</t>
  </si>
  <si>
    <t>เมืองเลย</t>
  </si>
  <si>
    <t>Mueang Loei</t>
  </si>
  <si>
    <t>เลย</t>
  </si>
  <si>
    <t>Loei</t>
  </si>
  <si>
    <t>นาอ้อ</t>
  </si>
  <si>
    <t>Na O</t>
  </si>
  <si>
    <t>กกดู่</t>
  </si>
  <si>
    <t>Kok Du</t>
  </si>
  <si>
    <t>น้ำหมาน</t>
  </si>
  <si>
    <t>Nam Man</t>
  </si>
  <si>
    <t>เสี้ยว</t>
  </si>
  <si>
    <t>นาอาน</t>
  </si>
  <si>
    <t>Na An</t>
  </si>
  <si>
    <t>นาโป่ง</t>
  </si>
  <si>
    <t>Na Pong</t>
  </si>
  <si>
    <t>นาดินดำ</t>
  </si>
  <si>
    <t>Na Din Dam</t>
  </si>
  <si>
    <t>น้ำสวย</t>
  </si>
  <si>
    <t>Nam Suai</t>
  </si>
  <si>
    <t>ชัยพฤกษ์</t>
  </si>
  <si>
    <t>Chaiyaphruek</t>
  </si>
  <si>
    <t>ศรีสองรัก</t>
  </si>
  <si>
    <t>Si Song Rak</t>
  </si>
  <si>
    <t>กกทอง</t>
  </si>
  <si>
    <t>Kok Thong</t>
  </si>
  <si>
    <t>นาด้วง</t>
  </si>
  <si>
    <t>Na Duang</t>
  </si>
  <si>
    <t>นาดอกคำ</t>
  </si>
  <si>
    <t>Na Dok Kham</t>
  </si>
  <si>
    <t>ท่าสวรรค์</t>
  </si>
  <si>
    <t>Tha Sawan</t>
  </si>
  <si>
    <t>เชียงคาน</t>
  </si>
  <si>
    <t>Chiang Khan</t>
  </si>
  <si>
    <t>นาซ่าว</t>
  </si>
  <si>
    <t>Na Sao</t>
  </si>
  <si>
    <t>ปากตม</t>
  </si>
  <si>
    <t>Pak Tom</t>
  </si>
  <si>
    <t>บุฮม</t>
  </si>
  <si>
    <t>Bu Hom</t>
  </si>
  <si>
    <t>หาดทรายขาว</t>
  </si>
  <si>
    <t>Hat Sai Khao</t>
  </si>
  <si>
    <t>ปากชม</t>
  </si>
  <si>
    <t>Pak Chom</t>
  </si>
  <si>
    <t>เชียงกลม</t>
  </si>
  <si>
    <t>Chiang Klom</t>
  </si>
  <si>
    <t>หาดคัมภีร์</t>
  </si>
  <si>
    <t>Hat Khamphi</t>
  </si>
  <si>
    <t>ห้วยบ่อซืน</t>
  </si>
  <si>
    <t>Huai Bo Suen</t>
  </si>
  <si>
    <t>ห้วยพิชัย</t>
  </si>
  <si>
    <t>Huai Phichai</t>
  </si>
  <si>
    <t>ชมเจริญ</t>
  </si>
  <si>
    <t>Chom Charoen</t>
  </si>
  <si>
    <t>ด่านซ้าย</t>
  </si>
  <si>
    <t>Dan Sai</t>
  </si>
  <si>
    <t>D009</t>
  </si>
  <si>
    <t>DC พิษณุโลก</t>
  </si>
  <si>
    <t>ปากหมัน</t>
  </si>
  <si>
    <t>Pak Man</t>
  </si>
  <si>
    <t>อิปุ่ม</t>
  </si>
  <si>
    <t>Ipum</t>
  </si>
  <si>
    <t>กกสะทอน</t>
  </si>
  <si>
    <t>Kok Sathon</t>
  </si>
  <si>
    <t>วังยาว</t>
  </si>
  <si>
    <t>Wang Yao</t>
  </si>
  <si>
    <t>นาหอ</t>
  </si>
  <si>
    <t>Na Ho</t>
  </si>
  <si>
    <t>นาแห้ว</t>
  </si>
  <si>
    <t>Na Haeo</t>
  </si>
  <si>
    <t>แสงภา</t>
  </si>
  <si>
    <t>Saeng Pha</t>
  </si>
  <si>
    <t>นาพึง</t>
  </si>
  <si>
    <t>Na Phueng</t>
  </si>
  <si>
    <t>นามาลา</t>
  </si>
  <si>
    <t>Na Ma La</t>
  </si>
  <si>
    <t>เหล่ากอหก</t>
  </si>
  <si>
    <t>Lao Ko Hok</t>
  </si>
  <si>
    <t>ภูเรือ</t>
  </si>
  <si>
    <t>Phu Ruea</t>
  </si>
  <si>
    <t>ร่องจิก</t>
  </si>
  <si>
    <t>Rong Chik</t>
  </si>
  <si>
    <t>ปลาบ่า</t>
  </si>
  <si>
    <t>Pla Ba</t>
  </si>
  <si>
    <t>ลาดค่าง</t>
  </si>
  <si>
    <t>Lat Khang</t>
  </si>
  <si>
    <t>สานตม</t>
  </si>
  <si>
    <t>San Tom</t>
  </si>
  <si>
    <t>อาฮี</t>
  </si>
  <si>
    <t>A Hi</t>
  </si>
  <si>
    <t>น้ำแคม</t>
  </si>
  <si>
    <t>Nam Khaem</t>
  </si>
  <si>
    <t>น้ำทูน</t>
  </si>
  <si>
    <t>Nam Thun</t>
  </si>
  <si>
    <t>วังสะพุง</t>
  </si>
  <si>
    <t>Wang Saphung</t>
  </si>
  <si>
    <t>หนองหญ้าปล้อง</t>
  </si>
  <si>
    <t>Nong Ya Plong</t>
  </si>
  <si>
    <t>หนองงิ้ว</t>
  </si>
  <si>
    <t>Nong Ngio</t>
  </si>
  <si>
    <t>ปากปวน</t>
  </si>
  <si>
    <t>Pak Puan</t>
  </si>
  <si>
    <t>ผาน้อย</t>
  </si>
  <si>
    <t>Pha Noi</t>
  </si>
  <si>
    <t>ผาบิ้ง</t>
  </si>
  <si>
    <t>Pha Bing</t>
  </si>
  <si>
    <t>เขาหลวง</t>
  </si>
  <si>
    <t>Khao Luang</t>
  </si>
  <si>
    <t>ศรีสงคราม</t>
  </si>
  <si>
    <t>Si Songkhram</t>
  </si>
  <si>
    <t>ภูกระดึง</t>
  </si>
  <si>
    <t>Phu Kradueng</t>
  </si>
  <si>
    <t>ผานกเค้า</t>
  </si>
  <si>
    <t>Pha Nok Khao</t>
  </si>
  <si>
    <t>ห้วยส้ม</t>
  </si>
  <si>
    <t>Huai Som</t>
  </si>
  <si>
    <t>ภูหอ</t>
  </si>
  <si>
    <t>Phu Ho</t>
  </si>
  <si>
    <t>หนองคัน</t>
  </si>
  <si>
    <t>Nong Khan</t>
  </si>
  <si>
    <t>ห้วยสีเสียด</t>
  </si>
  <si>
    <t>Huai Sisiat</t>
  </si>
  <si>
    <t>เลยวังไสย์</t>
  </si>
  <si>
    <t>Loei Wang Sai</t>
  </si>
  <si>
    <t>แก่งศรีภูมิ</t>
  </si>
  <si>
    <t>Kaeng Si Phum</t>
  </si>
  <si>
    <t>ผาขาว</t>
  </si>
  <si>
    <t>Pha Khao</t>
  </si>
  <si>
    <t>ท่าช้างคล้อง</t>
  </si>
  <si>
    <t>Tha Chang Khlong</t>
  </si>
  <si>
    <t>โนนปอแดง</t>
  </si>
  <si>
    <t>Non Po Daeng</t>
  </si>
  <si>
    <t>โนนป่าซาง</t>
  </si>
  <si>
    <t>Non Pa Sang</t>
  </si>
  <si>
    <t>บ้านเพิ่ม</t>
  </si>
  <si>
    <t>Ban Phoem</t>
  </si>
  <si>
    <t>เอราวัณ</t>
  </si>
  <si>
    <t>Erawan</t>
  </si>
  <si>
    <t>ผาอินทร์แปลง</t>
  </si>
  <si>
    <t>Pha In Plaeng</t>
  </si>
  <si>
    <t>ผาสามยอด</t>
  </si>
  <si>
    <t>Pha Sam Yot</t>
  </si>
  <si>
    <t>ทรัพย์ไพวัลย์</t>
  </si>
  <si>
    <t>Sap Phaiwan</t>
  </si>
  <si>
    <t>ตาดข่า</t>
  </si>
  <si>
    <t>Tat Kha</t>
  </si>
  <si>
    <t>ปวนพุ</t>
  </si>
  <si>
    <t>Puan Phu</t>
  </si>
  <si>
    <t>เมืองหนองคาย</t>
  </si>
  <si>
    <t>Mueang Nong Khai</t>
  </si>
  <si>
    <t>หนองคาย</t>
  </si>
  <si>
    <t>มีชัย</t>
  </si>
  <si>
    <t>Mi Chai</t>
  </si>
  <si>
    <t>กวนวัน</t>
  </si>
  <si>
    <t>Kuan Wan</t>
  </si>
  <si>
    <t>เวียงคุก</t>
  </si>
  <si>
    <t>Wiang Khuk</t>
  </si>
  <si>
    <t>วัดธาตุ</t>
  </si>
  <si>
    <t>Wat That</t>
  </si>
  <si>
    <t>หาดคำ</t>
  </si>
  <si>
    <t>Hat Kham</t>
  </si>
  <si>
    <t>หินโงม</t>
  </si>
  <si>
    <t>Hin Ngom</t>
  </si>
  <si>
    <t>ค่ายบกหวาน</t>
  </si>
  <si>
    <t>Khai Bok Wan</t>
  </si>
  <si>
    <t>พระธาตุบังพวน</t>
  </si>
  <si>
    <t>Phra That Bang Phuan</t>
  </si>
  <si>
    <t>หนองกอมเกาะ</t>
  </si>
  <si>
    <t>Nong Kom Ko</t>
  </si>
  <si>
    <t>เมืองหมี</t>
  </si>
  <si>
    <t>Mueang Mi</t>
  </si>
  <si>
    <t>สีกาย</t>
  </si>
  <si>
    <t>Si Kai</t>
  </si>
  <si>
    <t>ท่าบ่อ</t>
  </si>
  <si>
    <t>Tha Bo</t>
  </si>
  <si>
    <t>น้ำโมง</t>
  </si>
  <si>
    <t>Nam Mong</t>
  </si>
  <si>
    <t>กองนาง</t>
  </si>
  <si>
    <t>Kong Nang</t>
  </si>
  <si>
    <t>โคกคอน</t>
  </si>
  <si>
    <t>Khok Khon</t>
  </si>
  <si>
    <t>บ้านถ่อน</t>
  </si>
  <si>
    <t>Ban Thon</t>
  </si>
  <si>
    <t>บ้านว่าน</t>
  </si>
  <si>
    <t>Ban Wan</t>
  </si>
  <si>
    <t>โพนสา</t>
  </si>
  <si>
    <t>Phon Sa</t>
  </si>
  <si>
    <t>หนองนาง</t>
  </si>
  <si>
    <t>Nong Nang</t>
  </si>
  <si>
    <t>จุมพล</t>
  </si>
  <si>
    <t>โพนพิสัย</t>
  </si>
  <si>
    <t>Phon Phisai</t>
  </si>
  <si>
    <t>กุดบง</t>
  </si>
  <si>
    <t>Kut Bong</t>
  </si>
  <si>
    <t>ชุมช้าง</t>
  </si>
  <si>
    <t>Chum Chang</t>
  </si>
  <si>
    <t>ทุ่งหลวง</t>
  </si>
  <si>
    <t>Thung Luang</t>
  </si>
  <si>
    <t>เหล่าต่างคำ</t>
  </si>
  <si>
    <t>Lao Tang Kham</t>
  </si>
  <si>
    <t>นาหนัง</t>
  </si>
  <si>
    <t>Na Nang</t>
  </si>
  <si>
    <t>เซิม</t>
  </si>
  <si>
    <t>Soem</t>
  </si>
  <si>
    <t>สร้างนางขาว</t>
  </si>
  <si>
    <t>Sang Nang Khao</t>
  </si>
  <si>
    <t>พานพร้าว</t>
  </si>
  <si>
    <t>Phan Phrao</t>
  </si>
  <si>
    <t>ศรีเชียงใหม่</t>
  </si>
  <si>
    <t>Si Chiang Mai</t>
  </si>
  <si>
    <t>หนองปลาปาก</t>
  </si>
  <si>
    <t>Nong Pla Pak</t>
  </si>
  <si>
    <t>แก้งไก่</t>
  </si>
  <si>
    <t>Kaeng Kai</t>
  </si>
  <si>
    <t>สังคม</t>
  </si>
  <si>
    <t>Sangkhom</t>
  </si>
  <si>
    <t>ผาตั้ง</t>
  </si>
  <si>
    <t>Pha Tang</t>
  </si>
  <si>
    <t>สระใคร</t>
  </si>
  <si>
    <t>Sakhrai</t>
  </si>
  <si>
    <t>คอกช้าง</t>
  </si>
  <si>
    <t>เฝ้าไร่</t>
  </si>
  <si>
    <t>Fao Rai</t>
  </si>
  <si>
    <t>วังหลวง</t>
  </si>
  <si>
    <t>Wang Luang</t>
  </si>
  <si>
    <t>อุดมพร</t>
  </si>
  <si>
    <t>Udom Phon</t>
  </si>
  <si>
    <t>รัตนวาปี</t>
  </si>
  <si>
    <t>Rattanawapi</t>
  </si>
  <si>
    <t>นาทับไฮ</t>
  </si>
  <si>
    <t>Na Thap Hai</t>
  </si>
  <si>
    <t>บ้านต้อน</t>
  </si>
  <si>
    <t>พระบาทนาสิงห์</t>
  </si>
  <si>
    <t>Phra Bat Na Sing</t>
  </si>
  <si>
    <t>โพธิ์ตาก</t>
  </si>
  <si>
    <t>Pho Tak</t>
  </si>
  <si>
    <t>ด่านศรีสุข</t>
  </si>
  <si>
    <t>Dan Si Suk</t>
  </si>
  <si>
    <t>เมืองมหาสารคาม</t>
  </si>
  <si>
    <t>Mueang Maha Sarakham</t>
  </si>
  <si>
    <t>มหาสารคาม</t>
  </si>
  <si>
    <t>Maha Sarakham</t>
  </si>
  <si>
    <t>เขวา</t>
  </si>
  <si>
    <t>Khwao</t>
  </si>
  <si>
    <t>แวงน่าง</t>
  </si>
  <si>
    <t>Waeng Nang</t>
  </si>
  <si>
    <t>โคกก่อ</t>
  </si>
  <si>
    <t>Khok Ko</t>
  </si>
  <si>
    <t>ดอนหว่าน</t>
  </si>
  <si>
    <t>Don Wan</t>
  </si>
  <si>
    <t>เกิ้ง</t>
  </si>
  <si>
    <t>Koeng</t>
  </si>
  <si>
    <t>แก่งเลิงจาน</t>
  </si>
  <si>
    <t>Kaeng Loeng Chan</t>
  </si>
  <si>
    <t>ท่าสองคอน</t>
  </si>
  <si>
    <t>Tha Song Khon</t>
  </si>
  <si>
    <t>ลาดพัฒนา</t>
  </si>
  <si>
    <t>Lat Phatthana</t>
  </si>
  <si>
    <t>ห้วยแอ่ง</t>
  </si>
  <si>
    <t>Huai Aeng</t>
  </si>
  <si>
    <t>บัวค้อ</t>
  </si>
  <si>
    <t>Bua Kho</t>
  </si>
  <si>
    <t>แกดำ</t>
  </si>
  <si>
    <t>Kae Dam</t>
  </si>
  <si>
    <t>โนนภิบาล</t>
  </si>
  <si>
    <t>Non Phiban</t>
  </si>
  <si>
    <t>หัวขวาง</t>
  </si>
  <si>
    <t>Hua Khwang</t>
  </si>
  <si>
    <t>โกสุมพิสัย</t>
  </si>
  <si>
    <t>Kosum Phisai</t>
  </si>
  <si>
    <t>ยางน้อย</t>
  </si>
  <si>
    <t>Yang Noi</t>
  </si>
  <si>
    <t>เขวาไร่</t>
  </si>
  <si>
    <t>Khwao Rai</t>
  </si>
  <si>
    <t>แพง</t>
  </si>
  <si>
    <t>Phaeng</t>
  </si>
  <si>
    <t>แก้งแก</t>
  </si>
  <si>
    <t>Kaeng Kae</t>
  </si>
  <si>
    <t>เหล่า</t>
  </si>
  <si>
    <t>Lao</t>
  </si>
  <si>
    <t>เขื่อน</t>
  </si>
  <si>
    <t>Khuean</t>
  </si>
  <si>
    <t>ยางท่าแจ้ง</t>
  </si>
  <si>
    <t>Yang Tha Chaeng</t>
  </si>
  <si>
    <t>แห่ใต้</t>
  </si>
  <si>
    <t>Hae Tai</t>
  </si>
  <si>
    <t>หนองกุงสวรรค์</t>
  </si>
  <si>
    <t>Nong Kung Sawan</t>
  </si>
  <si>
    <t>เลิงใต้</t>
  </si>
  <si>
    <t>Loeng Tai</t>
  </si>
  <si>
    <t>ดอนกลาง</t>
  </si>
  <si>
    <t>Don Klang</t>
  </si>
  <si>
    <t>โคกพระ</t>
  </si>
  <si>
    <t>Khok Phra</t>
  </si>
  <si>
    <t>กันทรวิชัย</t>
  </si>
  <si>
    <t>Kantharawichai</t>
  </si>
  <si>
    <t>คันธารราษฎร์</t>
  </si>
  <si>
    <t>Khanthararat</t>
  </si>
  <si>
    <t>ท่าขอนยาง</t>
  </si>
  <si>
    <t>Tha Khon Yang</t>
  </si>
  <si>
    <t>นาสีนวน</t>
  </si>
  <si>
    <t>Na Si Nuan</t>
  </si>
  <si>
    <t>ขามเรียง</t>
  </si>
  <si>
    <t>Kham Riang</t>
  </si>
  <si>
    <t>เขวาใหญ่</t>
  </si>
  <si>
    <t>กุดใส้จ่อ</t>
  </si>
  <si>
    <t>Kut Sai Cho</t>
  </si>
  <si>
    <t>ขามเฒ่าพัฒนา</t>
  </si>
  <si>
    <t>Kham Thao Phatthana</t>
  </si>
  <si>
    <t>หนองซอน</t>
  </si>
  <si>
    <t>Nong Son</t>
  </si>
  <si>
    <t>ดอนเงิน</t>
  </si>
  <si>
    <t>Don Ngoen</t>
  </si>
  <si>
    <t>กู่ทอง</t>
  </si>
  <si>
    <t>Ku Thong</t>
  </si>
  <si>
    <t>นาทอง</t>
  </si>
  <si>
    <t>Na Thong</t>
  </si>
  <si>
    <t>เสือเฒ่า</t>
  </si>
  <si>
    <t>Suea Thao</t>
  </si>
  <si>
    <t>เหล่าบัวบาน</t>
  </si>
  <si>
    <t>Lao Bua Ban</t>
  </si>
  <si>
    <t>บรบือ</t>
  </si>
  <si>
    <t>Borabue</t>
  </si>
  <si>
    <t>บ่อใหญ่</t>
  </si>
  <si>
    <t>Bo Yai</t>
  </si>
  <si>
    <t>วังไชย</t>
  </si>
  <si>
    <t>กำพี้</t>
  </si>
  <si>
    <t>Kamphi</t>
  </si>
  <si>
    <t>โนนราษี</t>
  </si>
  <si>
    <t>Non Rasi</t>
  </si>
  <si>
    <t>บัวมาศ</t>
  </si>
  <si>
    <t>Bua Mat</t>
  </si>
  <si>
    <t>หนองคูขาด</t>
  </si>
  <si>
    <t>Nong Khu Khat</t>
  </si>
  <si>
    <t>ดอนงัว</t>
  </si>
  <si>
    <t>Don Ngua</t>
  </si>
  <si>
    <t>นาเชือก</t>
  </si>
  <si>
    <t>Na Chueak</t>
  </si>
  <si>
    <t>หนองโพธิ์</t>
  </si>
  <si>
    <t>Nong Pho</t>
  </si>
  <si>
    <t>ปอพาน</t>
  </si>
  <si>
    <t>Po Phan</t>
  </si>
  <si>
    <t>สันป่าตอง</t>
  </si>
  <si>
    <t>San Pa Ton</t>
  </si>
  <si>
    <t>ปะหลาน</t>
  </si>
  <si>
    <t>Palan</t>
  </si>
  <si>
    <t>พยัคฆภูมิพิสัย</t>
  </si>
  <si>
    <t>Phayakkhaphum Phisai</t>
  </si>
  <si>
    <t>ก้ามปู</t>
  </si>
  <si>
    <t>Kam Pu</t>
  </si>
  <si>
    <t>เวียงสะอาด</t>
  </si>
  <si>
    <t>Wiang Sa-at</t>
  </si>
  <si>
    <t>เม็กดำ</t>
  </si>
  <si>
    <t>Mek Dam</t>
  </si>
  <si>
    <t>นาสีนวล</t>
  </si>
  <si>
    <t>ราษฎร์เจริญ</t>
  </si>
  <si>
    <t>Rat Charoen</t>
  </si>
  <si>
    <t>หนองบัวแก้ว</t>
  </si>
  <si>
    <t>Nong Bua Kaeo</t>
  </si>
  <si>
    <t>เมืองเตา</t>
  </si>
  <si>
    <t>Mueang Tao</t>
  </si>
  <si>
    <t>ลานสะแก</t>
  </si>
  <si>
    <t>Lan Sakae</t>
  </si>
  <si>
    <t>เวียงชัย</t>
  </si>
  <si>
    <t>Wiang Chai</t>
  </si>
  <si>
    <t>ราษฎร์พัฒนา</t>
  </si>
  <si>
    <t>Rat Phatthana</t>
  </si>
  <si>
    <t>เมืองเสือ</t>
  </si>
  <si>
    <t>Mueang Suea</t>
  </si>
  <si>
    <t>ภารแอ่น</t>
  </si>
  <si>
    <t>Phan Aen</t>
  </si>
  <si>
    <t>วาปีปทุม</t>
  </si>
  <si>
    <t>Wapi Pathum</t>
  </si>
  <si>
    <t>เสือโก้ก</t>
  </si>
  <si>
    <t>Suea Kok</t>
  </si>
  <si>
    <t>งัวบา</t>
  </si>
  <si>
    <t>Ngua Ba</t>
  </si>
  <si>
    <t>บ้านหวาย</t>
  </si>
  <si>
    <t>Ban Wai</t>
  </si>
  <si>
    <t>ประชาพัฒนา</t>
  </si>
  <si>
    <t>Pracha Phatthana</t>
  </si>
  <si>
    <t>หนองแสน</t>
  </si>
  <si>
    <t>Nong Saen</t>
  </si>
  <si>
    <t>โคกสีทองหลาง</t>
  </si>
  <si>
    <t>Khok Si Thonglang</t>
  </si>
  <si>
    <t>นาดูน</t>
  </si>
  <si>
    <t>Na Dun</t>
  </si>
  <si>
    <t>ดงดวน</t>
  </si>
  <si>
    <t>Dong Duan</t>
  </si>
  <si>
    <t>หัวดง</t>
  </si>
  <si>
    <t>Hua Dong</t>
  </si>
  <si>
    <t>ดงยาง</t>
  </si>
  <si>
    <t>Dong Yang</t>
  </si>
  <si>
    <t>กู่สันตรัตน์</t>
  </si>
  <si>
    <t>Ku Santarat</t>
  </si>
  <si>
    <t>พระธาตุ</t>
  </si>
  <si>
    <t>Phra That</t>
  </si>
  <si>
    <t>ยางสีสุราช</t>
  </si>
  <si>
    <t>Yang Sisurat</t>
  </si>
  <si>
    <t>นาภู</t>
  </si>
  <si>
    <t>แวงดง</t>
  </si>
  <si>
    <t>Waeng Dong</t>
  </si>
  <si>
    <t>บ้านกู่</t>
  </si>
  <si>
    <t>Ban Ku</t>
  </si>
  <si>
    <t>ดงเมือง</t>
  </si>
  <si>
    <t>Dong Mueang</t>
  </si>
  <si>
    <t>ขามเรียน</t>
  </si>
  <si>
    <t>Sang Saeng</t>
  </si>
  <si>
    <t>หนองบัวสันตุ</t>
  </si>
  <si>
    <t>Nong Bua Santu</t>
  </si>
  <si>
    <t>กุดรัง</t>
  </si>
  <si>
    <t>Kud Rang</t>
  </si>
  <si>
    <t>Kut Rang</t>
  </si>
  <si>
    <t>เลิงแฝก</t>
  </si>
  <si>
    <t>Loeng Faek</t>
  </si>
  <si>
    <t>ชื่นชม</t>
  </si>
  <si>
    <t>Chuen Chom</t>
  </si>
  <si>
    <t>เหล่าดอกไม้</t>
  </si>
  <si>
    <t>Lao Dok Mai</t>
  </si>
  <si>
    <t>เมืองร้อยเอ็ด</t>
  </si>
  <si>
    <t>Mueang Roi Et</t>
  </si>
  <si>
    <t>ร้อยเอ็ด</t>
  </si>
  <si>
    <t>Roi Et</t>
  </si>
  <si>
    <t>เหนือเมือง</t>
  </si>
  <si>
    <t>Nuea Mueang</t>
  </si>
  <si>
    <t>สะอาดสมบูรณ์</t>
  </si>
  <si>
    <t>Sa-at Sombun</t>
  </si>
  <si>
    <t>สีแก้ว</t>
  </si>
  <si>
    <t>ปอภาร (ปอพาน)</t>
  </si>
  <si>
    <t>แคนใหญ่</t>
  </si>
  <si>
    <t>Khaen Yai</t>
  </si>
  <si>
    <t>โนนตาล</t>
  </si>
  <si>
    <t>Non Tan</t>
  </si>
  <si>
    <t>เมืองทอง</t>
  </si>
  <si>
    <t>Mueang Thong</t>
  </si>
  <si>
    <t>เกษตรวิสัย</t>
  </si>
  <si>
    <t>Kaset Wisai</t>
  </si>
  <si>
    <t>เหล่าหลวง</t>
  </si>
  <si>
    <t>Lao Luang</t>
  </si>
  <si>
    <t>สิงห์โคก</t>
  </si>
  <si>
    <t>Sing Khok</t>
  </si>
  <si>
    <t>ดงครั่งใหญ่</t>
  </si>
  <si>
    <t>Dong Khrang Yai</t>
  </si>
  <si>
    <t>กู่กาสิงห์</t>
  </si>
  <si>
    <t>Ku Ka Sing</t>
  </si>
  <si>
    <t>โนนสว่าง</t>
  </si>
  <si>
    <t>ทุ่งทอง</t>
  </si>
  <si>
    <t>Thung Thong</t>
  </si>
  <si>
    <t>ดงครั่งน้อย</t>
  </si>
  <si>
    <t>Dong Khrang Noi</t>
  </si>
  <si>
    <t>บัวแดง</t>
  </si>
  <si>
    <t>Bua Daeng</t>
  </si>
  <si>
    <t>ปทุมรัตต์</t>
  </si>
  <si>
    <t>Pathum Rat</t>
  </si>
  <si>
    <t>ดอกล้ำ</t>
  </si>
  <si>
    <t>Dok Lam</t>
  </si>
  <si>
    <t>หนองแคน</t>
  </si>
  <si>
    <t>Nong Khaen</t>
  </si>
  <si>
    <t>โนนสง่า</t>
  </si>
  <si>
    <t>Non Sa-nga</t>
  </si>
  <si>
    <t>จตุรพักตรพิมาน</t>
  </si>
  <si>
    <t>Chaturaphak Phiman</t>
  </si>
  <si>
    <t>เมืองหงส์</t>
  </si>
  <si>
    <t>Mueang Hong</t>
  </si>
  <si>
    <t>น้ำใส</t>
  </si>
  <si>
    <t>Nam Sai</t>
  </si>
  <si>
    <t>ดงแดง</t>
  </si>
  <si>
    <t>Dong Daeng</t>
  </si>
  <si>
    <t>ป่าสังข์</t>
  </si>
  <si>
    <t>Pa Sang</t>
  </si>
  <si>
    <t>อีง่อง</t>
  </si>
  <si>
    <t>I Ngong</t>
  </si>
  <si>
    <t>ดู่น้อย</t>
  </si>
  <si>
    <t>Du Noi</t>
  </si>
  <si>
    <t>ศรีโคตร</t>
  </si>
  <si>
    <t>Si Khot</t>
  </si>
  <si>
    <t>นิเวศน์</t>
  </si>
  <si>
    <t>Niwet</t>
  </si>
  <si>
    <t>ธวัชบุรี</t>
  </si>
  <si>
    <t>Thawat Buri</t>
  </si>
  <si>
    <t>ธงธานี</t>
  </si>
  <si>
    <t>Thong Thani</t>
  </si>
  <si>
    <t>อุ่มเม้า</t>
  </si>
  <si>
    <t>Um Mao</t>
  </si>
  <si>
    <t>มะอึ</t>
  </si>
  <si>
    <t>Ma-ue</t>
  </si>
  <si>
    <t>เขวาทุ่ง</t>
  </si>
  <si>
    <t>Khwao Thung</t>
  </si>
  <si>
    <t>บึงนคร</t>
  </si>
  <si>
    <t>Bueng Nakhon</t>
  </si>
  <si>
    <t>ราชธานี</t>
  </si>
  <si>
    <t>Ratchathani</t>
  </si>
  <si>
    <t>หนองพอก</t>
  </si>
  <si>
    <t>Nong Phok</t>
  </si>
  <si>
    <t>พนมไพร</t>
  </si>
  <si>
    <t>Phanom Phrai</t>
  </si>
  <si>
    <t>หนองทัพไทย</t>
  </si>
  <si>
    <t>Nong Thap Thai</t>
  </si>
  <si>
    <t>วารีสวัสดิ์</t>
  </si>
  <si>
    <t>Wari Sawat</t>
  </si>
  <si>
    <t>นานวล</t>
  </si>
  <si>
    <t>คำไฮ</t>
  </si>
  <si>
    <t>Kham Hai</t>
  </si>
  <si>
    <t>ชานุวรรณ</t>
  </si>
  <si>
    <t>Chanuwan</t>
  </si>
  <si>
    <t>แวง</t>
  </si>
  <si>
    <t>Waeng</t>
  </si>
  <si>
    <t>โคกกกม่วง</t>
  </si>
  <si>
    <t>Khok Kok Muang</t>
  </si>
  <si>
    <t>นาอุดม</t>
  </si>
  <si>
    <t>Na Udom</t>
  </si>
  <si>
    <t>โนนชัยศรี</t>
  </si>
  <si>
    <t>Non Chai Si</t>
  </si>
  <si>
    <t>โพธิ์ศรีสว่าง</t>
  </si>
  <si>
    <t>Pho Si Sawang</t>
  </si>
  <si>
    <t>อุ่มเม่า</t>
  </si>
  <si>
    <t>พรมสวรรค์</t>
  </si>
  <si>
    <t>Phrom Sawan</t>
  </si>
  <si>
    <t>สระนกแก้ว</t>
  </si>
  <si>
    <t>Sa Nok Kaeo</t>
  </si>
  <si>
    <t>วังสามัคคี</t>
  </si>
  <si>
    <t>Wang Samakkhi</t>
  </si>
  <si>
    <t>เชียงใหม่</t>
  </si>
  <si>
    <t>Chiang Mai</t>
  </si>
  <si>
    <t>บัวคำ</t>
  </si>
  <si>
    <t>Bua Kham</t>
  </si>
  <si>
    <t>อัคคะคำ</t>
  </si>
  <si>
    <t>Akkha Kham</t>
  </si>
  <si>
    <t>คำพอุง</t>
  </si>
  <si>
    <t>Kham Pha-ung</t>
  </si>
  <si>
    <t>หนองตาไก้</t>
  </si>
  <si>
    <t>Nong Ta Kai</t>
  </si>
  <si>
    <t>ดอนโอง</t>
  </si>
  <si>
    <t>Don Ong</t>
  </si>
  <si>
    <t>บึงงาม</t>
  </si>
  <si>
    <t>Bueng Ngam</t>
  </si>
  <si>
    <t>กกโพธิ์</t>
  </si>
  <si>
    <t>Kok Pho</t>
  </si>
  <si>
    <t>หนองขุ่นใหญ่</t>
  </si>
  <si>
    <t>Nong Khun Yai</t>
  </si>
  <si>
    <t>ผาน้ำย้อย</t>
  </si>
  <si>
    <t>Pha Nam Yoi</t>
  </si>
  <si>
    <t>ท่าสีดา</t>
  </si>
  <si>
    <t>Ta See Da</t>
  </si>
  <si>
    <t>เสลภูมิ</t>
  </si>
  <si>
    <t>Selaphum</t>
  </si>
  <si>
    <t>เมืองไพร</t>
  </si>
  <si>
    <t>Mueang Phrai</t>
  </si>
  <si>
    <t>นาแซง</t>
  </si>
  <si>
    <t>นาเมือง</t>
  </si>
  <si>
    <t>ขวาว</t>
  </si>
  <si>
    <t>เหล่าน้อย</t>
  </si>
  <si>
    <t>Lao Noi</t>
  </si>
  <si>
    <t>ศรีวิลัย</t>
  </si>
  <si>
    <t>บึงเกลือ</t>
  </si>
  <si>
    <t>Bueng Kluea</t>
  </si>
  <si>
    <t>สระคู</t>
  </si>
  <si>
    <t>Sa Khu</t>
  </si>
  <si>
    <t>สุวรรณภูมิ</t>
  </si>
  <si>
    <t>Suwannaphum</t>
  </si>
  <si>
    <t>Dok Mai</t>
  </si>
  <si>
    <t>นาใหญ่</t>
  </si>
  <si>
    <t>Na Yai</t>
  </si>
  <si>
    <t>หินกอง</t>
  </si>
  <si>
    <t>Hin Kong</t>
  </si>
  <si>
    <t>เมืองทุ่ง</t>
  </si>
  <si>
    <t>Mueang Thung</t>
  </si>
  <si>
    <t>หัวโทน</t>
  </si>
  <si>
    <t>Hua Thon</t>
  </si>
  <si>
    <t>บ่อพันขัน</t>
  </si>
  <si>
    <t>Bo Phan Khan</t>
  </si>
  <si>
    <t>ห้วยหินลาด</t>
  </si>
  <si>
    <t>Huai Hin Lat</t>
  </si>
  <si>
    <t>ช้างเผือก</t>
  </si>
  <si>
    <t>Chang Phueak</t>
  </si>
  <si>
    <t>ทุ่งศรีเมือง</t>
  </si>
  <si>
    <t>Thung Si Mueang</t>
  </si>
  <si>
    <t>จำปาขัน</t>
  </si>
  <si>
    <t>Champa Khan</t>
  </si>
  <si>
    <t>เมืองสรวง</t>
  </si>
  <si>
    <t>Mueang Suang</t>
  </si>
  <si>
    <t>กกกุง</t>
  </si>
  <si>
    <t>Kok Kung</t>
  </si>
  <si>
    <t>โพนทราย</t>
  </si>
  <si>
    <t>Phon Sai</t>
  </si>
  <si>
    <t>สามขา</t>
  </si>
  <si>
    <t>Sam Kha</t>
  </si>
  <si>
    <t>ท่าหาดยาว</t>
  </si>
  <si>
    <t>Tha Hat Yao</t>
  </si>
  <si>
    <t>อาจสามารถ</t>
  </si>
  <si>
    <t>At Samat</t>
  </si>
  <si>
    <t>บ้านแจ้ง</t>
  </si>
  <si>
    <t>Ban Chaeng</t>
  </si>
  <si>
    <t>หน่อม</t>
  </si>
  <si>
    <t>Nom</t>
  </si>
  <si>
    <t>หนองหมื่นถ่าน</t>
  </si>
  <si>
    <t>Nong Muen Than</t>
  </si>
  <si>
    <t>โหรา</t>
  </si>
  <si>
    <t>Hora</t>
  </si>
  <si>
    <t>เมยวดี</t>
  </si>
  <si>
    <t>Moei Wadi</t>
  </si>
  <si>
    <t>ชุมพร</t>
  </si>
  <si>
    <t>บุ่งเลิศ</t>
  </si>
  <si>
    <t>Bung Loet</t>
  </si>
  <si>
    <t>ชมสะอาด</t>
  </si>
  <si>
    <t>Chom Sa-at</t>
  </si>
  <si>
    <t>ศรีสมเด็จ</t>
  </si>
  <si>
    <t>Si Somdet</t>
  </si>
  <si>
    <t>เมืองเปลือย</t>
  </si>
  <si>
    <t>Mueang Plueai</t>
  </si>
  <si>
    <t>สวนจิก</t>
  </si>
  <si>
    <t>Suan Chik</t>
  </si>
  <si>
    <t>โพธิ์สัย</t>
  </si>
  <si>
    <t>หนองแวงควง</t>
  </si>
  <si>
    <t>Nong Waeng Khuang</t>
  </si>
  <si>
    <t>บ้านบาก</t>
  </si>
  <si>
    <t>Ban Bak</t>
  </si>
  <si>
    <t>จังหาร</t>
  </si>
  <si>
    <t>Changhan</t>
  </si>
  <si>
    <t>ปาฝา</t>
  </si>
  <si>
    <t>Pa Fa</t>
  </si>
  <si>
    <t>ม่วงลาด</t>
  </si>
  <si>
    <t>Muang Lat</t>
  </si>
  <si>
    <t>ดงสิงห์</t>
  </si>
  <si>
    <t>Dong Sing</t>
  </si>
  <si>
    <t>ผักแว่น</t>
  </si>
  <si>
    <t>Phak Waen</t>
  </si>
  <si>
    <t>แสนชาติ</t>
  </si>
  <si>
    <t>Saen Chat</t>
  </si>
  <si>
    <t>เชียงขวัญ</t>
  </si>
  <si>
    <t>Chiang Khwan</t>
  </si>
  <si>
    <t>พระเจ้า</t>
  </si>
  <si>
    <t>Phra Chao</t>
  </si>
  <si>
    <t>หมูม้น</t>
  </si>
  <si>
    <t>บ้านเขือง</t>
  </si>
  <si>
    <t>Ban Khueang</t>
  </si>
  <si>
    <t>หนองฮี</t>
  </si>
  <si>
    <t>Nong Hi</t>
  </si>
  <si>
    <t>สาวแห</t>
  </si>
  <si>
    <t>Sao Hae</t>
  </si>
  <si>
    <t>ดูกอึ่ง</t>
  </si>
  <si>
    <t>Duk Ueng</t>
  </si>
  <si>
    <t>เด่นราษฎร์</t>
  </si>
  <si>
    <t>Den Rat</t>
  </si>
  <si>
    <t>ทุ่งเขาหลวง</t>
  </si>
  <si>
    <t>Thung Khao Luang</t>
  </si>
  <si>
    <t>Thung Khao Luangกิ่</t>
  </si>
  <si>
    <t>เทอดไทย</t>
  </si>
  <si>
    <t>Thoet Thai</t>
  </si>
  <si>
    <t>มะบ้า</t>
  </si>
  <si>
    <t>Maba</t>
  </si>
  <si>
    <t>กาฬสินธุ์</t>
  </si>
  <si>
    <t>Kalasin</t>
  </si>
  <si>
    <t>เมืองกาฬสินธุ์</t>
  </si>
  <si>
    <t>Mueang Kalasin</t>
  </si>
  <si>
    <t>เหนือ</t>
  </si>
  <si>
    <t>Nuea</t>
  </si>
  <si>
    <t>หลุบ</t>
  </si>
  <si>
    <t>Lup</t>
  </si>
  <si>
    <t>ลำปาว</t>
  </si>
  <si>
    <t>Lam Pao</t>
  </si>
  <si>
    <t>ลำพาน</t>
  </si>
  <si>
    <t>Lam Phan</t>
  </si>
  <si>
    <t>เชียงเครือ</t>
  </si>
  <si>
    <t>Chiang Khruea</t>
  </si>
  <si>
    <t>บึงวิชัย</t>
  </si>
  <si>
    <t>Bueng Wichai</t>
  </si>
  <si>
    <t>ห้วยโพธิ์</t>
  </si>
  <si>
    <t>Huai Pho</t>
  </si>
  <si>
    <t>ภูปอ</t>
  </si>
  <si>
    <t>Phu Po</t>
  </si>
  <si>
    <t>ภูดิน</t>
  </si>
  <si>
    <t>Phu Din</t>
  </si>
  <si>
    <t>กลางหมื่น</t>
  </si>
  <si>
    <t>Klang Muen</t>
  </si>
  <si>
    <t>ขมิ้น</t>
  </si>
  <si>
    <t>Khamin</t>
  </si>
  <si>
    <t>นาจารย์</t>
  </si>
  <si>
    <t>ลำคลอง</t>
  </si>
  <si>
    <t>Lam Khlong</t>
  </si>
  <si>
    <t>นามน</t>
  </si>
  <si>
    <t>Na Mon</t>
  </si>
  <si>
    <t>ยอดแกง</t>
  </si>
  <si>
    <t>Yot Kaeng</t>
  </si>
  <si>
    <t>สงเปลือย</t>
  </si>
  <si>
    <t>Song Plueai</t>
  </si>
  <si>
    <t>หลักเหลี่ยม</t>
  </si>
  <si>
    <t>Lak Liam</t>
  </si>
  <si>
    <t>กมลาไสย</t>
  </si>
  <si>
    <t>Kamalasai</t>
  </si>
  <si>
    <t>หลักเมือง</t>
  </si>
  <si>
    <t>Lak Mueang</t>
  </si>
  <si>
    <t>ดงลิง</t>
  </si>
  <si>
    <t>Dong Ling</t>
  </si>
  <si>
    <t>ธัญญา</t>
  </si>
  <si>
    <t>Thanya</t>
  </si>
  <si>
    <t>เจ้าท่า</t>
  </si>
  <si>
    <t>Chao Tha</t>
  </si>
  <si>
    <t>โคกสมบูรณ์</t>
  </si>
  <si>
    <t>Khok Sombun</t>
  </si>
  <si>
    <t>ร่องคำ</t>
  </si>
  <si>
    <t>Rong Kham</t>
  </si>
  <si>
    <t>เหล่าอ้อย</t>
  </si>
  <si>
    <t>Lao Oi</t>
  </si>
  <si>
    <t>บัวขาว</t>
  </si>
  <si>
    <t>Bua Khao</t>
  </si>
  <si>
    <t>กุฉินารายณ์</t>
  </si>
  <si>
    <t>Kuchinarai</t>
  </si>
  <si>
    <t>แจนแลน</t>
  </si>
  <si>
    <t>Chaen Laen</t>
  </si>
  <si>
    <t>เหล่าใหญ่</t>
  </si>
  <si>
    <t>Lao Yai</t>
  </si>
  <si>
    <t>จุมจัง</t>
  </si>
  <si>
    <t>เหล่าไฮงาม</t>
  </si>
  <si>
    <t>Lao Hai Ngam</t>
  </si>
  <si>
    <t>กุดหว้า</t>
  </si>
  <si>
    <t>Kut Wa</t>
  </si>
  <si>
    <t>นาขาม</t>
  </si>
  <si>
    <t>นาโก</t>
  </si>
  <si>
    <t>Na Ko</t>
  </si>
  <si>
    <t>กุดค้าว</t>
  </si>
  <si>
    <t>คุ้มเก่า</t>
  </si>
  <si>
    <t>Khum Kao</t>
  </si>
  <si>
    <t>กุดสิมคุ้มใหม่</t>
  </si>
  <si>
    <t>Kut Sim Khum Mai</t>
  </si>
  <si>
    <t>สระพังทอง</t>
  </si>
  <si>
    <t>Saphang Thong</t>
  </si>
  <si>
    <t>กุดปลาค้าว</t>
  </si>
  <si>
    <t>Kut Pla Khao</t>
  </si>
  <si>
    <t>ยางตลาด</t>
  </si>
  <si>
    <t>Yang Talat</t>
  </si>
  <si>
    <t>บัวบาน</t>
  </si>
  <si>
    <t>Bua Ban</t>
  </si>
  <si>
    <t>เว่อ</t>
  </si>
  <si>
    <t>Woe</t>
  </si>
  <si>
    <t>อิตื้อ</t>
  </si>
  <si>
    <t>Itue</t>
  </si>
  <si>
    <t>หนองอิเฒ่า</t>
  </si>
  <si>
    <t>Nong I Thao</t>
  </si>
  <si>
    <t>ดอนสมบูรณ์</t>
  </si>
  <si>
    <t>Don Sombun</t>
  </si>
  <si>
    <t>คลองขาม</t>
  </si>
  <si>
    <t>Khlong Kham</t>
  </si>
  <si>
    <t>เขาพระนอน</t>
  </si>
  <si>
    <t>Khao Phra Non</t>
  </si>
  <si>
    <t>หนองตอกแป้น</t>
  </si>
  <si>
    <t>Nong Tok Paen</t>
  </si>
  <si>
    <t>ห้วยเม็ก</t>
  </si>
  <si>
    <t>Huai Mek</t>
  </si>
  <si>
    <t>คำใหญ่</t>
  </si>
  <si>
    <t>กุดโดน</t>
  </si>
  <si>
    <t>Kut Don</t>
  </si>
  <si>
    <t>บึงนาเรียง</t>
  </si>
  <si>
    <t>Bueng Na Riang</t>
  </si>
  <si>
    <t>หัวหิน</t>
  </si>
  <si>
    <t>Hua Hin</t>
  </si>
  <si>
    <t>พิมูล</t>
  </si>
  <si>
    <t>Phimun</t>
  </si>
  <si>
    <t>คำเหมือดแก้ว</t>
  </si>
  <si>
    <t>Kham Mueat Kaeo</t>
  </si>
  <si>
    <t>สหัสขันธ์</t>
  </si>
  <si>
    <t>Sahatsakhan</t>
  </si>
  <si>
    <t>นามะเขือ</t>
  </si>
  <si>
    <t>Na Makhuea</t>
  </si>
  <si>
    <t>โนนแหลมทอง</t>
  </si>
  <si>
    <t>Non Laem Thong</t>
  </si>
  <si>
    <t>โนนบุรี</t>
  </si>
  <si>
    <t>Non Buri</t>
  </si>
  <si>
    <t>โนนน้ำเกลี้ยง</t>
  </si>
  <si>
    <t>Non Nam Kliang</t>
  </si>
  <si>
    <t>ทุ่งคลอง</t>
  </si>
  <si>
    <t>Thung Khlong</t>
  </si>
  <si>
    <t>โพน</t>
  </si>
  <si>
    <t>ดินจี่</t>
  </si>
  <si>
    <t>Din Chi</t>
  </si>
  <si>
    <t>นาบอน</t>
  </si>
  <si>
    <t>Na Bon</t>
  </si>
  <si>
    <t>นาทัน</t>
  </si>
  <si>
    <t>Na Than</t>
  </si>
  <si>
    <t>เนินยาง</t>
  </si>
  <si>
    <t>Noen Yang</t>
  </si>
  <si>
    <t>ท่าคันโท</t>
  </si>
  <si>
    <t>Tha Khantho</t>
  </si>
  <si>
    <t>กุงเก่า</t>
  </si>
  <si>
    <t>Kung Kao</t>
  </si>
  <si>
    <t>ยางอู้ม</t>
  </si>
  <si>
    <t>Yang Um</t>
  </si>
  <si>
    <t>ดงสมบูรณ์</t>
  </si>
  <si>
    <t>Dong Sombun</t>
  </si>
  <si>
    <t>โคกเครือ</t>
  </si>
  <si>
    <t>Khok Khruea</t>
  </si>
  <si>
    <t>เสาเล้า</t>
  </si>
  <si>
    <t>Sao Lao</t>
  </si>
  <si>
    <t>ดงมูล</t>
  </si>
  <si>
    <t>Dong Mun</t>
  </si>
  <si>
    <t>ลำหนองแสน</t>
  </si>
  <si>
    <t>Lam Nong Saen</t>
  </si>
  <si>
    <t>สมเด็จ</t>
  </si>
  <si>
    <t>Somdet</t>
  </si>
  <si>
    <t>แซงบาดาล</t>
  </si>
  <si>
    <t>Saeng Badan</t>
  </si>
  <si>
    <t>มหาไชย</t>
  </si>
  <si>
    <t>Maha Chai</t>
  </si>
  <si>
    <t>ผาเสวย</t>
  </si>
  <si>
    <t>Pha Sawoei</t>
  </si>
  <si>
    <t>ลำห้วยหลัว</t>
  </si>
  <si>
    <t>Lam Huai Lua</t>
  </si>
  <si>
    <t>ห้วยผึ้ง</t>
  </si>
  <si>
    <t>Huai Phueng</t>
  </si>
  <si>
    <t>ไค้นุ่น</t>
  </si>
  <si>
    <t>Khai Nun</t>
  </si>
  <si>
    <t>นิคมห้วยผึ้ง</t>
  </si>
  <si>
    <t>Nikhom Huai Phueng</t>
  </si>
  <si>
    <t>หนองอีบุตร</t>
  </si>
  <si>
    <t>Nong I But</t>
  </si>
  <si>
    <t>สามชัย</t>
  </si>
  <si>
    <t>Sam Chai</t>
  </si>
  <si>
    <t>สำราญใต้</t>
  </si>
  <si>
    <t>Samran Tai</t>
  </si>
  <si>
    <t>คำสร้างเที่ยง</t>
  </si>
  <si>
    <t>Kham Sang Thiang</t>
  </si>
  <si>
    <t>หนองช้าง</t>
  </si>
  <si>
    <t>Nong Chang</t>
  </si>
  <si>
    <t>สายนาวัง</t>
  </si>
  <si>
    <t>Sai Na Wang</t>
  </si>
  <si>
    <t>โนนนาจาน</t>
  </si>
  <si>
    <t>Non Na Chan</t>
  </si>
  <si>
    <t>ภูแล่นช้าง</t>
  </si>
  <si>
    <t>Phu Laen Chang</t>
  </si>
  <si>
    <t>ดอนจาน</t>
  </si>
  <si>
    <t>Don Chan</t>
  </si>
  <si>
    <t>สะอาดไชยศรี</t>
  </si>
  <si>
    <t>Sa-at Chai Si</t>
  </si>
  <si>
    <t>ดงพยุง</t>
  </si>
  <si>
    <t>Dong Phayung</t>
  </si>
  <si>
    <t>ม่วงนา</t>
  </si>
  <si>
    <t>Muang Na</t>
  </si>
  <si>
    <t>นาจำปา</t>
  </si>
  <si>
    <t>Na Champa</t>
  </si>
  <si>
    <t>ฆ้องชัยพัฒนา</t>
  </si>
  <si>
    <t>Khong Chai Phatthana</t>
  </si>
  <si>
    <t>ฆ้องชัย</t>
  </si>
  <si>
    <t>Khong Chai</t>
  </si>
  <si>
    <t>เหล่ากลาง</t>
  </si>
  <si>
    <t>Lao Klang</t>
  </si>
  <si>
    <t>โนนศิลาเลิง</t>
  </si>
  <si>
    <t>Non Sila Loeng</t>
  </si>
  <si>
    <t>ลำชี</t>
  </si>
  <si>
    <t>Lam Chi</t>
  </si>
  <si>
    <t>ธาตุเชิงชุม</t>
  </si>
  <si>
    <t>That Choeng Chum</t>
  </si>
  <si>
    <t>เมืองสกลนคร</t>
  </si>
  <si>
    <t>Mueang Sakon Nakhon</t>
  </si>
  <si>
    <t>สกลนคร</t>
  </si>
  <si>
    <t>Sakon Nakhon</t>
  </si>
  <si>
    <t>งิ้วด่อน</t>
  </si>
  <si>
    <t>Ngio Don</t>
  </si>
  <si>
    <t>โนนหอม</t>
  </si>
  <si>
    <t>ท่าแร่</t>
  </si>
  <si>
    <t>Tha Rae</t>
  </si>
  <si>
    <t>ม่วงลาย</t>
  </si>
  <si>
    <t>Muang Lai</t>
  </si>
  <si>
    <t>ดงชน</t>
  </si>
  <si>
    <t>Dong Chon</t>
  </si>
  <si>
    <t>พังขว้าง</t>
  </si>
  <si>
    <t>Phang Khwang</t>
  </si>
  <si>
    <t>ธาตุนาเวง</t>
  </si>
  <si>
    <t>That Na Weng</t>
  </si>
  <si>
    <t>เหล่าปอแดง</t>
  </si>
  <si>
    <t>Lao Po Daeng</t>
  </si>
  <si>
    <t>หนองลาด</t>
  </si>
  <si>
    <t>Nong Lat</t>
  </si>
  <si>
    <t>ฮางโฮง</t>
  </si>
  <si>
    <t>Hang Hong</t>
  </si>
  <si>
    <t>กุสุมาลย์</t>
  </si>
  <si>
    <t>Kusuman</t>
  </si>
  <si>
    <t>โพธิไพศาล</t>
  </si>
  <si>
    <t>Phothi Phaisan</t>
  </si>
  <si>
    <t>กุดบาก</t>
  </si>
  <si>
    <t>Kut Bak</t>
  </si>
  <si>
    <t>นาม่อง</t>
  </si>
  <si>
    <t>Na Mong</t>
  </si>
  <si>
    <t>กุดไห</t>
  </si>
  <si>
    <t>Kut Hai</t>
  </si>
  <si>
    <t>พรรณา</t>
  </si>
  <si>
    <t>Phanna</t>
  </si>
  <si>
    <t>พรรณานิคม</t>
  </si>
  <si>
    <t>Phanna Nikhom</t>
  </si>
  <si>
    <t>วังยาง</t>
  </si>
  <si>
    <t>Wang Yang</t>
  </si>
  <si>
    <t>พอกน้อย</t>
  </si>
  <si>
    <t>Phok Noi</t>
  </si>
  <si>
    <t>นาหัวบ่อ</t>
  </si>
  <si>
    <t>Na Hua Bo</t>
  </si>
  <si>
    <t>ไร่</t>
  </si>
  <si>
    <t>Rai</t>
  </si>
  <si>
    <t>ช้างมิ่ง</t>
  </si>
  <si>
    <t>Chang Ming</t>
  </si>
  <si>
    <t>นาใน</t>
  </si>
  <si>
    <t>Na Nai</t>
  </si>
  <si>
    <t>บะฮี</t>
  </si>
  <si>
    <t>Ba Hi</t>
  </si>
  <si>
    <t>เชิงชุม</t>
  </si>
  <si>
    <t>Choeng Chum</t>
  </si>
  <si>
    <t>พังโคน</t>
  </si>
  <si>
    <t>Phang Khon</t>
  </si>
  <si>
    <t>ม่วงไข่</t>
  </si>
  <si>
    <t>Muang Khai</t>
  </si>
  <si>
    <t>แร่</t>
  </si>
  <si>
    <t>Rae</t>
  </si>
  <si>
    <t>ไฮหย่อง</t>
  </si>
  <si>
    <t>Hai Yong</t>
  </si>
  <si>
    <t>ต้นผึ้ง</t>
  </si>
  <si>
    <t>Ton Phueng</t>
  </si>
  <si>
    <t>วาริชภูมิ</t>
  </si>
  <si>
    <t>Waritchaphum</t>
  </si>
  <si>
    <t>ปลาโหล</t>
  </si>
  <si>
    <t>Pla Lo</t>
  </si>
  <si>
    <t>คำบ่อ</t>
  </si>
  <si>
    <t>Kham Bo</t>
  </si>
  <si>
    <t>ค้อเขียว</t>
  </si>
  <si>
    <t>Kho Khiao</t>
  </si>
  <si>
    <t>นิคมน้ำอูน</t>
  </si>
  <si>
    <t>Nikhom Nam Un</t>
  </si>
  <si>
    <t>สุวรรณคาม</t>
  </si>
  <si>
    <t>*Suwannakarm</t>
  </si>
  <si>
    <t>วานรนิวาส</t>
  </si>
  <si>
    <t>Wanon Niwat</t>
  </si>
  <si>
    <t>เดื่อศรีคันไชย</t>
  </si>
  <si>
    <t>Duea Si Khan Chai</t>
  </si>
  <si>
    <t>ขัวก่าย</t>
  </si>
  <si>
    <t>Khua Kai</t>
  </si>
  <si>
    <t>หนองสนม</t>
  </si>
  <si>
    <t>Nong Sanom</t>
  </si>
  <si>
    <t>คูสะคาม</t>
  </si>
  <si>
    <t>Khu Sakham</t>
  </si>
  <si>
    <t>ศรีวิชัย</t>
  </si>
  <si>
    <t>Si Wichai</t>
  </si>
  <si>
    <t>นาซอ</t>
  </si>
  <si>
    <t>อินทร์แปลง</t>
  </si>
  <si>
    <t>In Plaeng</t>
  </si>
  <si>
    <t>กุดเรือคำ</t>
  </si>
  <si>
    <t>Kut Ruea Kham</t>
  </si>
  <si>
    <t>หนองแวงใต้</t>
  </si>
  <si>
    <t>Nong Waeng Tai</t>
  </si>
  <si>
    <t>คำตากล้า</t>
  </si>
  <si>
    <t>Kham Ta Kla</t>
  </si>
  <si>
    <t>หนองบัวสิม</t>
  </si>
  <si>
    <t>Nong Bua Sim</t>
  </si>
  <si>
    <t>แพด</t>
  </si>
  <si>
    <t>Phaet</t>
  </si>
  <si>
    <t>มาย</t>
  </si>
  <si>
    <t>ดงหม้อทอง</t>
  </si>
  <si>
    <t>Dong Mo Thong</t>
  </si>
  <si>
    <t>ดงเหนือ</t>
  </si>
  <si>
    <t>Dong Nuea</t>
  </si>
  <si>
    <t>ดงหม้อทองใต้</t>
  </si>
  <si>
    <t>Dong Mo Thong Tai</t>
  </si>
  <si>
    <t>ห้วยหลัว</t>
  </si>
  <si>
    <t>Huai Lua</t>
  </si>
  <si>
    <t>หนองกวั่ง</t>
  </si>
  <si>
    <t>Nong Kwang</t>
  </si>
  <si>
    <t>อากาศ</t>
  </si>
  <si>
    <t>Akat</t>
  </si>
  <si>
    <t>อากาศอำนวย</t>
  </si>
  <si>
    <t>Akat Amnuai</t>
  </si>
  <si>
    <t>วาใหญ่</t>
  </si>
  <si>
    <t>Wa Yai</t>
  </si>
  <si>
    <t>ท่าก้อน</t>
  </si>
  <si>
    <t>Tha Kon</t>
  </si>
  <si>
    <t>นาฮี</t>
  </si>
  <si>
    <t>Na Hi</t>
  </si>
  <si>
    <t>บะหว้า</t>
  </si>
  <si>
    <t>Ba Wa</t>
  </si>
  <si>
    <t>สามัคคีพัฒนา</t>
  </si>
  <si>
    <t>Samakkhi Phatthana</t>
  </si>
  <si>
    <t>สว่างแดนดิน</t>
  </si>
  <si>
    <t>Sawang Daen Din</t>
  </si>
  <si>
    <t>คำสะอาด</t>
  </si>
  <si>
    <t>Kham Sa-at</t>
  </si>
  <si>
    <t>บ้านต้าย</t>
  </si>
  <si>
    <t>Ban Tai</t>
  </si>
  <si>
    <t>บงเหนือ</t>
  </si>
  <si>
    <t>Bong Nuea</t>
  </si>
  <si>
    <t>บงใต้</t>
  </si>
  <si>
    <t>Bong Tai</t>
  </si>
  <si>
    <t>ค้อใต้</t>
  </si>
  <si>
    <t>Kho Tai</t>
  </si>
  <si>
    <t>พันนา</t>
  </si>
  <si>
    <t>Phan Na</t>
  </si>
  <si>
    <t>ตาลโกน</t>
  </si>
  <si>
    <t>Tan Kon</t>
  </si>
  <si>
    <t>ตาลเนิ้ง</t>
  </si>
  <si>
    <t>Tan Noeng</t>
  </si>
  <si>
    <t>ส่องดาว</t>
  </si>
  <si>
    <t>Song Dao</t>
  </si>
  <si>
    <t>ท่าศิลา</t>
  </si>
  <si>
    <t>Tha Sila</t>
  </si>
  <si>
    <t>Watthana</t>
  </si>
  <si>
    <t>ปทุมวาปี</t>
  </si>
  <si>
    <t>Pathum Wapi</t>
  </si>
  <si>
    <t>เต่างอย</t>
  </si>
  <si>
    <t>Tao Ngoi</t>
  </si>
  <si>
    <t>บึงทวาย</t>
  </si>
  <si>
    <t>Bueng Thawai</t>
  </si>
  <si>
    <t>จันทร์เพ็ญ</t>
  </si>
  <si>
    <t>Chan Phen</t>
  </si>
  <si>
    <t>ตองโขบ</t>
  </si>
  <si>
    <t>Tong Khop</t>
  </si>
  <si>
    <t>โคกศรีสุพรรณ</t>
  </si>
  <si>
    <t>Khok Si Suphan</t>
  </si>
  <si>
    <t>เหล่าโพนค้อ</t>
  </si>
  <si>
    <t>Lao Phon Kho</t>
  </si>
  <si>
    <t>ด่านม่วงคำ</t>
  </si>
  <si>
    <t>Dan Muang Kham</t>
  </si>
  <si>
    <t>แมดนาท่ม</t>
  </si>
  <si>
    <t>Maet Na Thom</t>
  </si>
  <si>
    <t>เจริญศิลป์</t>
  </si>
  <si>
    <t>Charoen Sin</t>
  </si>
  <si>
    <t>ทุ่งแก</t>
  </si>
  <si>
    <t>Thung Kae</t>
  </si>
  <si>
    <t>โคกศิลา</t>
  </si>
  <si>
    <t>Khok Sila</t>
  </si>
  <si>
    <t>บ้านโพน</t>
  </si>
  <si>
    <t>Ban Phon</t>
  </si>
  <si>
    <t>โพนนาแก้ว</t>
  </si>
  <si>
    <t>Phon Na Kaeo</t>
  </si>
  <si>
    <t>นาแก้ว</t>
  </si>
  <si>
    <t>Na Kaeo</t>
  </si>
  <si>
    <t>นาตงวัฒนา</t>
  </si>
  <si>
    <t>Na Tong Watthana</t>
  </si>
  <si>
    <t>บ้านแป้น</t>
  </si>
  <si>
    <t>Ban Paen</t>
  </si>
  <si>
    <t>เชียงสือ</t>
  </si>
  <si>
    <t>Chiang Sue</t>
  </si>
  <si>
    <t>สร้างค้อ</t>
  </si>
  <si>
    <t>Sang Kho</t>
  </si>
  <si>
    <t>ภูพาน</t>
  </si>
  <si>
    <t>Phu Phan</t>
  </si>
  <si>
    <t>หลุบเลา</t>
  </si>
  <si>
    <t>Lup Lao</t>
  </si>
  <si>
    <t>โคกภู</t>
  </si>
  <si>
    <t>Khok Phu</t>
  </si>
  <si>
    <t>กกปลาซิว</t>
  </si>
  <si>
    <t>Kok Pla Sio</t>
  </si>
  <si>
    <t>เมืองนครพนม</t>
  </si>
  <si>
    <t>Mueang Nakhon Phanom</t>
  </si>
  <si>
    <t>นครพนม</t>
  </si>
  <si>
    <t>Nakhon Phanom</t>
  </si>
  <si>
    <t>นาราชควาย</t>
  </si>
  <si>
    <t>Na Rat Khwai</t>
  </si>
  <si>
    <t>กุรุคุ</t>
  </si>
  <si>
    <t>Kurukhu</t>
  </si>
  <si>
    <t>บ้านผึ้ง</t>
  </si>
  <si>
    <t>Ban Phueng</t>
  </si>
  <si>
    <t>ท่าค้อ</t>
  </si>
  <si>
    <t>Tha Kho</t>
  </si>
  <si>
    <t>หนองญาติ</t>
  </si>
  <si>
    <t>Nong Yat</t>
  </si>
  <si>
    <t>ดงขวาง</t>
  </si>
  <si>
    <t>Dong Khwang</t>
  </si>
  <si>
    <t>วังตามัว</t>
  </si>
  <si>
    <t>Wang Ta Mua</t>
  </si>
  <si>
    <t>ปลาปาก</t>
  </si>
  <si>
    <t>Pla Pak</t>
  </si>
  <si>
    <t>กุตาไก้</t>
  </si>
  <si>
    <t>Kutakai</t>
  </si>
  <si>
    <t>Khok Sawan</t>
  </si>
  <si>
    <t>มหาชัย</t>
  </si>
  <si>
    <t>หนองเทาใหญ่</t>
  </si>
  <si>
    <t>Nong Thao Yai</t>
  </si>
  <si>
    <t>ท่าอุเทน</t>
  </si>
  <si>
    <t>Tha Uthen</t>
  </si>
  <si>
    <t>ท่าจำปา</t>
  </si>
  <si>
    <t>Tha Champa</t>
  </si>
  <si>
    <t>ไชยบุรี</t>
  </si>
  <si>
    <t>Chai Buri</t>
  </si>
  <si>
    <t>พนอม</t>
  </si>
  <si>
    <t>Phanom</t>
  </si>
  <si>
    <t>พะทาย</t>
  </si>
  <si>
    <t>Phathai</t>
  </si>
  <si>
    <t>เวินพระบาท</t>
  </si>
  <si>
    <t>Woen Phra Bat</t>
  </si>
  <si>
    <t>รามราช</t>
  </si>
  <si>
    <t>Ram Rat</t>
  </si>
  <si>
    <t>หนองเทา</t>
  </si>
  <si>
    <t>Nong Thao</t>
  </si>
  <si>
    <t>บ้านแพง</t>
  </si>
  <si>
    <t>Ban Phaeng</t>
  </si>
  <si>
    <t>นาเข</t>
  </si>
  <si>
    <t>Na Khe</t>
  </si>
  <si>
    <t>ธาตุพนม</t>
  </si>
  <si>
    <t>That Phanom</t>
  </si>
  <si>
    <t>พระกลางทุ่ง</t>
  </si>
  <si>
    <t>Phra Klang Thung</t>
  </si>
  <si>
    <t>นาถ่อน</t>
  </si>
  <si>
    <t>Na Thon</t>
  </si>
  <si>
    <t>แสนพัน</t>
  </si>
  <si>
    <t>Saen Phan</t>
  </si>
  <si>
    <t>ดอนนางหงส์</t>
  </si>
  <si>
    <t>Don Nang Hong</t>
  </si>
  <si>
    <t>น้ำก่ำ</t>
  </si>
  <si>
    <t>Nam Kam</t>
  </si>
  <si>
    <t>อุ่มเหม้า</t>
  </si>
  <si>
    <t>นาหนาด</t>
  </si>
  <si>
    <t>Na Nat</t>
  </si>
  <si>
    <t>กุดฉิม</t>
  </si>
  <si>
    <t>Kut Chim</t>
  </si>
  <si>
    <t>ธาตุพนมเหนือ</t>
  </si>
  <si>
    <t>That Phanom Nuea</t>
  </si>
  <si>
    <t>เรณู</t>
  </si>
  <si>
    <t>Renu</t>
  </si>
  <si>
    <t>เรณูนคร</t>
  </si>
  <si>
    <t>Renu Nakhon</t>
  </si>
  <si>
    <t>โคกหินแฮ่</t>
  </si>
  <si>
    <t>Khok Hin Hae</t>
  </si>
  <si>
    <t>หนองย่างชิ้น</t>
  </si>
  <si>
    <t>Nong Yang Chin</t>
  </si>
  <si>
    <t>เรณูใต้</t>
  </si>
  <si>
    <t>Renu Tai</t>
  </si>
  <si>
    <t>พระซอง</t>
  </si>
  <si>
    <t>Phra Song</t>
  </si>
  <si>
    <t>นาคู่</t>
  </si>
  <si>
    <t>พิมาน</t>
  </si>
  <si>
    <t>Phiman</t>
  </si>
  <si>
    <t>พุ่มแก</t>
  </si>
  <si>
    <t>Phum Kae</t>
  </si>
  <si>
    <t>นาเลียง</t>
  </si>
  <si>
    <t>Na Liang</t>
  </si>
  <si>
    <t>คำพี้</t>
  </si>
  <si>
    <t>Kham Phi</t>
  </si>
  <si>
    <t>นาเดื่อ</t>
  </si>
  <si>
    <t>Na Duea</t>
  </si>
  <si>
    <t>บ้านเอื้อง</t>
  </si>
  <si>
    <t>Ban Ueang</t>
  </si>
  <si>
    <t>สามผง</t>
  </si>
  <si>
    <t>Sam Phong</t>
  </si>
  <si>
    <t>ท่าบ่อสงคราม</t>
  </si>
  <si>
    <t>Tha Bo Songkhram</t>
  </si>
  <si>
    <t>บ้านข่า</t>
  </si>
  <si>
    <t>Ban Kha</t>
  </si>
  <si>
    <t>โพนสว่าง</t>
  </si>
  <si>
    <t>Phon Sawang</t>
  </si>
  <si>
    <t>หาดแพง</t>
  </si>
  <si>
    <t>Hat Phaeng</t>
  </si>
  <si>
    <t>บ้านเสียว</t>
  </si>
  <si>
    <t>Ban Siao</t>
  </si>
  <si>
    <t>นาคูณใหญ่</t>
  </si>
  <si>
    <t>Na Khun Yai</t>
  </si>
  <si>
    <t>เหล่าพัฒนา</t>
  </si>
  <si>
    <t>Lao Phatthana</t>
  </si>
  <si>
    <t>โพนสวรรค์</t>
  </si>
  <si>
    <t>นาขมิ้น</t>
  </si>
  <si>
    <t>Na Khamin</t>
  </si>
  <si>
    <t>โพนบก</t>
  </si>
  <si>
    <t>Phon Bok</t>
  </si>
  <si>
    <t>โพนจาน</t>
  </si>
  <si>
    <t>Phon Chan</t>
  </si>
  <si>
    <t>หนองซน</t>
  </si>
  <si>
    <t>ดอนเตย</t>
  </si>
  <si>
    <t>Don Toei</t>
  </si>
  <si>
    <t>ยอดชาด</t>
  </si>
  <si>
    <t>Yot Chat</t>
  </si>
  <si>
    <t>มุกดาหาร</t>
  </si>
  <si>
    <t>Mukdahan</t>
  </si>
  <si>
    <t>เมืองมุกดาหาร</t>
  </si>
  <si>
    <t>Mueang Mukdahan</t>
  </si>
  <si>
    <t>บางทรายใหญ่</t>
  </si>
  <si>
    <t>Bang Sai Yai</t>
  </si>
  <si>
    <t>ผึ่งแดด</t>
  </si>
  <si>
    <t>Phueng Daet</t>
  </si>
  <si>
    <t>นาโสก</t>
  </si>
  <si>
    <t>Na Sok</t>
  </si>
  <si>
    <t>คำป่าหลาย</t>
  </si>
  <si>
    <t>Kham Pa Lai</t>
  </si>
  <si>
    <t>คำอาฮวน</t>
  </si>
  <si>
    <t>Kham Ahuan</t>
  </si>
  <si>
    <t>ดงมอน</t>
  </si>
  <si>
    <t>Dong Mon</t>
  </si>
  <si>
    <t>กุดแข้</t>
  </si>
  <si>
    <t>Kut Khae</t>
  </si>
  <si>
    <t>นิคมคำสร้อย</t>
  </si>
  <si>
    <t>Nikhom Kham Soi</t>
  </si>
  <si>
    <t>กกแดง</t>
  </si>
  <si>
    <t>Kok Daeng</t>
  </si>
  <si>
    <t>ร่มเกล้า</t>
  </si>
  <si>
    <t>Rom Klao</t>
  </si>
  <si>
    <t>ดอนตาล</t>
  </si>
  <si>
    <t>Don Tan</t>
  </si>
  <si>
    <t>เหล่าหมี</t>
  </si>
  <si>
    <t>Lao Mi</t>
  </si>
  <si>
    <t>นาสะเม็ง</t>
  </si>
  <si>
    <t>Na Sameng</t>
  </si>
  <si>
    <t>ดงหลวง</t>
  </si>
  <si>
    <t>Dong Luang</t>
  </si>
  <si>
    <t>กกตูม</t>
  </si>
  <si>
    <t>Kok Tum</t>
  </si>
  <si>
    <t>ชะโนดน้อย</t>
  </si>
  <si>
    <t>Chanot Noi</t>
  </si>
  <si>
    <t>พังแดง</t>
  </si>
  <si>
    <t>Phang Daeng</t>
  </si>
  <si>
    <t>บ้านซ่ง</t>
  </si>
  <si>
    <t>คำชะอี</t>
  </si>
  <si>
    <t>Khamcha-i</t>
  </si>
  <si>
    <t>หนองเอี่ยน</t>
  </si>
  <si>
    <t>(Nong Ian</t>
  </si>
  <si>
    <t>เหล่าสร้างถ่อ</t>
  </si>
  <si>
    <t>Lao Sang Tho</t>
  </si>
  <si>
    <t>คำบก</t>
  </si>
  <si>
    <t>Kham Bok</t>
  </si>
  <si>
    <t>น้ำเที่ยง</t>
  </si>
  <si>
    <t>Nam Thiang</t>
  </si>
  <si>
    <t>หว้านใหญ่</t>
  </si>
  <si>
    <t>Wan Yai</t>
  </si>
  <si>
    <t>ป่งขาม</t>
  </si>
  <si>
    <t>Pong Kham</t>
  </si>
  <si>
    <t>บางทรายน้อย</t>
  </si>
  <si>
    <t>Bang Sai Noi</t>
  </si>
  <si>
    <t>ชะโนด</t>
  </si>
  <si>
    <t>Chanot</t>
  </si>
  <si>
    <t>ดงหมู</t>
  </si>
  <si>
    <t>Dong Mu</t>
  </si>
  <si>
    <t>หนองสูง</t>
  </si>
  <si>
    <t>Nong Sung</t>
  </si>
  <si>
    <t>โนนยาง</t>
  </si>
  <si>
    <t>Non Yang</t>
  </si>
  <si>
    <t>ภูวง</t>
  </si>
  <si>
    <t>Phu Wong</t>
  </si>
  <si>
    <t>หนองสูงใต้</t>
  </si>
  <si>
    <t>Nong Sung Tai</t>
  </si>
  <si>
    <t>หนองสูงเหนือ</t>
  </si>
  <si>
    <t>Nong Sung Nuea</t>
  </si>
  <si>
    <t>เมืองเชียงใหม่</t>
  </si>
  <si>
    <t>Mueang Chiang Mai</t>
  </si>
  <si>
    <t>D010</t>
  </si>
  <si>
    <t>DC ลำปาง</t>
  </si>
  <si>
    <t>พระสิงห์</t>
  </si>
  <si>
    <t>Phra Sing</t>
  </si>
  <si>
    <t>หายยา</t>
  </si>
  <si>
    <t>Haiya</t>
  </si>
  <si>
    <t>ช้างม่อย</t>
  </si>
  <si>
    <t>Chang Moi</t>
  </si>
  <si>
    <t>ช้างคลาน</t>
  </si>
  <si>
    <t>Chang Khlan</t>
  </si>
  <si>
    <t>วัดเกต</t>
  </si>
  <si>
    <t>Wat Ket</t>
  </si>
  <si>
    <t>สุเทพ</t>
  </si>
  <si>
    <t>Suthep</t>
  </si>
  <si>
    <t>แม่เหียะ</t>
  </si>
  <si>
    <t>Mae Hia</t>
  </si>
  <si>
    <t>ป่าแดด</t>
  </si>
  <si>
    <t>Pa Daet</t>
  </si>
  <si>
    <t>หนองป่าครั่ง</t>
  </si>
  <si>
    <t>Nong Pa Khrang</t>
  </si>
  <si>
    <t>ฟ้าฮ่าม</t>
  </si>
  <si>
    <t>Fa Ham</t>
  </si>
  <si>
    <t>ป่าตัน</t>
  </si>
  <si>
    <t>สันผีเสื้อ</t>
  </si>
  <si>
    <t>San Phi Suea</t>
  </si>
  <si>
    <t>ข่วงเปา</t>
  </si>
  <si>
    <t>Khuang Pao</t>
  </si>
  <si>
    <t>สบเตี๊ยะ</t>
  </si>
  <si>
    <t>Sop Tia</t>
  </si>
  <si>
    <t>บ้านแปะ</t>
  </si>
  <si>
    <t>Ban Pae</t>
  </si>
  <si>
    <t>ดอยแก้ว</t>
  </si>
  <si>
    <t>Doi Kaeo</t>
  </si>
  <si>
    <t>แม่สอย</t>
  </si>
  <si>
    <t>Mae Soi</t>
  </si>
  <si>
    <t>ช่างเคิ่ง</t>
  </si>
  <si>
    <t>Chang Khoeng</t>
  </si>
  <si>
    <t>แม่แจ่ม</t>
  </si>
  <si>
    <t>Mae Chaem</t>
  </si>
  <si>
    <t>ท่าผา</t>
  </si>
  <si>
    <t>Tha Pha</t>
  </si>
  <si>
    <t>บ้านทับ</t>
  </si>
  <si>
    <t>Ban Thap</t>
  </si>
  <si>
    <t>แม่ศึก</t>
  </si>
  <si>
    <t>Mae Suek</t>
  </si>
  <si>
    <t>แม่นาจร</t>
  </si>
  <si>
    <t>Mae Na Chon</t>
  </si>
  <si>
    <t>บ้านจันทร์</t>
  </si>
  <si>
    <t>กัลยาณิวัฒนา</t>
  </si>
  <si>
    <t>Kanlayaniwatthana</t>
  </si>
  <si>
    <t>ปางหินฝน</t>
  </si>
  <si>
    <t>Pang Hin Fon</t>
  </si>
  <si>
    <t>กองแขก</t>
  </si>
  <si>
    <t>Kong Khaek</t>
  </si>
  <si>
    <t>แม่แดด</t>
  </si>
  <si>
    <t>Mae Dad</t>
  </si>
  <si>
    <t>แจ่มหลวง</t>
  </si>
  <si>
    <t>Chaem Luang</t>
  </si>
  <si>
    <t>เชียงดาว</t>
  </si>
  <si>
    <t>Chiang Dao</t>
  </si>
  <si>
    <t>เมืองนะ</t>
  </si>
  <si>
    <t>Mueang Na</t>
  </si>
  <si>
    <t>เมืองงาย</t>
  </si>
  <si>
    <t>Mueang Ngai</t>
  </si>
  <si>
    <t>แม่นะ</t>
  </si>
  <si>
    <t>Mae Na</t>
  </si>
  <si>
    <t>เมืองคอง</t>
  </si>
  <si>
    <t>ปิงโค้ง</t>
  </si>
  <si>
    <t>Ping Khong</t>
  </si>
  <si>
    <t>ทุ่งข้าวพวง</t>
  </si>
  <si>
    <t>Thung Khao Phuang</t>
  </si>
  <si>
    <t>เชิงดอย</t>
  </si>
  <si>
    <t>Choeng Doi</t>
  </si>
  <si>
    <t>ดอยสะเก็ด</t>
  </si>
  <si>
    <t>Doi Saket</t>
  </si>
  <si>
    <t>สันปูเลย</t>
  </si>
  <si>
    <t>San Pu Loei</t>
  </si>
  <si>
    <t>ลวงเหนือ</t>
  </si>
  <si>
    <t>Luang Nuea</t>
  </si>
  <si>
    <t>ป่าป้อง</t>
  </si>
  <si>
    <t>Pa Pong</t>
  </si>
  <si>
    <t>สง่าบ้าน</t>
  </si>
  <si>
    <t>Sa-nga Ban</t>
  </si>
  <si>
    <t>ป่าลาน</t>
  </si>
  <si>
    <t>Pa Lan</t>
  </si>
  <si>
    <t>แม่คือ</t>
  </si>
  <si>
    <t>Mae Khue</t>
  </si>
  <si>
    <t>ตลาดใหญ่</t>
  </si>
  <si>
    <t>Talat Yai</t>
  </si>
  <si>
    <t>แม่ฮ้อยเงิน</t>
  </si>
  <si>
    <t>Mae Hoi Ngoen</t>
  </si>
  <si>
    <t>แม่โป่ง</t>
  </si>
  <si>
    <t>Mae Pong</t>
  </si>
  <si>
    <t>ป่าเมี่ยง</t>
  </si>
  <si>
    <t>Pa Miang</t>
  </si>
  <si>
    <t>เทพเสด็จ</t>
  </si>
  <si>
    <t>Thep Sadet</t>
  </si>
  <si>
    <t>สันมหาพน</t>
  </si>
  <si>
    <t>San Maha Phon</t>
  </si>
  <si>
    <t>แม่แตง</t>
  </si>
  <si>
    <t>Mae Taeng</t>
  </si>
  <si>
    <t>ช่อแล</t>
  </si>
  <si>
    <t>Cho Lae</t>
  </si>
  <si>
    <t>แม่หอพระ</t>
  </si>
  <si>
    <t>Mae Ho Phra</t>
  </si>
  <si>
    <t>สบเปิง</t>
  </si>
  <si>
    <t>Sop Poeng</t>
  </si>
  <si>
    <t>สันป่ายาง</t>
  </si>
  <si>
    <t>San Pa Yang</t>
  </si>
  <si>
    <t>ป่าแป๋</t>
  </si>
  <si>
    <t>Pa Pae</t>
  </si>
  <si>
    <t>เมืองก๋าย</t>
  </si>
  <si>
    <t>Mueang Kai</t>
  </si>
  <si>
    <t>กื้ดช้าง</t>
  </si>
  <si>
    <t>Kuet Chang</t>
  </si>
  <si>
    <t>อินทขิล</t>
  </si>
  <si>
    <t>Inthakhin</t>
  </si>
  <si>
    <t>สมก๋าย</t>
  </si>
  <si>
    <t>Som Kai</t>
  </si>
  <si>
    <t>ริมใต้</t>
  </si>
  <si>
    <t>Rim Tai</t>
  </si>
  <si>
    <t>แม่ริม</t>
  </si>
  <si>
    <t>Mae Rim</t>
  </si>
  <si>
    <t>ริมเหนือ</t>
  </si>
  <si>
    <t>Rim Nuea</t>
  </si>
  <si>
    <t>สันโป่ง</t>
  </si>
  <si>
    <t>San Pong</t>
  </si>
  <si>
    <t>สะลวง</t>
  </si>
  <si>
    <t>Saluang</t>
  </si>
  <si>
    <t>แม่แรม</t>
  </si>
  <si>
    <t>Mae Raem</t>
  </si>
  <si>
    <t>โป่งแยง</t>
  </si>
  <si>
    <t>Pong Yaeng</t>
  </si>
  <si>
    <t>แม่สา</t>
  </si>
  <si>
    <t>Mae Sa</t>
  </si>
  <si>
    <t>ดอนแก้ว</t>
  </si>
  <si>
    <t>Don Kaeo</t>
  </si>
  <si>
    <t>เหมืองแก้ว</t>
  </si>
  <si>
    <t>Mueang Kaeo</t>
  </si>
  <si>
    <t>สะเมิงใต้</t>
  </si>
  <si>
    <t>Samoeng Tai</t>
  </si>
  <si>
    <t>สะเมิง</t>
  </si>
  <si>
    <t>Samoeng</t>
  </si>
  <si>
    <t>สะเมิงเหนือ</t>
  </si>
  <si>
    <t>Samoeng Nuea</t>
  </si>
  <si>
    <t>แม่สาบ</t>
  </si>
  <si>
    <t>Mae Sap</t>
  </si>
  <si>
    <t>ยั้งเมิน</t>
  </si>
  <si>
    <t>Yang Moen</t>
  </si>
  <si>
    <t>เวียง</t>
  </si>
  <si>
    <t>Wiang</t>
  </si>
  <si>
    <t>ฝาง</t>
  </si>
  <si>
    <t>Fang</t>
  </si>
  <si>
    <t>ม่อนปิ่น</t>
  </si>
  <si>
    <t>Mon Pin</t>
  </si>
  <si>
    <t>แม่งอน</t>
  </si>
  <si>
    <t>Mae Ngon</t>
  </si>
  <si>
    <t>แม่สูน</t>
  </si>
  <si>
    <t>Mae Sun</t>
  </si>
  <si>
    <t>สันทราย</t>
  </si>
  <si>
    <t>San Sai</t>
  </si>
  <si>
    <t>แม่คะ</t>
  </si>
  <si>
    <t>Mae Kha</t>
  </si>
  <si>
    <t>แม่ข่า</t>
  </si>
  <si>
    <t>แม่อาย</t>
  </si>
  <si>
    <t>Mae Ai</t>
  </si>
  <si>
    <t>แม่สาว</t>
  </si>
  <si>
    <t>Mae Sao</t>
  </si>
  <si>
    <t>สันต้นหมื้อ</t>
  </si>
  <si>
    <t>San Ton Mue</t>
  </si>
  <si>
    <t>แม่นาวาง</t>
  </si>
  <si>
    <t>Mae Na Wang</t>
  </si>
  <si>
    <t>ท่าตอน</t>
  </si>
  <si>
    <t>Tha Ton</t>
  </si>
  <si>
    <t>มะลิกา</t>
  </si>
  <si>
    <t>Malika</t>
  </si>
  <si>
    <t>พร้าว</t>
  </si>
  <si>
    <t>Phrao</t>
  </si>
  <si>
    <t>ป่าตุ้ม</t>
  </si>
  <si>
    <t>Pa Tum</t>
  </si>
  <si>
    <t>ป่าไหน่</t>
  </si>
  <si>
    <t>Pa Nai</t>
  </si>
  <si>
    <t>บ้านโป่ง</t>
  </si>
  <si>
    <t>Ban Pong</t>
  </si>
  <si>
    <t>น้ำแพร่</t>
  </si>
  <si>
    <t>Nam Phrae</t>
  </si>
  <si>
    <t>เขื่อนผาก</t>
  </si>
  <si>
    <t>Khuean Phak</t>
  </si>
  <si>
    <t>แม่แวน</t>
  </si>
  <si>
    <t>Mae Waen</t>
  </si>
  <si>
    <t>แม่ปั๋ง</t>
  </si>
  <si>
    <t>Mae Pang</t>
  </si>
  <si>
    <t>โหล่งขอด</t>
  </si>
  <si>
    <t>Long Khot</t>
  </si>
  <si>
    <t>ยุหว่า</t>
  </si>
  <si>
    <t>Yu Wa</t>
  </si>
  <si>
    <t>San Pa Tong</t>
  </si>
  <si>
    <t>สันกลาง</t>
  </si>
  <si>
    <t>San Klang</t>
  </si>
  <si>
    <t>ท่าวังพร้าว</t>
  </si>
  <si>
    <t>Tha Wang Phrao</t>
  </si>
  <si>
    <t>มะขามหลวง</t>
  </si>
  <si>
    <t>Makham Luang</t>
  </si>
  <si>
    <t>แม่ก๊า</t>
  </si>
  <si>
    <t>Mae Ka</t>
  </si>
  <si>
    <t>บ้านแม</t>
  </si>
  <si>
    <t>Ban Mae</t>
  </si>
  <si>
    <t>ทุ่งสะโตก</t>
  </si>
  <si>
    <t>Thung Satok</t>
  </si>
  <si>
    <t>ทุ่งต้อม</t>
  </si>
  <si>
    <t>Thung Tom</t>
  </si>
  <si>
    <t>น้ำบ่อหลวง</t>
  </si>
  <si>
    <t>Nam Bo Luang</t>
  </si>
  <si>
    <t>มะขุนหวาน</t>
  </si>
  <si>
    <t>Makhun Wan</t>
  </si>
  <si>
    <t>สันกำแพง</t>
  </si>
  <si>
    <t>San Kamphaeng</t>
  </si>
  <si>
    <t>ร้องวัวแดง</t>
  </si>
  <si>
    <t>Rong Wua Daeng</t>
  </si>
  <si>
    <t>บวกค้าง</t>
  </si>
  <si>
    <t>Buak Khang</t>
  </si>
  <si>
    <t>แช่ช้าง</t>
  </si>
  <si>
    <t>Chae Chang</t>
  </si>
  <si>
    <t>ออนใต้</t>
  </si>
  <si>
    <t>On Tai</t>
  </si>
  <si>
    <t>แม่ปูคา</t>
  </si>
  <si>
    <t>Mae Pu Kha</t>
  </si>
  <si>
    <t>ต้นเปา</t>
  </si>
  <si>
    <t>Ton Pao</t>
  </si>
  <si>
    <t>สันทรายหลวง</t>
  </si>
  <si>
    <t>San Sai Luang</t>
  </si>
  <si>
    <t>สันทรายน้อย</t>
  </si>
  <si>
    <t>San Sai Noi</t>
  </si>
  <si>
    <t>สันพระเนตร</t>
  </si>
  <si>
    <t>San Phranet</t>
  </si>
  <si>
    <t>สันนาเม็ง</t>
  </si>
  <si>
    <t>San Na Meng</t>
  </si>
  <si>
    <t>สันป่าเปา</t>
  </si>
  <si>
    <t>San Pa Pao</t>
  </si>
  <si>
    <t>หนองแหย่ง</t>
  </si>
  <si>
    <t>Nong Yaeng</t>
  </si>
  <si>
    <t>หนองจ๊อม</t>
  </si>
  <si>
    <t>Nong Chom</t>
  </si>
  <si>
    <t>หนองหาร</t>
  </si>
  <si>
    <t>แม่แฝก</t>
  </si>
  <si>
    <t>Mae Faek</t>
  </si>
  <si>
    <t>แม่แฝกใหม่</t>
  </si>
  <si>
    <t>Mae Faek Mai</t>
  </si>
  <si>
    <t>เมืองเล็น</t>
  </si>
  <si>
    <t>Mueang Len</t>
  </si>
  <si>
    <t>ป่าไผ่</t>
  </si>
  <si>
    <t>Pa Phai</t>
  </si>
  <si>
    <t>หางดง</t>
  </si>
  <si>
    <t>Hang Dong</t>
  </si>
  <si>
    <t>หนองแก๋ว</t>
  </si>
  <si>
    <t>หารแก้ว</t>
  </si>
  <si>
    <t>Han Kaeo</t>
  </si>
  <si>
    <t>หนองตอง</t>
  </si>
  <si>
    <t>Nong Tong</t>
  </si>
  <si>
    <t>ขุนคง</t>
  </si>
  <si>
    <t>Khun Khong</t>
  </si>
  <si>
    <t>สบแม่ข่า</t>
  </si>
  <si>
    <t>Sop Mae Kha</t>
  </si>
  <si>
    <t>บ้านแหวน</t>
  </si>
  <si>
    <t>Ban Waen</t>
  </si>
  <si>
    <t>สันผักหวาน</t>
  </si>
  <si>
    <t>San Phak Wan</t>
  </si>
  <si>
    <t>หนองควาย</t>
  </si>
  <si>
    <t>Nong Khwai</t>
  </si>
  <si>
    <t>บ้านปง</t>
  </si>
  <si>
    <t>ฮอด</t>
  </si>
  <si>
    <t>Hot</t>
  </si>
  <si>
    <t>บ่อหลวง</t>
  </si>
  <si>
    <t>Bo Luang</t>
  </si>
  <si>
    <t>บ่อสลี</t>
  </si>
  <si>
    <t>Bo Sali</t>
  </si>
  <si>
    <t>นาคอเรือ</t>
  </si>
  <si>
    <t>Na Kho Ruea</t>
  </si>
  <si>
    <t>ดอยเต่า</t>
  </si>
  <si>
    <t>Doi Tao</t>
  </si>
  <si>
    <t>ท่าเดื่อ</t>
  </si>
  <si>
    <t>Tha Duea</t>
  </si>
  <si>
    <t>มืดกา</t>
  </si>
  <si>
    <t>Muet Ka</t>
  </si>
  <si>
    <t>บ้านแอ่น</t>
  </si>
  <si>
    <t>Ban Aen</t>
  </si>
  <si>
    <t>บงตัน</t>
  </si>
  <si>
    <t>Bong Tan</t>
  </si>
  <si>
    <t>โปงทุ่ง</t>
  </si>
  <si>
    <t>Pong Thung</t>
  </si>
  <si>
    <t>อมก๋อย</t>
  </si>
  <si>
    <t>Omkoi</t>
  </si>
  <si>
    <t>ยางเปียง</t>
  </si>
  <si>
    <t>Yang Piang</t>
  </si>
  <si>
    <t>แม่ตื่น</t>
  </si>
  <si>
    <t>Mae Tuen</t>
  </si>
  <si>
    <t>ม่อนจอง</t>
  </si>
  <si>
    <t>Mon Chong</t>
  </si>
  <si>
    <t>สบโขง</t>
  </si>
  <si>
    <t>Sop Khong</t>
  </si>
  <si>
    <t>นาเกียน</t>
  </si>
  <si>
    <t>Na Kian</t>
  </si>
  <si>
    <t>ยางเนิ้ง</t>
  </si>
  <si>
    <t>Yang Noeng</t>
  </si>
  <si>
    <t>ชมภู</t>
  </si>
  <si>
    <t>Chom Phu</t>
  </si>
  <si>
    <t>ไชยสถาน</t>
  </si>
  <si>
    <t>Chai Sathan</t>
  </si>
  <si>
    <t>ขัวมุง</t>
  </si>
  <si>
    <t>Khua Mung</t>
  </si>
  <si>
    <t>หนองแฝก</t>
  </si>
  <si>
    <t>Nong Faek</t>
  </si>
  <si>
    <t>หนองผึ้ง</t>
  </si>
  <si>
    <t>Nong Phueng</t>
  </si>
  <si>
    <t>ท่ากว้าง</t>
  </si>
  <si>
    <t>Tha Kwang</t>
  </si>
  <si>
    <t>ท่าวังตาล</t>
  </si>
  <si>
    <t>Tha Wang Tan</t>
  </si>
  <si>
    <t>ป่าบง</t>
  </si>
  <si>
    <t>Pa Bong</t>
  </si>
  <si>
    <t>เมืองแหง</t>
  </si>
  <si>
    <t>Mueang Haeng</t>
  </si>
  <si>
    <t>เวียงแหง</t>
  </si>
  <si>
    <t>Wiang Haeng</t>
  </si>
  <si>
    <t>เปียงหลวง</t>
  </si>
  <si>
    <t>Piang Luang</t>
  </si>
  <si>
    <t>แสนไห</t>
  </si>
  <si>
    <t>Saen Hai</t>
  </si>
  <si>
    <t>ปงตำ</t>
  </si>
  <si>
    <t>Pong Tam</t>
  </si>
  <si>
    <t>ไชยปราการ</t>
  </si>
  <si>
    <t>Chai Prakan</t>
  </si>
  <si>
    <t>ศรีดงเย็น</t>
  </si>
  <si>
    <t>Si Dong Yen</t>
  </si>
  <si>
    <t>แม่ทะลบ</t>
  </si>
  <si>
    <t>Mae Thalop</t>
  </si>
  <si>
    <t>บ้านกาด</t>
  </si>
  <si>
    <t>Ban Kat</t>
  </si>
  <si>
    <t>แม่วาง</t>
  </si>
  <si>
    <t>Mae Wang</t>
  </si>
  <si>
    <t>ทุ่งปี้</t>
  </si>
  <si>
    <t>Thung Pi</t>
  </si>
  <si>
    <t>ทุ่งรวงทอง</t>
  </si>
  <si>
    <t>Thung Ruang Thong</t>
  </si>
  <si>
    <t>แม่วิน</t>
  </si>
  <si>
    <t>Mae Win</t>
  </si>
  <si>
    <t>ดอนเปา</t>
  </si>
  <si>
    <t>Don Pao</t>
  </si>
  <si>
    <t>ออนเหนือ</t>
  </si>
  <si>
    <t>On Nuea</t>
  </si>
  <si>
    <t>แม่ออน</t>
  </si>
  <si>
    <t>Mae On</t>
  </si>
  <si>
    <t>ออนกลาง</t>
  </si>
  <si>
    <t>On Klang</t>
  </si>
  <si>
    <t>บ้านสหกรณ์</t>
  </si>
  <si>
    <t>Ban Sahakon</t>
  </si>
  <si>
    <t>ห้วยแก้ว</t>
  </si>
  <si>
    <t>Huai Kaeo</t>
  </si>
  <si>
    <t>แม่ทา</t>
  </si>
  <si>
    <t>Mae Tha</t>
  </si>
  <si>
    <t>ทาเหนือ</t>
  </si>
  <si>
    <t>Tha Nuea</t>
  </si>
  <si>
    <t>ดอยหล่อ</t>
  </si>
  <si>
    <t>Doi Lo</t>
  </si>
  <si>
    <t>สองแคว</t>
  </si>
  <si>
    <t>Song Khwae</t>
  </si>
  <si>
    <t>ยางคราม</t>
  </si>
  <si>
    <t>Yang Khram</t>
  </si>
  <si>
    <t>สันติสุข</t>
  </si>
  <si>
    <t>Santi Suk</t>
  </si>
  <si>
    <t>เมืองลำพูน</t>
  </si>
  <si>
    <t>Mueang Lamphun</t>
  </si>
  <si>
    <t>ลำพูน</t>
  </si>
  <si>
    <t>Lamphun</t>
  </si>
  <si>
    <t>เหมืองง่า</t>
  </si>
  <si>
    <t>Mueang Nga</t>
  </si>
  <si>
    <t>อุโมงค์</t>
  </si>
  <si>
    <t>Umong</t>
  </si>
  <si>
    <t>หนองช้างคืน</t>
  </si>
  <si>
    <t>Nong Chang Khuen</t>
  </si>
  <si>
    <t>ประตูป่า</t>
  </si>
  <si>
    <t>Pratu Pa</t>
  </si>
  <si>
    <t>ริมปิง</t>
  </si>
  <si>
    <t>Rim Ping</t>
  </si>
  <si>
    <t>ต้นธง</t>
  </si>
  <si>
    <t>Ton Thong</t>
  </si>
  <si>
    <t>เหมืองจี้</t>
  </si>
  <si>
    <t>Mueang Chi</t>
  </si>
  <si>
    <t>ป่าสัก</t>
  </si>
  <si>
    <t>Pa Sak</t>
  </si>
  <si>
    <t>เวียงยอง</t>
  </si>
  <si>
    <t>Wiang Yong</t>
  </si>
  <si>
    <t>มะเขือแจ้</t>
  </si>
  <si>
    <t>Makhuea Chae</t>
  </si>
  <si>
    <t>ศรีบัวบาน</t>
  </si>
  <si>
    <t>Si Bua Ban</t>
  </si>
  <si>
    <t>หนองหนาม</t>
  </si>
  <si>
    <t>Nong Nam</t>
  </si>
  <si>
    <t>ทาปลาดุก</t>
  </si>
  <si>
    <t>Tha Pla Duk</t>
  </si>
  <si>
    <t>ทาสบเส้า</t>
  </si>
  <si>
    <t>Tha Sop Sao</t>
  </si>
  <si>
    <t>ทากาศ</t>
  </si>
  <si>
    <t>Tha Kat</t>
  </si>
  <si>
    <t>ทาขุมเงิน</t>
  </si>
  <si>
    <t>Tha Khum Ngoen</t>
  </si>
  <si>
    <t>ทาทุ่งหลวง</t>
  </si>
  <si>
    <t>Tha Thung Luang</t>
  </si>
  <si>
    <t>ทาแม่ลอบ</t>
  </si>
  <si>
    <t>Tha Mae Lop</t>
  </si>
  <si>
    <t>บ้านโฮ่ง</t>
  </si>
  <si>
    <t>Ban Hong</t>
  </si>
  <si>
    <t>ป่าพลู</t>
  </si>
  <si>
    <t>Pa Phlu</t>
  </si>
  <si>
    <t>เหล่ายาว</t>
  </si>
  <si>
    <t>Lao Yao</t>
  </si>
  <si>
    <t>ศรีเตี้ย</t>
  </si>
  <si>
    <t>Si Tia</t>
  </si>
  <si>
    <t>หนองปลาสะวาย</t>
  </si>
  <si>
    <t>Nong Pla Sawai</t>
  </si>
  <si>
    <t>ลี้</t>
  </si>
  <si>
    <t>Li</t>
  </si>
  <si>
    <t>แม่ตืน</t>
  </si>
  <si>
    <t>ดงดำ</t>
  </si>
  <si>
    <t>Dong Dam</t>
  </si>
  <si>
    <t>ก้อ</t>
  </si>
  <si>
    <t>Ko</t>
  </si>
  <si>
    <t>แม่ลาน</t>
  </si>
  <si>
    <t>Mae Lan</t>
  </si>
  <si>
    <t>ทุ่งหัวช้าง</t>
  </si>
  <si>
    <t>Thung Hua Chang</t>
  </si>
  <si>
    <t>บ้านปวง</t>
  </si>
  <si>
    <t>Ban Puang</t>
  </si>
  <si>
    <t>ตะเคียนปม</t>
  </si>
  <si>
    <t>Takhian Pom</t>
  </si>
  <si>
    <t>ปากบ่อง</t>
  </si>
  <si>
    <t>Pak Bong</t>
  </si>
  <si>
    <t>ป่าซาง</t>
  </si>
  <si>
    <t>แม่แรง</t>
  </si>
  <si>
    <t>Mae Raeng</t>
  </si>
  <si>
    <t>ม่วงน้อย</t>
  </si>
  <si>
    <t>Muang Noi</t>
  </si>
  <si>
    <t>บ้านเรือน</t>
  </si>
  <si>
    <t>Ban Ruean</t>
  </si>
  <si>
    <t>มะกอก</t>
  </si>
  <si>
    <t>Makok</t>
  </si>
  <si>
    <t>ท่าตุ้ม</t>
  </si>
  <si>
    <t>น้ำดิบ</t>
  </si>
  <si>
    <t>Nam Dip</t>
  </si>
  <si>
    <t>นครเจดีย์</t>
  </si>
  <si>
    <t>Nakhon Chedi</t>
  </si>
  <si>
    <t>บ้านธิ</t>
  </si>
  <si>
    <t>Ban Thi</t>
  </si>
  <si>
    <t>ห้วยยาบ</t>
  </si>
  <si>
    <t>Huai Yap</t>
  </si>
  <si>
    <t>หนองล่อง</t>
  </si>
  <si>
    <t>Nong Long</t>
  </si>
  <si>
    <t>เวียงหนองล่อง</t>
  </si>
  <si>
    <t>Wiang Nong Long</t>
  </si>
  <si>
    <t>หนองยวง</t>
  </si>
  <si>
    <t>Nong Yuang</t>
  </si>
  <si>
    <t>วังผาง</t>
  </si>
  <si>
    <t>Wang Phang</t>
  </si>
  <si>
    <t>เมืองลำปาง</t>
  </si>
  <si>
    <t>Mueang Lampang</t>
  </si>
  <si>
    <t>ลำปาง</t>
  </si>
  <si>
    <t>Lampang</t>
  </si>
  <si>
    <t>สวนดอก</t>
  </si>
  <si>
    <t>Suan Dok</t>
  </si>
  <si>
    <t>สบตุ๋ย</t>
  </si>
  <si>
    <t>Sop Tui</t>
  </si>
  <si>
    <t>พระบาท</t>
  </si>
  <si>
    <t>Phra Bat</t>
  </si>
  <si>
    <t>ชมพู</t>
  </si>
  <si>
    <t>Chomphu</t>
  </si>
  <si>
    <t>กล้วยแพะ</t>
  </si>
  <si>
    <t>Kluai Phae</t>
  </si>
  <si>
    <t>ปงแสนทอง</t>
  </si>
  <si>
    <t>Pong Saen Thong</t>
  </si>
  <si>
    <t>บ้านเสด็จ</t>
  </si>
  <si>
    <t>Ban Sadet</t>
  </si>
  <si>
    <t>พิชัย</t>
  </si>
  <si>
    <t>Phichai</t>
  </si>
  <si>
    <t>ทุ่งฝาย</t>
  </si>
  <si>
    <t>Thung Fai</t>
  </si>
  <si>
    <t>บ้านเอื้อม</t>
  </si>
  <si>
    <t>Ban Ueam</t>
  </si>
  <si>
    <t>บ้านค่า</t>
  </si>
  <si>
    <t>บ่อแฮ้ว</t>
  </si>
  <si>
    <t>Bo Haeo</t>
  </si>
  <si>
    <t>ต้นธงชัย</t>
  </si>
  <si>
    <t>Ton Thong Chai</t>
  </si>
  <si>
    <t>บุญนาคพัฒนา</t>
  </si>
  <si>
    <t>Bunnak Phatthana</t>
  </si>
  <si>
    <t>แม่เมาะ</t>
  </si>
  <si>
    <t>Mae Mo</t>
  </si>
  <si>
    <t>นาสัก</t>
  </si>
  <si>
    <t>Na Sak</t>
  </si>
  <si>
    <t>จางเหนือ</t>
  </si>
  <si>
    <t>Chang Nuea</t>
  </si>
  <si>
    <t>สบป้าด</t>
  </si>
  <si>
    <t>Sop Pat</t>
  </si>
  <si>
    <t>ลำปางหลวง</t>
  </si>
  <si>
    <t>Lampang Luang</t>
  </si>
  <si>
    <t>เกาะคา</t>
  </si>
  <si>
    <t>Ko Kha</t>
  </si>
  <si>
    <t>ไหล่หิน</t>
  </si>
  <si>
    <t>Lai Hin</t>
  </si>
  <si>
    <t>วังพร้าว</t>
  </si>
  <si>
    <t>Wang Phrao</t>
  </si>
  <si>
    <t>ศาลา</t>
  </si>
  <si>
    <t>Sala</t>
  </si>
  <si>
    <t>นาแส่ง</t>
  </si>
  <si>
    <t>ใหม่พัฒนา</t>
  </si>
  <si>
    <t>Mai Phatthana</t>
  </si>
  <si>
    <t>ทุ่งงาม</t>
  </si>
  <si>
    <t>Thung Ngam</t>
  </si>
  <si>
    <t>เสริมงาม</t>
  </si>
  <si>
    <t>Soem Ngam</t>
  </si>
  <si>
    <t>เสริมขวา</t>
  </si>
  <si>
    <t>Soem Khwa</t>
  </si>
  <si>
    <t>เสริมซ้าย</t>
  </si>
  <si>
    <t>Soem Sai</t>
  </si>
  <si>
    <t>เสริมกลาง</t>
  </si>
  <si>
    <t>Soem Klang</t>
  </si>
  <si>
    <t>หลวงเหนือ</t>
  </si>
  <si>
    <t>งาว</t>
  </si>
  <si>
    <t>Ngao</t>
  </si>
  <si>
    <t>หลวงใต้</t>
  </si>
  <si>
    <t>Luang Tai</t>
  </si>
  <si>
    <t>บ้านร้อง</t>
  </si>
  <si>
    <t>Ban Rong</t>
  </si>
  <si>
    <t>ปงเตา</t>
  </si>
  <si>
    <t>Pong Tao</t>
  </si>
  <si>
    <t>บ้านอ้อน</t>
  </si>
  <si>
    <t>Ban On</t>
  </si>
  <si>
    <t>บ้านแหง</t>
  </si>
  <si>
    <t>Ban Haeng</t>
  </si>
  <si>
    <t>บ้านหวด</t>
  </si>
  <si>
    <t>Ban Huat</t>
  </si>
  <si>
    <t>แม่ตีบ</t>
  </si>
  <si>
    <t>Mae Tip</t>
  </si>
  <si>
    <t>แจ้ห่ม</t>
  </si>
  <si>
    <t>Chae Hom</t>
  </si>
  <si>
    <t>บ้านสา</t>
  </si>
  <si>
    <t>Ban Sa</t>
  </si>
  <si>
    <t>ปงดอน</t>
  </si>
  <si>
    <t>Pong Don</t>
  </si>
  <si>
    <t>แม่สุก</t>
  </si>
  <si>
    <t>Mae Suk</t>
  </si>
  <si>
    <t>เมืองมาย</t>
  </si>
  <si>
    <t>ทุ่งผึ้ง</t>
  </si>
  <si>
    <t>Thung Phueng</t>
  </si>
  <si>
    <t>วิเชตนคร</t>
  </si>
  <si>
    <t>Wichet Nakhon</t>
  </si>
  <si>
    <t>ทุ่งฮั้ว</t>
  </si>
  <si>
    <t>Thung Hua</t>
  </si>
  <si>
    <t>วังใต้</t>
  </si>
  <si>
    <t>Wang Tai</t>
  </si>
  <si>
    <t>ร่องเคาะ</t>
  </si>
  <si>
    <t>Rong Kho</t>
  </si>
  <si>
    <t>วังซ้าย</t>
  </si>
  <si>
    <t>วังแก้ว</t>
  </si>
  <si>
    <t>Wang Kaeo</t>
  </si>
  <si>
    <t>วังทรายคำ</t>
  </si>
  <si>
    <t>Wang Sai Kham</t>
  </si>
  <si>
    <t>ล้อมแรด</t>
  </si>
  <si>
    <t>Lom Raet</t>
  </si>
  <si>
    <t>เถิน</t>
  </si>
  <si>
    <t>Thoen</t>
  </si>
  <si>
    <t>แม่วะ</t>
  </si>
  <si>
    <t>Mae Wa</t>
  </si>
  <si>
    <t>แม่ปะ</t>
  </si>
  <si>
    <t>Mae Pa</t>
  </si>
  <si>
    <t>แม่มอก</t>
  </si>
  <si>
    <t>Mae Mok</t>
  </si>
  <si>
    <t>เวียงมอก</t>
  </si>
  <si>
    <t>Wiang Mok</t>
  </si>
  <si>
    <t>แม่ถอด</t>
  </si>
  <si>
    <t>Mae Thot</t>
  </si>
  <si>
    <t>เถินบุรี</t>
  </si>
  <si>
    <t>Thoen Buri</t>
  </si>
  <si>
    <t>แม่พริก</t>
  </si>
  <si>
    <t>Mae Phrik</t>
  </si>
  <si>
    <t>ผาปัง</t>
  </si>
  <si>
    <t>Pha Pang</t>
  </si>
  <si>
    <t>แม่ปุ</t>
  </si>
  <si>
    <t>Mae Pu</t>
  </si>
  <si>
    <t>พระบาทวังตวง</t>
  </si>
  <si>
    <t>Phra Bat Wang Tuang</t>
  </si>
  <si>
    <t>แม่ทะ</t>
  </si>
  <si>
    <t>นาครัว</t>
  </si>
  <si>
    <t>Na Khrua</t>
  </si>
  <si>
    <t>บ้านกิ่ว</t>
  </si>
  <si>
    <t>Ban Kio</t>
  </si>
  <si>
    <t>บ้านบอม</t>
  </si>
  <si>
    <t>Ban Bom</t>
  </si>
  <si>
    <t>น้ำโจ้</t>
  </si>
  <si>
    <t>Nam Cho</t>
  </si>
  <si>
    <t>ดอนไฟ</t>
  </si>
  <si>
    <t>Don Fai</t>
  </si>
  <si>
    <t>วังเงิน</t>
  </si>
  <si>
    <t>Wang Ngoen</t>
  </si>
  <si>
    <t>สันดอนแก้ว</t>
  </si>
  <si>
    <t>San Don Kaeo</t>
  </si>
  <si>
    <t>สบปราบ</t>
  </si>
  <si>
    <t>Sop Prap</t>
  </si>
  <si>
    <t>สมัย</t>
  </si>
  <si>
    <t>Samai</t>
  </si>
  <si>
    <t>แม่กัวะ</t>
  </si>
  <si>
    <t>Mae Kua</t>
  </si>
  <si>
    <t>นายาง</t>
  </si>
  <si>
    <t>Na Yang</t>
  </si>
  <si>
    <t>ห้างฉัตร</t>
  </si>
  <si>
    <t>Hang Chat</t>
  </si>
  <si>
    <t>หนองหล่ม</t>
  </si>
  <si>
    <t>Nong Lom</t>
  </si>
  <si>
    <t>เมืองยาว</t>
  </si>
  <si>
    <t>Mueang Yao</t>
  </si>
  <si>
    <t>ปงยางคก</t>
  </si>
  <si>
    <t>Pong Yang Khok</t>
  </si>
  <si>
    <t>เวียงตาล</t>
  </si>
  <si>
    <t>Wiang Tan</t>
  </si>
  <si>
    <t>แม่สัน</t>
  </si>
  <si>
    <t>Mae San</t>
  </si>
  <si>
    <t>วอแก้ว</t>
  </si>
  <si>
    <t>Wo Kaeo</t>
  </si>
  <si>
    <t>เมืองปาน</t>
  </si>
  <si>
    <t>Mueang Pan</t>
  </si>
  <si>
    <t>บ้านขอ</t>
  </si>
  <si>
    <t>ทุ่งกว๋าว</t>
  </si>
  <si>
    <t>Thung Kwao</t>
  </si>
  <si>
    <t>แจ้ซ้อน</t>
  </si>
  <si>
    <t>Chae Son</t>
  </si>
  <si>
    <t>เมืองอุตรดิตถ์</t>
  </si>
  <si>
    <t>Mueang Uttaradit</t>
  </si>
  <si>
    <t>อุตรดิตถ์</t>
  </si>
  <si>
    <t>Uttaradit</t>
  </si>
  <si>
    <t>ท่าเสา</t>
  </si>
  <si>
    <t>Tha Sao</t>
  </si>
  <si>
    <t>ป่าเซ่า</t>
  </si>
  <si>
    <t>Pa Sao</t>
  </si>
  <si>
    <t>คุ้งตะเภา</t>
  </si>
  <si>
    <t>Khung Taphao</t>
  </si>
  <si>
    <t>วังกะพี้</t>
  </si>
  <si>
    <t>Wang Kaphi</t>
  </si>
  <si>
    <t>หาดกรวด</t>
  </si>
  <si>
    <t>Hat Kruat</t>
  </si>
  <si>
    <t>น้ำริด</t>
  </si>
  <si>
    <t>Nam Rit</t>
  </si>
  <si>
    <t>บ้านด่านนาขาม</t>
  </si>
  <si>
    <t>Ban Dan Na Kham</t>
  </si>
  <si>
    <t>ผาจุก</t>
  </si>
  <si>
    <t>Pha Chuk</t>
  </si>
  <si>
    <t>วังดิน</t>
  </si>
  <si>
    <t>Wang Din</t>
  </si>
  <si>
    <t>แสนตอ</t>
  </si>
  <si>
    <t>Saen To</t>
  </si>
  <si>
    <t>หาดงิ้ว</t>
  </si>
  <si>
    <t>Hat Ngio</t>
  </si>
  <si>
    <t>ขุนฝาง</t>
  </si>
  <si>
    <t>Khun Fang</t>
  </si>
  <si>
    <t>ถ้ำฉลอง</t>
  </si>
  <si>
    <t>Tham Chalong</t>
  </si>
  <si>
    <t>ตรอน</t>
  </si>
  <si>
    <t>Tron</t>
  </si>
  <si>
    <t>บ้านแก่ง</t>
  </si>
  <si>
    <t>หาดสองแคว</t>
  </si>
  <si>
    <t>Hat Song Khwae</t>
  </si>
  <si>
    <t>น้ำอ่าง</t>
  </si>
  <si>
    <t>Nam Ang</t>
  </si>
  <si>
    <t>ข่อยสูง</t>
  </si>
  <si>
    <t>Khoi Sung</t>
  </si>
  <si>
    <t>ท่าปลา</t>
  </si>
  <si>
    <t>Tha Pla</t>
  </si>
  <si>
    <t>หาดล้า</t>
  </si>
  <si>
    <t>Hat La</t>
  </si>
  <si>
    <t>ผาเลือด</t>
  </si>
  <si>
    <t>Pha Lueat</t>
  </si>
  <si>
    <t>จริม</t>
  </si>
  <si>
    <t>Charim</t>
  </si>
  <si>
    <t>น้ำหมัน</t>
  </si>
  <si>
    <t>ท่าแฝก</t>
  </si>
  <si>
    <t>Tha Faek</t>
  </si>
  <si>
    <t>นางพญา</t>
  </si>
  <si>
    <t>Nang Phaya</t>
  </si>
  <si>
    <t>ร่วมจิต</t>
  </si>
  <si>
    <t>Ruam Chit</t>
  </si>
  <si>
    <t>น้ำปาด</t>
  </si>
  <si>
    <t>Nam Pat</t>
  </si>
  <si>
    <t>บ้านฝาย</t>
  </si>
  <si>
    <t>Ban Fai</t>
  </si>
  <si>
    <t>เด่นเหล็ก</t>
  </si>
  <si>
    <t>Den Lek</t>
  </si>
  <si>
    <t>น้ำไคร้</t>
  </si>
  <si>
    <t>Nam Khrai</t>
  </si>
  <si>
    <t>น้ำไผ่</t>
  </si>
  <si>
    <t>Nam Phai</t>
  </si>
  <si>
    <t>ห้วยมุ่น</t>
  </si>
  <si>
    <t>Huai Mun</t>
  </si>
  <si>
    <t>ฟากท่า</t>
  </si>
  <si>
    <t>Fak Tha</t>
  </si>
  <si>
    <t>บ้านเสี้ยว</t>
  </si>
  <si>
    <t>ม่วงเจ็ดต้น</t>
  </si>
  <si>
    <t>Muang Chet Ton</t>
  </si>
  <si>
    <t>นาขุม</t>
  </si>
  <si>
    <t>Na Khum</t>
  </si>
  <si>
    <t>บ่อเบี้ย</t>
  </si>
  <si>
    <t>Bo Bia</t>
  </si>
  <si>
    <t>บ้านดารา</t>
  </si>
  <si>
    <t>Ban Dara</t>
  </si>
  <si>
    <t>ไร่อ้อย</t>
  </si>
  <si>
    <t>Rai Oi</t>
  </si>
  <si>
    <t>ท่าสัก</t>
  </si>
  <si>
    <t>Tha Sak</t>
  </si>
  <si>
    <t>คอรุม</t>
  </si>
  <si>
    <t>Kho Rum</t>
  </si>
  <si>
    <t>ท่ามะเฟือง</t>
  </si>
  <si>
    <t>Tha Mafueang</t>
  </si>
  <si>
    <t>บ้านโคน</t>
  </si>
  <si>
    <t>Ban Khon</t>
  </si>
  <si>
    <t>พญาแมน</t>
  </si>
  <si>
    <t>Phaya Maen</t>
  </si>
  <si>
    <t>นาอิน</t>
  </si>
  <si>
    <t>Na In</t>
  </si>
  <si>
    <t>ศรีพนมมาศ</t>
  </si>
  <si>
    <t>Si Phanom Mat</t>
  </si>
  <si>
    <t>ลับแล</t>
  </si>
  <si>
    <t>Laplae</t>
  </si>
  <si>
    <t>แม่พูล</t>
  </si>
  <si>
    <t>Mae Phun</t>
  </si>
  <si>
    <t>นานกกก</t>
  </si>
  <si>
    <t>Na Nok Kok</t>
  </si>
  <si>
    <t>ฝายหลวง</t>
  </si>
  <si>
    <t>Fai Luang</t>
  </si>
  <si>
    <t>ชัยจุมพล</t>
  </si>
  <si>
    <t>Chai Chumphon</t>
  </si>
  <si>
    <t>ทุ่งยั้ง</t>
  </si>
  <si>
    <t>Thung Yang</t>
  </si>
  <si>
    <t>ด่านแม่คำมัน</t>
  </si>
  <si>
    <t>Dan Mae Kham Man</t>
  </si>
  <si>
    <t>ผักขวง</t>
  </si>
  <si>
    <t>Phak Khuang</t>
  </si>
  <si>
    <t>ทองแสนขัน</t>
  </si>
  <si>
    <t>Thong Saen Khan</t>
  </si>
  <si>
    <t>ป่าคาย</t>
  </si>
  <si>
    <t>Pa Khai</t>
  </si>
  <si>
    <t>น้ำพี้</t>
  </si>
  <si>
    <t>Nam Phi</t>
  </si>
  <si>
    <t>ในเวียง</t>
  </si>
  <si>
    <t>Nai Wiang</t>
  </si>
  <si>
    <t>เมืองแพร่</t>
  </si>
  <si>
    <t>Mueang Phrae</t>
  </si>
  <si>
    <t>แพร่</t>
  </si>
  <si>
    <t>Phrae</t>
  </si>
  <si>
    <t>นาจักร</t>
  </si>
  <si>
    <t>Na Chak</t>
  </si>
  <si>
    <t>น้ำชำ</t>
  </si>
  <si>
    <t>Nam Cham</t>
  </si>
  <si>
    <t>ป่าแดง</t>
  </si>
  <si>
    <t>Pa Daeng</t>
  </si>
  <si>
    <t>ทุ่งโฮ้ง</t>
  </si>
  <si>
    <t>Thung Hong</t>
  </si>
  <si>
    <t>เหมืองหม้อ</t>
  </si>
  <si>
    <t>Mueang Mo</t>
  </si>
  <si>
    <t>วังธง</t>
  </si>
  <si>
    <t>แม่หล่าย</t>
  </si>
  <si>
    <t>Mae Lai</t>
  </si>
  <si>
    <t>ห้วยม้า</t>
  </si>
  <si>
    <t>Huai Ma</t>
  </si>
  <si>
    <t>ป่าแมต</t>
  </si>
  <si>
    <t>Pa Maet</t>
  </si>
  <si>
    <t>สวนเขื่อน</t>
  </si>
  <si>
    <t>Suan Khuean</t>
  </si>
  <si>
    <t>วังหงส์</t>
  </si>
  <si>
    <t>Wang Hong</t>
  </si>
  <si>
    <t>แม่คำมี</t>
  </si>
  <si>
    <t>Mae Kham Mi</t>
  </si>
  <si>
    <t>ทุ่งกวาว</t>
  </si>
  <si>
    <t>แม่ยม</t>
  </si>
  <si>
    <t>Mae Yom</t>
  </si>
  <si>
    <t>ช่อแฮ</t>
  </si>
  <si>
    <t>Cho Hae</t>
  </si>
  <si>
    <t>ร่องฟอง</t>
  </si>
  <si>
    <t>Rong Fong</t>
  </si>
  <si>
    <t>กาญจนา</t>
  </si>
  <si>
    <t>Kanchana</t>
  </si>
  <si>
    <t>ร้องกวาง</t>
  </si>
  <si>
    <t>Rong Kwang</t>
  </si>
  <si>
    <t>ร้องเข็ม</t>
  </si>
  <si>
    <t>Rong Khem</t>
  </si>
  <si>
    <t>น้ำเลา</t>
  </si>
  <si>
    <t>Nam Lao</t>
  </si>
  <si>
    <t>บ้านเวียง</t>
  </si>
  <si>
    <t>Ban Wiang</t>
  </si>
  <si>
    <t>ทุ่งศรี</t>
  </si>
  <si>
    <t>Thung Si</t>
  </si>
  <si>
    <t>แม่ยางตาล</t>
  </si>
  <si>
    <t>Mae Yang Tan</t>
  </si>
  <si>
    <t>แม่ยางฮ่อ</t>
  </si>
  <si>
    <t>Mae Yang Ho</t>
  </si>
  <si>
    <t>ไผ่โทน</t>
  </si>
  <si>
    <t>Phai Thon</t>
  </si>
  <si>
    <t>ห้วยโรง</t>
  </si>
  <si>
    <t>Huai Rong</t>
  </si>
  <si>
    <t>แม่ทราย</t>
  </si>
  <si>
    <t>Mae Sai</t>
  </si>
  <si>
    <t>แม่ยางร้อง</t>
  </si>
  <si>
    <t>Mae Yang Rong</t>
  </si>
  <si>
    <t>ห้วยอ้อ</t>
  </si>
  <si>
    <t>Huai O</t>
  </si>
  <si>
    <t>ลอง</t>
  </si>
  <si>
    <t>Long</t>
  </si>
  <si>
    <t>บ้านปิน</t>
  </si>
  <si>
    <t>Ban Pin</t>
  </si>
  <si>
    <t>ต้าผามอก</t>
  </si>
  <si>
    <t>Ta Pha Mok</t>
  </si>
  <si>
    <t>เวียงต้า</t>
  </si>
  <si>
    <t>Wiang Ta</t>
  </si>
  <si>
    <t>ปากกาง</t>
  </si>
  <si>
    <t>Pak Kang</t>
  </si>
  <si>
    <t>ทุ่งแล้ง</t>
  </si>
  <si>
    <t>Thung Laeng</t>
  </si>
  <si>
    <t>บ่อเหล็กลอง</t>
  </si>
  <si>
    <t>Bo Lek Long</t>
  </si>
  <si>
    <t>แม่ปาน</t>
  </si>
  <si>
    <t>Mae Pan</t>
  </si>
  <si>
    <t>สูงเม่น</t>
  </si>
  <si>
    <t>Sung Men</t>
  </si>
  <si>
    <t>ดอนมูล</t>
  </si>
  <si>
    <t>Don Mun</t>
  </si>
  <si>
    <t>บ้านกวาง</t>
  </si>
  <si>
    <t>Ban Kwang</t>
  </si>
  <si>
    <t>บ้านกาศ</t>
  </si>
  <si>
    <t>ร่องกาศ</t>
  </si>
  <si>
    <t>Rong Kat</t>
  </si>
  <si>
    <t>สบสาย</t>
  </si>
  <si>
    <t>Sop Sai</t>
  </si>
  <si>
    <t>เวียงทอง</t>
  </si>
  <si>
    <t>Wiang Thong</t>
  </si>
  <si>
    <t>พระหลวง</t>
  </si>
  <si>
    <t>Phra Luang</t>
  </si>
  <si>
    <t>เด่นชัย</t>
  </si>
  <si>
    <t>Den Chai</t>
  </si>
  <si>
    <t>แม่จั๊วะ</t>
  </si>
  <si>
    <t>Mae Chua</t>
  </si>
  <si>
    <t>ไทรย้อย</t>
  </si>
  <si>
    <t>Sai Yoi</t>
  </si>
  <si>
    <t>ปงป่าหวาย</t>
  </si>
  <si>
    <t>Pong Pa Wai</t>
  </si>
  <si>
    <t>บ้านหนุน</t>
  </si>
  <si>
    <t>Ban Nun</t>
  </si>
  <si>
    <t>สอง</t>
  </si>
  <si>
    <t>ห้วยหม้าย</t>
  </si>
  <si>
    <t>Huai Mai</t>
  </si>
  <si>
    <t>สะเอียบ</t>
  </si>
  <si>
    <t>Sa-iap</t>
  </si>
  <si>
    <t>แดนชุมพล</t>
  </si>
  <si>
    <t>Daen Chumphon</t>
  </si>
  <si>
    <t>ทุ่งน้าว</t>
  </si>
  <si>
    <t>Thung Nao</t>
  </si>
  <si>
    <t>วังชิ้น</t>
  </si>
  <si>
    <t>Wang Chin</t>
  </si>
  <si>
    <t>สรอย</t>
  </si>
  <si>
    <t>Saroi</t>
  </si>
  <si>
    <t>แม่ป้าก</t>
  </si>
  <si>
    <t>Mae Pak</t>
  </si>
  <si>
    <t>นาพูน</t>
  </si>
  <si>
    <t>Na Phun</t>
  </si>
  <si>
    <t>แม่พุง</t>
  </si>
  <si>
    <t>Mae Phung</t>
  </si>
  <si>
    <t>แม่เกิ๋ง</t>
  </si>
  <si>
    <t>Mae Koeng</t>
  </si>
  <si>
    <t>หนองม่วงไข่</t>
  </si>
  <si>
    <t>Nong Muang Khai</t>
  </si>
  <si>
    <t>น้ำรัด</t>
  </si>
  <si>
    <t>Nam Rat</t>
  </si>
  <si>
    <t>ตำหนักธรรม</t>
  </si>
  <si>
    <t>Tamnak Tham</t>
  </si>
  <si>
    <t>ทุ่งแค้ว</t>
  </si>
  <si>
    <t>Thung Khaeo</t>
  </si>
  <si>
    <t>เมืองน่าน</t>
  </si>
  <si>
    <t>Mueang Nan</t>
  </si>
  <si>
    <t>น่าน</t>
  </si>
  <si>
    <t>Nan</t>
  </si>
  <si>
    <t>ผาสิงห์</t>
  </si>
  <si>
    <t>Pha Sing</t>
  </si>
  <si>
    <t>ถืมตอง</t>
  </si>
  <si>
    <t>Thuem Tong</t>
  </si>
  <si>
    <t>เรือง</t>
  </si>
  <si>
    <t>Rueang</t>
  </si>
  <si>
    <t>นาซาว</t>
  </si>
  <si>
    <t>ดู่ใต้</t>
  </si>
  <si>
    <t>Du Tai</t>
  </si>
  <si>
    <t>กองควาย</t>
  </si>
  <si>
    <t>Kong Khwai</t>
  </si>
  <si>
    <t>สวก</t>
  </si>
  <si>
    <t>Suak</t>
  </si>
  <si>
    <t>สะเนียน</t>
  </si>
  <si>
    <t>Sanian</t>
  </si>
  <si>
    <t>แม่จริม</t>
  </si>
  <si>
    <t>Mae Charim</t>
  </si>
  <si>
    <t>หมอเมือง</t>
  </si>
  <si>
    <t>Mo Mueang</t>
  </si>
  <si>
    <t>น้ำพาง</t>
  </si>
  <si>
    <t>Nam Phang</t>
  </si>
  <si>
    <t>น้ำปาย</t>
  </si>
  <si>
    <t>Nam Pai</t>
  </si>
  <si>
    <t>บ้านฟ้า</t>
  </si>
  <si>
    <t>Ban Fa</t>
  </si>
  <si>
    <t>ป่าคาหลวง</t>
  </si>
  <si>
    <t>Pa Kha Luang</t>
  </si>
  <si>
    <t>สวด</t>
  </si>
  <si>
    <t>Suat</t>
  </si>
  <si>
    <t>บ้านพี้</t>
  </si>
  <si>
    <t>Ban Phi</t>
  </si>
  <si>
    <t>นาน้อย</t>
  </si>
  <si>
    <t>Na Noi</t>
  </si>
  <si>
    <t>เชียงของ</t>
  </si>
  <si>
    <t>Chiang Khong</t>
  </si>
  <si>
    <t>ศรีษะเกษ</t>
  </si>
  <si>
    <t>Sisaket</t>
  </si>
  <si>
    <t>สถาน</t>
  </si>
  <si>
    <t>Sathan</t>
  </si>
  <si>
    <t>สันทะ</t>
  </si>
  <si>
    <t>Santha</t>
  </si>
  <si>
    <t>น้ำตก</t>
  </si>
  <si>
    <t>Nam Tok</t>
  </si>
  <si>
    <t>ปัว</t>
  </si>
  <si>
    <t>Pua</t>
  </si>
  <si>
    <t>แงง</t>
  </si>
  <si>
    <t>Ngaeng</t>
  </si>
  <si>
    <t>ศิลาแลง</t>
  </si>
  <si>
    <t>Sila Laeng</t>
  </si>
  <si>
    <t>ศิลาเพชร</t>
  </si>
  <si>
    <t>Sila Phet</t>
  </si>
  <si>
    <t>อวน</t>
  </si>
  <si>
    <t>Uan</t>
  </si>
  <si>
    <t>ไชยวัฒนา</t>
  </si>
  <si>
    <t>Chai Watthana</t>
  </si>
  <si>
    <t>เจดีย์ชัย</t>
  </si>
  <si>
    <t>Chedi Chai</t>
  </si>
  <si>
    <t>ภูคา</t>
  </si>
  <si>
    <t>สกาด</t>
  </si>
  <si>
    <t>ป่ากลาง</t>
  </si>
  <si>
    <t>Pa Klang</t>
  </si>
  <si>
    <t>วรนคร</t>
  </si>
  <si>
    <t>Woranakhon</t>
  </si>
  <si>
    <t>ริม</t>
  </si>
  <si>
    <t>Rim</t>
  </si>
  <si>
    <t>ท่าวังผา</t>
  </si>
  <si>
    <t>Tha Wang Pha</t>
  </si>
  <si>
    <t>ป่าคา</t>
  </si>
  <si>
    <t>ผาตอ</t>
  </si>
  <si>
    <t>Pha To</t>
  </si>
  <si>
    <t>ยม</t>
  </si>
  <si>
    <t>Yom</t>
  </si>
  <si>
    <t>ตาลชุม</t>
  </si>
  <si>
    <t>Tan Chum</t>
  </si>
  <si>
    <t>แสนทอง</t>
  </si>
  <si>
    <t>Saen Thong</t>
  </si>
  <si>
    <t>ผาทอง</t>
  </si>
  <si>
    <t>Pha Thong</t>
  </si>
  <si>
    <t>กลางเวียง</t>
  </si>
  <si>
    <t>Klang Wiang</t>
  </si>
  <si>
    <t>เวียงสา</t>
  </si>
  <si>
    <t>Wiang Sa</t>
  </si>
  <si>
    <t>ขึ่ง</t>
  </si>
  <si>
    <t>Khueng</t>
  </si>
  <si>
    <t>ไหล่น่าน</t>
  </si>
  <si>
    <t>Lai Nan</t>
  </si>
  <si>
    <t>นาเหลือง</t>
  </si>
  <si>
    <t>Na Lueang</t>
  </si>
  <si>
    <t>ส้าน</t>
  </si>
  <si>
    <t>San</t>
  </si>
  <si>
    <t>น้ำมวบ</t>
  </si>
  <si>
    <t>Nam Muap</t>
  </si>
  <si>
    <t>น้ำปั้ว</t>
  </si>
  <si>
    <t>Nam Pua</t>
  </si>
  <si>
    <t>ยาบหัวนา</t>
  </si>
  <si>
    <t>Yap Hua Na</t>
  </si>
  <si>
    <t>ปงสนุก</t>
  </si>
  <si>
    <t>Pong Sanuk</t>
  </si>
  <si>
    <t>อ่ายนาไลย</t>
  </si>
  <si>
    <t>Ai Na Lai</t>
  </si>
  <si>
    <t>ส้านนาหนองใหม่</t>
  </si>
  <si>
    <t>San Na Nong Mai</t>
  </si>
  <si>
    <t>แม่ขะนิง</t>
  </si>
  <si>
    <t>Mae Khaning</t>
  </si>
  <si>
    <t>แม่สาคร</t>
  </si>
  <si>
    <t>Mae Sakhon</t>
  </si>
  <si>
    <t>จอมจันทร์</t>
  </si>
  <si>
    <t>Chom Chan</t>
  </si>
  <si>
    <t>ทุ่งศรีทอง</t>
  </si>
  <si>
    <t>Thung Si Thong</t>
  </si>
  <si>
    <t>ปอน</t>
  </si>
  <si>
    <t>Pon</t>
  </si>
  <si>
    <t>ทุ่งช้าง</t>
  </si>
  <si>
    <t>Thung Chang</t>
  </si>
  <si>
    <t>งอบ</t>
  </si>
  <si>
    <t>Ngop</t>
  </si>
  <si>
    <t>และ</t>
  </si>
  <si>
    <t>Lae</t>
  </si>
  <si>
    <t>เชียงกลาง</t>
  </si>
  <si>
    <t>Chiang Klang</t>
  </si>
  <si>
    <t>เปือ</t>
  </si>
  <si>
    <t>Puea</t>
  </si>
  <si>
    <t>พญาแก้ว</t>
  </si>
  <si>
    <t>Phaya Kaeo</t>
  </si>
  <si>
    <t>นาทะนุง</t>
  </si>
  <si>
    <t>Na Thanung</t>
  </si>
  <si>
    <t>นาหมื่น</t>
  </si>
  <si>
    <t>Na Muen</t>
  </si>
  <si>
    <t>เมืองลี</t>
  </si>
  <si>
    <t>Mueang Li</t>
  </si>
  <si>
    <t>ปิงหลวง</t>
  </si>
  <si>
    <t>Ping Luang</t>
  </si>
  <si>
    <t>ดู่พงษ์</t>
  </si>
  <si>
    <t>Du Phong</t>
  </si>
  <si>
    <t>ป่าแลวหลวง</t>
  </si>
  <si>
    <t>Pa Laeo Luang</t>
  </si>
  <si>
    <t>พงษ์</t>
  </si>
  <si>
    <t>Phong</t>
  </si>
  <si>
    <t>บ่อเกลือเหนือ</t>
  </si>
  <si>
    <t>Bo Kluea Nuea</t>
  </si>
  <si>
    <t>บ่อเกลือ</t>
  </si>
  <si>
    <t>Bo Kluea</t>
  </si>
  <si>
    <t>บ่อเกลือใต้</t>
  </si>
  <si>
    <t>Bo Kluea Tai</t>
  </si>
  <si>
    <t>ภูฟ้า</t>
  </si>
  <si>
    <t>Phu Fa</t>
  </si>
  <si>
    <t>ดงพญา</t>
  </si>
  <si>
    <t>Dong Phaya</t>
  </si>
  <si>
    <t>นาไร่หลวง</t>
  </si>
  <si>
    <t>Na Rai Luang</t>
  </si>
  <si>
    <t>ชนแดน</t>
  </si>
  <si>
    <t>Chon Daen</t>
  </si>
  <si>
    <t>ยอด</t>
  </si>
  <si>
    <t>Yot</t>
  </si>
  <si>
    <t>ม่วงตึ๊ด</t>
  </si>
  <si>
    <t>Muang Tuet</t>
  </si>
  <si>
    <t>ภูเพียง</t>
  </si>
  <si>
    <t>Phu Phiang</t>
  </si>
  <si>
    <t>นาปัง</t>
  </si>
  <si>
    <t>Na Pang</t>
  </si>
  <si>
    <t>น้ำแก่น</t>
  </si>
  <si>
    <t>Nam Kaen</t>
  </si>
  <si>
    <t>น้ำเกี๋ยน</t>
  </si>
  <si>
    <t>Nam Kian</t>
  </si>
  <si>
    <t>เมืองจัง</t>
  </si>
  <si>
    <t>Mueang Chang</t>
  </si>
  <si>
    <t>ท่าน้าว</t>
  </si>
  <si>
    <t>Tha Nao</t>
  </si>
  <si>
    <t>ฝายแก้ว</t>
  </si>
  <si>
    <t>Fai Kaeo</t>
  </si>
  <si>
    <t>ห้วยโก๋น</t>
  </si>
  <si>
    <t>Huai Kon</t>
  </si>
  <si>
    <t>ขุนน่าน</t>
  </si>
  <si>
    <t>Khun Nan</t>
  </si>
  <si>
    <t>เมืองพะเยา</t>
  </si>
  <si>
    <t>Mueang Phayao</t>
  </si>
  <si>
    <t>พะเยา</t>
  </si>
  <si>
    <t>Phayao</t>
  </si>
  <si>
    <t>แม่ต๋ำ</t>
  </si>
  <si>
    <t>Mae Tam</t>
  </si>
  <si>
    <t>แม่นาเรือ</t>
  </si>
  <si>
    <t>Mae Na Ruea</t>
  </si>
  <si>
    <t>บ้านตุ่น</t>
  </si>
  <si>
    <t>Ban Tun</t>
  </si>
  <si>
    <t>บ้านต๊ำ</t>
  </si>
  <si>
    <t>Ban Tam</t>
  </si>
  <si>
    <t>บ้านต๋อม</t>
  </si>
  <si>
    <t>Ban Tom</t>
  </si>
  <si>
    <t>แม่ปืม</t>
  </si>
  <si>
    <t>Mae Puem</t>
  </si>
  <si>
    <t>แม่กา</t>
  </si>
  <si>
    <t>จำป่าหวาย</t>
  </si>
  <si>
    <t>Cham Pa Wai</t>
  </si>
  <si>
    <t>ท่าวังทอง</t>
  </si>
  <si>
    <t>Tha Wang Thong</t>
  </si>
  <si>
    <t>แม่ใส</t>
  </si>
  <si>
    <t>บ้านสาง</t>
  </si>
  <si>
    <t>ท่าจำปี</t>
  </si>
  <si>
    <t>Tha Champi</t>
  </si>
  <si>
    <t>สันป่าม่วง</t>
  </si>
  <si>
    <t>San Pa Muang</t>
  </si>
  <si>
    <t>ห้วยข้าวก่ำ</t>
  </si>
  <si>
    <t>Huai Khao Kam</t>
  </si>
  <si>
    <t>จุน</t>
  </si>
  <si>
    <t>Chun</t>
  </si>
  <si>
    <t>ลอ</t>
  </si>
  <si>
    <t>Lo</t>
  </si>
  <si>
    <t>หงส์หิน</t>
  </si>
  <si>
    <t>Hong Hin</t>
  </si>
  <si>
    <t>ห้วยยางขาม</t>
  </si>
  <si>
    <t>Huai Yang Kham</t>
  </si>
  <si>
    <t>พระธาตุขิงแกง</t>
  </si>
  <si>
    <t>Phra That Khing Kaeng</t>
  </si>
  <si>
    <t>หย่วน</t>
  </si>
  <si>
    <t>Yuan</t>
  </si>
  <si>
    <t>เชียงคำ</t>
  </si>
  <si>
    <t>Chiang Kham</t>
  </si>
  <si>
    <t>น้ำแวน</t>
  </si>
  <si>
    <t>Nam Waen</t>
  </si>
  <si>
    <t>ฝายกวาง</t>
  </si>
  <si>
    <t>Fai Kwang</t>
  </si>
  <si>
    <t>เจดีย์คำ</t>
  </si>
  <si>
    <t>Chedi Kham</t>
  </si>
  <si>
    <t>ร่มเย็น</t>
  </si>
  <si>
    <t>Rom Yen</t>
  </si>
  <si>
    <t>เชียงบาน</t>
  </si>
  <si>
    <t>Chiang Ban</t>
  </si>
  <si>
    <t>แม่ลาว</t>
  </si>
  <si>
    <t>Mae Lao</t>
  </si>
  <si>
    <t>ทุ่งผาสุข</t>
  </si>
  <si>
    <t>Thung Pha Suk</t>
  </si>
  <si>
    <t>เชียงม่วน</t>
  </si>
  <si>
    <t>Chiang Muan</t>
  </si>
  <si>
    <t>บ้านมาง</t>
  </si>
  <si>
    <t>Ban Mang</t>
  </si>
  <si>
    <t>สระ</t>
  </si>
  <si>
    <t>Sa</t>
  </si>
  <si>
    <t>ดอกคำใต้</t>
  </si>
  <si>
    <t>Dok Khamtai</t>
  </si>
  <si>
    <t>ดอนศรีชุม</t>
  </si>
  <si>
    <t>Don Si Chum</t>
  </si>
  <si>
    <t>บ้านถ้ำ</t>
  </si>
  <si>
    <t>ห้วยลาน</t>
  </si>
  <si>
    <t>Huai Lan</t>
  </si>
  <si>
    <t>สันโค้ง</t>
  </si>
  <si>
    <t>San Khong</t>
  </si>
  <si>
    <t>ดงสุวรรณ</t>
  </si>
  <si>
    <t>Dong Suwan</t>
  </si>
  <si>
    <t>บุญเกิด</t>
  </si>
  <si>
    <t>Bun Koet</t>
  </si>
  <si>
    <t>สว่างอารมณ์</t>
  </si>
  <si>
    <t>Sawang Arom</t>
  </si>
  <si>
    <t>คือเวียง</t>
  </si>
  <si>
    <t>Khue Wiang</t>
  </si>
  <si>
    <t>ปง</t>
  </si>
  <si>
    <t>ควร</t>
  </si>
  <si>
    <t>Khuan</t>
  </si>
  <si>
    <t>ออย</t>
  </si>
  <si>
    <t>Oi</t>
  </si>
  <si>
    <t>งิม</t>
  </si>
  <si>
    <t>Ngim</t>
  </si>
  <si>
    <t>ผาช้างน้อย</t>
  </si>
  <si>
    <t>Pha Chang Noi</t>
  </si>
  <si>
    <t>นาปรัง</t>
  </si>
  <si>
    <t>Na Prang</t>
  </si>
  <si>
    <t>ขุนควร</t>
  </si>
  <si>
    <t>Khun Khuan</t>
  </si>
  <si>
    <t>แม่ใจ</t>
  </si>
  <si>
    <t>Mae Chai</t>
  </si>
  <si>
    <t>ศรีถ้อย</t>
  </si>
  <si>
    <t>Si Thoi</t>
  </si>
  <si>
    <t>เจริญราษฎร์</t>
  </si>
  <si>
    <t>Charoen Rat</t>
  </si>
  <si>
    <t>ภูซาง</t>
  </si>
  <si>
    <t>Phu Sang</t>
  </si>
  <si>
    <t>ทุ่งกล้วย</t>
  </si>
  <si>
    <t>Thung Kluai</t>
  </si>
  <si>
    <t>เชียงแรง</t>
  </si>
  <si>
    <t>Chiang Raeng</t>
  </si>
  <si>
    <t>สบบง</t>
  </si>
  <si>
    <t>Sop Bong</t>
  </si>
  <si>
    <t>ภูกามยาว</t>
  </si>
  <si>
    <t>Phu Kamyao</t>
  </si>
  <si>
    <t>ดงเจน</t>
  </si>
  <si>
    <t>Dong Chen</t>
  </si>
  <si>
    <t>แม่อิง</t>
  </si>
  <si>
    <t>Mae Ing</t>
  </si>
  <si>
    <t>เมืองเชียงราย</t>
  </si>
  <si>
    <t>Mueang Chiang Rai</t>
  </si>
  <si>
    <t>เชียงราย</t>
  </si>
  <si>
    <t>Chiang Rai</t>
  </si>
  <si>
    <t>รอบเวียง</t>
  </si>
  <si>
    <t>Rop Wiang</t>
  </si>
  <si>
    <t>นางแล</t>
  </si>
  <si>
    <t>Nang Lae</t>
  </si>
  <si>
    <t>แม่ข้าวต้ม</t>
  </si>
  <si>
    <t>Mae Khao Tom</t>
  </si>
  <si>
    <t>แม่ยาว</t>
  </si>
  <si>
    <t>Mae Yao</t>
  </si>
  <si>
    <t>แม่กรณ์</t>
  </si>
  <si>
    <t>Mae Kon</t>
  </si>
  <si>
    <t>ห้วยชมภู</t>
  </si>
  <si>
    <t>Huai Chomphu</t>
  </si>
  <si>
    <t>ห้วยสัก</t>
  </si>
  <si>
    <t>Huai Sak</t>
  </si>
  <si>
    <t>ริมกก</t>
  </si>
  <si>
    <t>Rim Kok</t>
  </si>
  <si>
    <t>ดอยลาน</t>
  </si>
  <si>
    <t>Doi Lan</t>
  </si>
  <si>
    <t>ป่าอ้อดอนชัย</t>
  </si>
  <si>
    <t>Pa O Don Chai</t>
  </si>
  <si>
    <t>ท่าสาย</t>
  </si>
  <si>
    <t>ดอยฮาง</t>
  </si>
  <si>
    <t>Doi Hang</t>
  </si>
  <si>
    <t>ท่าสุด</t>
  </si>
  <si>
    <t>Tha Sut</t>
  </si>
  <si>
    <t>ผางาม</t>
  </si>
  <si>
    <t>Pha Ngam</t>
  </si>
  <si>
    <t>ดอนศิลา</t>
  </si>
  <si>
    <t>Don Sila</t>
  </si>
  <si>
    <t>เมืองชุม</t>
  </si>
  <si>
    <t>Mueang Chum</t>
  </si>
  <si>
    <t>ครึ่ง</t>
  </si>
  <si>
    <t>Khrueng</t>
  </si>
  <si>
    <t>บุญเรือง</t>
  </si>
  <si>
    <t>Bun Rueang</t>
  </si>
  <si>
    <t>ห้วยซ้อ</t>
  </si>
  <si>
    <t>Huai So</t>
  </si>
  <si>
    <t>ศรีดอนชัย</t>
  </si>
  <si>
    <t>Si Don Chai</t>
  </si>
  <si>
    <t>ริมโขง</t>
  </si>
  <si>
    <t>Rim Khong</t>
  </si>
  <si>
    <t>เทิง</t>
  </si>
  <si>
    <t>Thoeng</t>
  </si>
  <si>
    <t>ปล้อง</t>
  </si>
  <si>
    <t>Plong</t>
  </si>
  <si>
    <t>แม่ลอย</t>
  </si>
  <si>
    <t>Mae Loi</t>
  </si>
  <si>
    <t>เชียงเคี่ยน</t>
  </si>
  <si>
    <t>Chiang Khian</t>
  </si>
  <si>
    <t>ตับเต่า</t>
  </si>
  <si>
    <t>Tap Tao</t>
  </si>
  <si>
    <t>หงาว</t>
  </si>
  <si>
    <t>สันทรายงาม</t>
  </si>
  <si>
    <t>San Sai Ngam</t>
  </si>
  <si>
    <t>ศรีดอนไชย</t>
  </si>
  <si>
    <t>หนองแรด</t>
  </si>
  <si>
    <t>Nong Raet</t>
  </si>
  <si>
    <t>สันมะเค็ด</t>
  </si>
  <si>
    <t>San Makhet</t>
  </si>
  <si>
    <t>พาน</t>
  </si>
  <si>
    <t>Phan</t>
  </si>
  <si>
    <t>แม่อ้อ</t>
  </si>
  <si>
    <t>Mae O</t>
  </si>
  <si>
    <t>ธารทอง</t>
  </si>
  <si>
    <t>Than Thong</t>
  </si>
  <si>
    <t>ดอยงาม</t>
  </si>
  <si>
    <t>Doi Ngam</t>
  </si>
  <si>
    <t>หัวง้ม</t>
  </si>
  <si>
    <t>Hua Ngom</t>
  </si>
  <si>
    <t>เจริญเมือง</t>
  </si>
  <si>
    <t>Charoen Mueang</t>
  </si>
  <si>
    <t>ป่าหุ่ง</t>
  </si>
  <si>
    <t>Pa Hung</t>
  </si>
  <si>
    <t>ม่วงคำ</t>
  </si>
  <si>
    <t>Muang Kham</t>
  </si>
  <si>
    <t>แม่เย็น</t>
  </si>
  <si>
    <t>Mae Yen</t>
  </si>
  <si>
    <t>ทานตะวัน</t>
  </si>
  <si>
    <t>Than Tawan</t>
  </si>
  <si>
    <t>เวียงห้าว</t>
  </si>
  <si>
    <t>Wiang Hao</t>
  </si>
  <si>
    <t>ป่าแงะ</t>
  </si>
  <si>
    <t>Pa Ngae</t>
  </si>
  <si>
    <t>สันมะค่า</t>
  </si>
  <si>
    <t>San Makha</t>
  </si>
  <si>
    <t>ศรีโพธิ์เงิน</t>
  </si>
  <si>
    <t>Si Pho Ngoen</t>
  </si>
  <si>
    <t>แม่จัน</t>
  </si>
  <si>
    <t>Mae Chan</t>
  </si>
  <si>
    <t>จันจว้า</t>
  </si>
  <si>
    <t>Chan Chwa</t>
  </si>
  <si>
    <t>แม่คำ</t>
  </si>
  <si>
    <t>Mae Kham</t>
  </si>
  <si>
    <t>ท่าข้าวเปลือก</t>
  </si>
  <si>
    <t>Tha Khao Plueak</t>
  </si>
  <si>
    <t>ป่าตึง</t>
  </si>
  <si>
    <t>Pa Tueng</t>
  </si>
  <si>
    <t>แม่ไร่</t>
  </si>
  <si>
    <t>Mae Rai</t>
  </si>
  <si>
    <t>ศรีค้ำ</t>
  </si>
  <si>
    <t>Si Kham</t>
  </si>
  <si>
    <t>จันจว้าใต้</t>
  </si>
  <si>
    <t>Chan Chwa Tai</t>
  </si>
  <si>
    <t>จอมสวรรค์</t>
  </si>
  <si>
    <t>Chom Sawan</t>
  </si>
  <si>
    <t>เชียงแสน</t>
  </si>
  <si>
    <t>Chiang Saen</t>
  </si>
  <si>
    <t>บ้านแซว</t>
  </si>
  <si>
    <t>Ban Saeo</t>
  </si>
  <si>
    <t>ศรีดอนมูล</t>
  </si>
  <si>
    <t>Si Don Mun</t>
  </si>
  <si>
    <t>แม่เงิน</t>
  </si>
  <si>
    <t>Mae Ngoen</t>
  </si>
  <si>
    <t>โยนก</t>
  </si>
  <si>
    <t>Yonok</t>
  </si>
  <si>
    <t>แม่สาย</t>
  </si>
  <si>
    <t>ห้วยไคร้</t>
  </si>
  <si>
    <t>Huai Khrai</t>
  </si>
  <si>
    <t>โป่งผา</t>
  </si>
  <si>
    <t>Pong Pha</t>
  </si>
  <si>
    <t>ศรีเมืองชุม</t>
  </si>
  <si>
    <t>Si Mueang Chum</t>
  </si>
  <si>
    <t>เวียงพางคำ</t>
  </si>
  <si>
    <t>Wiang Phang Kham</t>
  </si>
  <si>
    <t>บ้านด้าย</t>
  </si>
  <si>
    <t>Ban Dai</t>
  </si>
  <si>
    <t>โป่งงาม</t>
  </si>
  <si>
    <t>Pong Ngam</t>
  </si>
  <si>
    <t>แม่สรวย</t>
  </si>
  <si>
    <t>Mae Suai</t>
  </si>
  <si>
    <t>ท่าก๊อ</t>
  </si>
  <si>
    <t>Tha Ko</t>
  </si>
  <si>
    <t>วาวี</t>
  </si>
  <si>
    <t>Wawi</t>
  </si>
  <si>
    <t>เจดีย์หลวง</t>
  </si>
  <si>
    <t>Chedi Luang</t>
  </si>
  <si>
    <t>สันสลี</t>
  </si>
  <si>
    <t>San Sali</t>
  </si>
  <si>
    <t>เวียงป่าเป้า</t>
  </si>
  <si>
    <t>Wiang Pa Pao</t>
  </si>
  <si>
    <t>เวียงกาหลง</t>
  </si>
  <si>
    <t>Wiang Kalong</t>
  </si>
  <si>
    <t>แม่เจดีย์</t>
  </si>
  <si>
    <t>Mae Chedi</t>
  </si>
  <si>
    <t>แม่เจดีย์ใหม่</t>
  </si>
  <si>
    <t>Mae Chedi Mai</t>
  </si>
  <si>
    <t>แม่เปา</t>
  </si>
  <si>
    <t>Mae Pao</t>
  </si>
  <si>
    <t>พญาเม็งราย</t>
  </si>
  <si>
    <t>Phaya Mengrai</t>
  </si>
  <si>
    <t>ไม้ยา</t>
  </si>
  <si>
    <t>Mai Ya</t>
  </si>
  <si>
    <t>เม็งราย</t>
  </si>
  <si>
    <t>Mengrai</t>
  </si>
  <si>
    <t>ตาดควัน</t>
  </si>
  <si>
    <t>Tat Khwan</t>
  </si>
  <si>
    <t>ม่วงยาย</t>
  </si>
  <si>
    <t>เวียงแก่น</t>
  </si>
  <si>
    <t>Wiang Kaen</t>
  </si>
  <si>
    <t>ปอ</t>
  </si>
  <si>
    <t>Por</t>
  </si>
  <si>
    <t>หล่ายงาว</t>
  </si>
  <si>
    <t>Lai Ngao</t>
  </si>
  <si>
    <t>ต้า</t>
  </si>
  <si>
    <t>Ta</t>
  </si>
  <si>
    <t>ขุนตาล</t>
  </si>
  <si>
    <t>Khun Tan</t>
  </si>
  <si>
    <t>ยางฮอม</t>
  </si>
  <si>
    <t>Yang Hom</t>
  </si>
  <si>
    <t>แม่ฟ้าหลวง</t>
  </si>
  <si>
    <t>Mae Fa Luang</t>
  </si>
  <si>
    <t>แม่สลองใน</t>
  </si>
  <si>
    <t>Mae Salong Nai</t>
  </si>
  <si>
    <t>แม่สลองนอก</t>
  </si>
  <si>
    <t>Mae Salong Nok</t>
  </si>
  <si>
    <t>ดงมะดะ</t>
  </si>
  <si>
    <t>Dong Mada</t>
  </si>
  <si>
    <t>จอมหมอกแก้ว</t>
  </si>
  <si>
    <t>Chom Mok Kaeo</t>
  </si>
  <si>
    <t>บัวสลี</t>
  </si>
  <si>
    <t>Bua Sali</t>
  </si>
  <si>
    <t>ป่าก่อดำ</t>
  </si>
  <si>
    <t>Pa Ko Dam</t>
  </si>
  <si>
    <t>โป่งแพร่</t>
  </si>
  <si>
    <t>Pong Phrae</t>
  </si>
  <si>
    <t>ทุ่งก่อ</t>
  </si>
  <si>
    <t>Thung Ko</t>
  </si>
  <si>
    <t>เวียงเชียงรุ้ง</t>
  </si>
  <si>
    <t>Wiang Chiang Rung</t>
  </si>
  <si>
    <t>ดงมหาวัน</t>
  </si>
  <si>
    <t>Dong Maha Wan</t>
  </si>
  <si>
    <t>ปงน้อย</t>
  </si>
  <si>
    <t>Pong Noi</t>
  </si>
  <si>
    <t>ดอยหลวง</t>
  </si>
  <si>
    <t>Doi Luang</t>
  </si>
  <si>
    <t>หนองป่าก่อ</t>
  </si>
  <si>
    <t>Nong Pa Ko</t>
  </si>
  <si>
    <t>จองคำ</t>
  </si>
  <si>
    <t>Chong Kham</t>
  </si>
  <si>
    <t>เมืองแม่ฮ่องสอน</t>
  </si>
  <si>
    <t>Mueang Mae Hong Son</t>
  </si>
  <si>
    <t>แม่ฮ่องสอน</t>
  </si>
  <si>
    <t>Mae Hong Son</t>
  </si>
  <si>
    <t>ผาบ่อง</t>
  </si>
  <si>
    <t>Pha Bong</t>
  </si>
  <si>
    <t>ปางหมู</t>
  </si>
  <si>
    <t>Pang Mu</t>
  </si>
  <si>
    <t>หมอกจำแป่</t>
  </si>
  <si>
    <t>Mok Champae</t>
  </si>
  <si>
    <t>ห้วยผา</t>
  </si>
  <si>
    <t>Huai Pha</t>
  </si>
  <si>
    <t>ห้วยปูลิง</t>
  </si>
  <si>
    <t>Huai Pu Ling</t>
  </si>
  <si>
    <t>ขุนยวม</t>
  </si>
  <si>
    <t>Khun Yuam</t>
  </si>
  <si>
    <t>แม่เงา</t>
  </si>
  <si>
    <t>Mae Ngao</t>
  </si>
  <si>
    <t>เมืองปอน</t>
  </si>
  <si>
    <t>Mueang Pon</t>
  </si>
  <si>
    <t>แม่ยวมน้อย</t>
  </si>
  <si>
    <t>Mae Yuam Noi</t>
  </si>
  <si>
    <t>แม่กิ๊</t>
  </si>
  <si>
    <t>Mae Ki</t>
  </si>
  <si>
    <t>แม่อูคอ</t>
  </si>
  <si>
    <t>Mae Uo Kor</t>
  </si>
  <si>
    <t>เวียงใต้</t>
  </si>
  <si>
    <t>Wiang Tai</t>
  </si>
  <si>
    <t>ปาย</t>
  </si>
  <si>
    <t>Pai</t>
  </si>
  <si>
    <t>แม่นาเติง</t>
  </si>
  <si>
    <t>Mae Na Toeng</t>
  </si>
  <si>
    <t>แม่ฮี้</t>
  </si>
  <si>
    <t>Mae Hi</t>
  </si>
  <si>
    <t>ทุ่งยาว</t>
  </si>
  <si>
    <t>Thung Yao</t>
  </si>
  <si>
    <t>เมืองแปง</t>
  </si>
  <si>
    <t>Mueang Paeng</t>
  </si>
  <si>
    <t>โป่งสา</t>
  </si>
  <si>
    <t>Pong Sa</t>
  </si>
  <si>
    <t>แม่สะเรียง</t>
  </si>
  <si>
    <t>Mae Sariang</t>
  </si>
  <si>
    <t>แม่คง</t>
  </si>
  <si>
    <t>Mae Khong</t>
  </si>
  <si>
    <t>แม่เหาะ</t>
  </si>
  <si>
    <t>Mae Ho</t>
  </si>
  <si>
    <t>แม่ยวม</t>
  </si>
  <si>
    <t>Mae Yuam</t>
  </si>
  <si>
    <t>เสาหิน</t>
  </si>
  <si>
    <t>Sao Hin</t>
  </si>
  <si>
    <t>แม่ลาน้อย</t>
  </si>
  <si>
    <t>Mae La Noi</t>
  </si>
  <si>
    <t>แม่ลาหลวง</t>
  </si>
  <si>
    <t>Mae La Luang</t>
  </si>
  <si>
    <t>ท่าผาปุ้ม</t>
  </si>
  <si>
    <t>Tha Pha Pum</t>
  </si>
  <si>
    <t>แม่โถ</t>
  </si>
  <si>
    <t>Mae Tho</t>
  </si>
  <si>
    <t>ห้วยห้อม</t>
  </si>
  <si>
    <t>Huai Hom</t>
  </si>
  <si>
    <t>แม่นาจาง</t>
  </si>
  <si>
    <t>Mae Na Chang</t>
  </si>
  <si>
    <t>สันติคีรี</t>
  </si>
  <si>
    <t>Santi Khiri</t>
  </si>
  <si>
    <t>ขุนแม่ลาน้อย</t>
  </si>
  <si>
    <t>Khun Mae La Noi</t>
  </si>
  <si>
    <t>สบเมย</t>
  </si>
  <si>
    <t>Sop Moei</t>
  </si>
  <si>
    <t>แม่คะตวน</t>
  </si>
  <si>
    <t>Mae Khatuan</t>
  </si>
  <si>
    <t>กองก๋อย</t>
  </si>
  <si>
    <t>Kong Koi</t>
  </si>
  <si>
    <t>แม่สวด</t>
  </si>
  <si>
    <t>Mae Suat</t>
  </si>
  <si>
    <t>ป่าโปง</t>
  </si>
  <si>
    <t>แม่สามแลบ</t>
  </si>
  <si>
    <t>Mae Sam Laep</t>
  </si>
  <si>
    <t>สบป่อง</t>
  </si>
  <si>
    <t>Sop Pong</t>
  </si>
  <si>
    <t>ปางมะผ้า</t>
  </si>
  <si>
    <t>Pang Mapha</t>
  </si>
  <si>
    <t>ถ้ำลอด</t>
  </si>
  <si>
    <t>Tham Lot</t>
  </si>
  <si>
    <t>นาปู่ป้อม</t>
  </si>
  <si>
    <t>Na Pu Pom</t>
  </si>
  <si>
    <t>ปากน้ำโพ</t>
  </si>
  <si>
    <t>Paknam Pho</t>
  </si>
  <si>
    <t>เมืองนครสวรรค์</t>
  </si>
  <si>
    <t>Mueang Nakhon Sawan</t>
  </si>
  <si>
    <t>นครสวรรค์</t>
  </si>
  <si>
    <t>Nakhon Sawan</t>
  </si>
  <si>
    <t>กลางแดด</t>
  </si>
  <si>
    <t>Klang Daet</t>
  </si>
  <si>
    <t>เกรียงไกร</t>
  </si>
  <si>
    <t>Kriangkrai</t>
  </si>
  <si>
    <t>แควใหญ่</t>
  </si>
  <si>
    <t>Khwae Yai</t>
  </si>
  <si>
    <t>ตะเคียนเลื่อน</t>
  </si>
  <si>
    <t>Takhian Luean</t>
  </si>
  <si>
    <t>นครสวรรค์ตก</t>
  </si>
  <si>
    <t>Nakhon Sawan Tok</t>
  </si>
  <si>
    <t>นครสวรรค์ออก</t>
  </si>
  <si>
    <t>Nakhon Sawan Ok</t>
  </si>
  <si>
    <t>บางพระหลวง</t>
  </si>
  <si>
    <t>Bang Phra Luang</t>
  </si>
  <si>
    <t>บ้านมะเกลือ</t>
  </si>
  <si>
    <t>Ban Makluea</t>
  </si>
  <si>
    <t>วัดไทร</t>
  </si>
  <si>
    <t>Wat Sai</t>
  </si>
  <si>
    <t>หนองกรด</t>
  </si>
  <si>
    <t>Nong Krot</t>
  </si>
  <si>
    <t>หนองกระโดน</t>
  </si>
  <si>
    <t>Nong Kradon</t>
  </si>
  <si>
    <t>บึงเสนาท</t>
  </si>
  <si>
    <t>Bueng Senat</t>
  </si>
  <si>
    <t>โกรกพระ</t>
  </si>
  <si>
    <t>Krok Phra</t>
  </si>
  <si>
    <t>ยางตาล</t>
  </si>
  <si>
    <t>Yang Tan</t>
  </si>
  <si>
    <t>บางมะฝ่อ</t>
  </si>
  <si>
    <t>Bang Mafo</t>
  </si>
  <si>
    <t>บางประมุง</t>
  </si>
  <si>
    <t>Bang Pramung</t>
  </si>
  <si>
    <t>เนินกว้าว</t>
  </si>
  <si>
    <t>Noen Kwao</t>
  </si>
  <si>
    <t>เนินศาลา</t>
  </si>
  <si>
    <t>Noen Sala</t>
  </si>
  <si>
    <t>หาดสูง</t>
  </si>
  <si>
    <t>Hat Sung</t>
  </si>
  <si>
    <t>ทับกฤช</t>
  </si>
  <si>
    <t>Thap Krit</t>
  </si>
  <si>
    <t>พิกุล</t>
  </si>
  <si>
    <t>Phikun</t>
  </si>
  <si>
    <t>เกยไชย</t>
  </si>
  <si>
    <t>Koei Chai</t>
  </si>
  <si>
    <t>ท่าไม้</t>
  </si>
  <si>
    <t>บางเคียน</t>
  </si>
  <si>
    <t>Bang Khian</t>
  </si>
  <si>
    <t>หนองกระเจา</t>
  </si>
  <si>
    <t>Nong Krachao</t>
  </si>
  <si>
    <t>พันลาน</t>
  </si>
  <si>
    <t>Phan Lan</t>
  </si>
  <si>
    <t>โคกหม้อ</t>
  </si>
  <si>
    <t>Khok Mo</t>
  </si>
  <si>
    <t>ไผ่สิงห์</t>
  </si>
  <si>
    <t>Phai Sing</t>
  </si>
  <si>
    <t>ฆะมัง</t>
  </si>
  <si>
    <t>Khamang</t>
  </si>
  <si>
    <t>ทับกฤชใต้</t>
  </si>
  <si>
    <t>Thap Krit Tai</t>
  </si>
  <si>
    <t>หนองกลับ</t>
  </si>
  <si>
    <t>Nong Klap</t>
  </si>
  <si>
    <t>ธารทหาร</t>
  </si>
  <si>
    <t>Than Thahan</t>
  </si>
  <si>
    <t>ห้วยร่วม</t>
  </si>
  <si>
    <t>Huai Ruam</t>
  </si>
  <si>
    <t>ห้วยถั่วใต้</t>
  </si>
  <si>
    <t>Huai Thua Tai</t>
  </si>
  <si>
    <t>ห้วยถั่วเหนือ</t>
  </si>
  <si>
    <t>Huai Thua Nuea</t>
  </si>
  <si>
    <t>วังบ่อ</t>
  </si>
  <si>
    <t>Wang Bo</t>
  </si>
  <si>
    <t>ท่างิ้ว</t>
  </si>
  <si>
    <t>Tha Ngio</t>
  </si>
  <si>
    <t>บรรพตพิสัย</t>
  </si>
  <si>
    <t>Banphot Phisai</t>
  </si>
  <si>
    <t>บางตาหงาย</t>
  </si>
  <si>
    <t>Bang Ta Ngai</t>
  </si>
  <si>
    <t>หูกวาง</t>
  </si>
  <si>
    <t>Hukwang</t>
  </si>
  <si>
    <t>บ้านแดน</t>
  </si>
  <si>
    <t>Ban Daen</t>
  </si>
  <si>
    <t>ตาขีด</t>
  </si>
  <si>
    <t>Ta Khit</t>
  </si>
  <si>
    <t>ตาสัง</t>
  </si>
  <si>
    <t>Ta Sang</t>
  </si>
  <si>
    <t>หนองตางู</t>
  </si>
  <si>
    <t>Nong Ta Ngu</t>
  </si>
  <si>
    <t>บึงปลาทู</t>
  </si>
  <si>
    <t>Bueng Pla Thu</t>
  </si>
  <si>
    <t>เจริญผล</t>
  </si>
  <si>
    <t>Charoen Phon</t>
  </si>
  <si>
    <t>เก้าเลี้ยว</t>
  </si>
  <si>
    <t>Kao Liao</t>
  </si>
  <si>
    <t>ตาคลี</t>
  </si>
  <si>
    <t>Takhli</t>
  </si>
  <si>
    <t>ช่องแค</t>
  </si>
  <si>
    <t>Chong Khae</t>
  </si>
  <si>
    <t>จันเสน</t>
  </si>
  <si>
    <t>Chan Sen</t>
  </si>
  <si>
    <t>ห้วยหอม</t>
  </si>
  <si>
    <t>หัวหวาย</t>
  </si>
  <si>
    <t>Hua Wai</t>
  </si>
  <si>
    <t>หนองโพ</t>
  </si>
  <si>
    <t>หนองหม้อ</t>
  </si>
  <si>
    <t>Nong Mo</t>
  </si>
  <si>
    <t>สร้อยทอง</t>
  </si>
  <si>
    <t>Soi Thong</t>
  </si>
  <si>
    <t>ลาดทิพรส</t>
  </si>
  <si>
    <t>Lat Thippharot</t>
  </si>
  <si>
    <t>พรหมนิมิต</t>
  </si>
  <si>
    <t>Phrom Nimit</t>
  </si>
  <si>
    <t>ท่าตะโก</t>
  </si>
  <si>
    <t>Tha Tako</t>
  </si>
  <si>
    <t>พนมรอก</t>
  </si>
  <si>
    <t>Phanom Rok</t>
  </si>
  <si>
    <t>สายลำโพง</t>
  </si>
  <si>
    <t>Sai Lamphong</t>
  </si>
  <si>
    <t>วังมหากร</t>
  </si>
  <si>
    <t>Wang Mahakon</t>
  </si>
  <si>
    <t>ดอนคา</t>
  </si>
  <si>
    <t>Don Kha</t>
  </si>
  <si>
    <t>ทำนบ</t>
  </si>
  <si>
    <t>Thamnop</t>
  </si>
  <si>
    <t>วังใหญ่</t>
  </si>
  <si>
    <t>Wang Yai</t>
  </si>
  <si>
    <t>พนมเศษ</t>
  </si>
  <si>
    <t>Phanom Set</t>
  </si>
  <si>
    <t>โคกเดื่อ</t>
  </si>
  <si>
    <t>Khok Duea</t>
  </si>
  <si>
    <t>ไพศาลี</t>
  </si>
  <si>
    <t>Phaisali</t>
  </si>
  <si>
    <t>สำโรงชัย</t>
  </si>
  <si>
    <t>Samrong Chai</t>
  </si>
  <si>
    <t>วังน้ำลัด</t>
  </si>
  <si>
    <t>Wang Nam Lat</t>
  </si>
  <si>
    <t>ตะคร้อ</t>
  </si>
  <si>
    <t>Takhro</t>
  </si>
  <si>
    <t>โพธิ์ประสาท</t>
  </si>
  <si>
    <t>Pho Prasat</t>
  </si>
  <si>
    <t>วังข่อย</t>
  </si>
  <si>
    <t>Wang Khoi</t>
  </si>
  <si>
    <t>นาขอม</t>
  </si>
  <si>
    <t>Na Khom</t>
  </si>
  <si>
    <t>พยุหะ</t>
  </si>
  <si>
    <t>Phayuha</t>
  </si>
  <si>
    <t>พยุหะคีรี</t>
  </si>
  <si>
    <t>Phayuha Khiri</t>
  </si>
  <si>
    <t>เนินมะกอก</t>
  </si>
  <si>
    <t>Noen Makok</t>
  </si>
  <si>
    <t>นิคมเขาบ่อแก้ว</t>
  </si>
  <si>
    <t>Nikhom Khao Bo Kaeo</t>
  </si>
  <si>
    <t>ม่วงหัก</t>
  </si>
  <si>
    <t>Muang Hak</t>
  </si>
  <si>
    <t>ยางขาว</t>
  </si>
  <si>
    <t>Yang Khao</t>
  </si>
  <si>
    <t>ย่านมัทรี</t>
  </si>
  <si>
    <t>Yan Matsi</t>
  </si>
  <si>
    <t>เขาทอง</t>
  </si>
  <si>
    <t>Khao Thong</t>
  </si>
  <si>
    <t>ท่าน้ำอ้อย</t>
  </si>
  <si>
    <t>Tha Nam Oi</t>
  </si>
  <si>
    <t>น้ำทรง</t>
  </si>
  <si>
    <t>Nam Song</t>
  </si>
  <si>
    <t>เขากะลา</t>
  </si>
  <si>
    <t>Khao Kala</t>
  </si>
  <si>
    <t>สระทะเล</t>
  </si>
  <si>
    <t>Sa Thale</t>
  </si>
  <si>
    <t>ห้วยน้ำหอม</t>
  </si>
  <si>
    <t>Huai Nam Hom</t>
  </si>
  <si>
    <t>วังม้า</t>
  </si>
  <si>
    <t>Wang Ma</t>
  </si>
  <si>
    <t>วังเมือง</t>
  </si>
  <si>
    <t>Wang Mueang</t>
  </si>
  <si>
    <t>สร้อยละคร</t>
  </si>
  <si>
    <t>Soi Lakhon</t>
  </si>
  <si>
    <t>มาบแก</t>
  </si>
  <si>
    <t>Map Kae</t>
  </si>
  <si>
    <t>หนองนมวัว</t>
  </si>
  <si>
    <t>Nong Nom Wua</t>
  </si>
  <si>
    <t>เนินขี้เหล็ก</t>
  </si>
  <si>
    <t>Noen Khilek</t>
  </si>
  <si>
    <t>ศาลเจ้าไก่ต่อ</t>
  </si>
  <si>
    <t>San Chao Kai To</t>
  </si>
  <si>
    <t>ตากฟ้า</t>
  </si>
  <si>
    <t>Tak Fa</t>
  </si>
  <si>
    <t>ลำพยนต์</t>
  </si>
  <si>
    <t>Lam Phayon</t>
  </si>
  <si>
    <t>สุขสำราญ</t>
  </si>
  <si>
    <t>Suk Samran</t>
  </si>
  <si>
    <t>หนองพิกุล</t>
  </si>
  <si>
    <t>Nong Phikun</t>
  </si>
  <si>
    <t>พุนกยูง</t>
  </si>
  <si>
    <t>Phu Nok Yung</t>
  </si>
  <si>
    <t>อุดมธัญญา</t>
  </si>
  <si>
    <t>Udom Thanya</t>
  </si>
  <si>
    <t>เขาชายธง</t>
  </si>
  <si>
    <t>Khao Chai Thong</t>
  </si>
  <si>
    <t>แม่วงก์</t>
  </si>
  <si>
    <t>Mae Wong</t>
  </si>
  <si>
    <t>แม่เล่ย์</t>
  </si>
  <si>
    <t>Mae Le</t>
  </si>
  <si>
    <t>วังซ่าน</t>
  </si>
  <si>
    <t>Wang San</t>
  </si>
  <si>
    <t>เขาชนกัน</t>
  </si>
  <si>
    <t>Khao Chon Kan</t>
  </si>
  <si>
    <t>แม่เปิน</t>
  </si>
  <si>
    <t>Mae Poen)</t>
  </si>
  <si>
    <t>Mae Poen</t>
  </si>
  <si>
    <t>ชุมตาบง</t>
  </si>
  <si>
    <t>Chum Ta Bong</t>
  </si>
  <si>
    <t>ปางสวรรค์</t>
  </si>
  <si>
    <t>Pang Sawan</t>
  </si>
  <si>
    <t>อุทัยใหม่</t>
  </si>
  <si>
    <t>Uthai Mai</t>
  </si>
  <si>
    <t>เมืองอุทัยธานี</t>
  </si>
  <si>
    <t>Mueang Uthai Thani</t>
  </si>
  <si>
    <t>อุทัยธานี</t>
  </si>
  <si>
    <t>Uthai Thani</t>
  </si>
  <si>
    <t>น้ำซึม</t>
  </si>
  <si>
    <t>Nam Suem</t>
  </si>
  <si>
    <t>สะแกกรัง</t>
  </si>
  <si>
    <t>Sakae Krang</t>
  </si>
  <si>
    <t>ดอนขวาง</t>
  </si>
  <si>
    <t>Don Khwang</t>
  </si>
  <si>
    <t>หาดทนง</t>
  </si>
  <si>
    <t>Hat Thanong</t>
  </si>
  <si>
    <t>เกาะเทโพ</t>
  </si>
  <si>
    <t>Ko Thepho</t>
  </si>
  <si>
    <t>ท่าซุง</t>
  </si>
  <si>
    <t>Tha Sung</t>
  </si>
  <si>
    <t>โนนเหล็ก</t>
  </si>
  <si>
    <t>Non Lek</t>
  </si>
  <si>
    <t>หนองไผ่แบน</t>
  </si>
  <si>
    <t>Nong Phai Baen</t>
  </si>
  <si>
    <t>หนองพังค่า</t>
  </si>
  <si>
    <t>Nong Phang Kha</t>
  </si>
  <si>
    <t>เนินแจง</t>
  </si>
  <si>
    <t>Noen Chaeng</t>
  </si>
  <si>
    <t>ทัพทัน</t>
  </si>
  <si>
    <t>ทุ่งนาไทย</t>
  </si>
  <si>
    <t>Thung Na Thai</t>
  </si>
  <si>
    <t>เขาขี้ฝอย</t>
  </si>
  <si>
    <t>Khao Khi Foi</t>
  </si>
  <si>
    <t>หนองยายดา</t>
  </si>
  <si>
    <t>Nong Yai Da</t>
  </si>
  <si>
    <t>หนองกลางดง</t>
  </si>
  <si>
    <t>Nong Klang Dong</t>
  </si>
  <si>
    <t>หนองสระ</t>
  </si>
  <si>
    <t>Nong Sa</t>
  </si>
  <si>
    <t>ตลุกดู่</t>
  </si>
  <si>
    <t>Taluk Du</t>
  </si>
  <si>
    <t>พลวงสองนาง</t>
  </si>
  <si>
    <t>Phluang Song Nang</t>
  </si>
  <si>
    <t>ไผ่เขียว</t>
  </si>
  <si>
    <t>Phai Khiao</t>
  </si>
  <si>
    <t>บ่อยาง</t>
  </si>
  <si>
    <t>Bor Yang</t>
  </si>
  <si>
    <t>หนองฉาง</t>
  </si>
  <si>
    <t>หนองนางนวล</t>
  </si>
  <si>
    <t>Nong Nang Nuan</t>
  </si>
  <si>
    <t>อุทัยเก่า</t>
  </si>
  <si>
    <t>Uthai Kao</t>
  </si>
  <si>
    <t>ทุ่งโพ</t>
  </si>
  <si>
    <t>ทุ่งพง</t>
  </si>
  <si>
    <t>Thung Phong</t>
  </si>
  <si>
    <t>เขาบางแกรก</t>
  </si>
  <si>
    <t>Khao Bang Kraek</t>
  </si>
  <si>
    <t>เขากวางทอง</t>
  </si>
  <si>
    <t>Khao Kwang Thong</t>
  </si>
  <si>
    <t>หนองขาหย่าง</t>
  </si>
  <si>
    <t>Nong Khayang</t>
  </si>
  <si>
    <t>ห้วยรอบ</t>
  </si>
  <si>
    <t>Huai Rop</t>
  </si>
  <si>
    <t>ทุ่งพึ่ง</t>
  </si>
  <si>
    <t>ท่าโพ</t>
  </si>
  <si>
    <t>Tha Pho</t>
  </si>
  <si>
    <t>หมกแถว</t>
  </si>
  <si>
    <t>Mok Thaeo</t>
  </si>
  <si>
    <t>หลุมเข้า</t>
  </si>
  <si>
    <t>Dong Kwang</t>
  </si>
  <si>
    <t>ทัพหลวง</t>
  </si>
  <si>
    <t>Thap Luang</t>
  </si>
  <si>
    <t>คอกควาย</t>
  </si>
  <si>
    <t>Khok Khwai</t>
  </si>
  <si>
    <t>เมืองการุ้ง</t>
  </si>
  <si>
    <t>Mueang Ka Rung</t>
  </si>
  <si>
    <t>แก่นมะกรูด</t>
  </si>
  <si>
    <t>Kaen Makrut</t>
  </si>
  <si>
    <t>หูช้าง</t>
  </si>
  <si>
    <t>Hu Chang</t>
  </si>
  <si>
    <t>บ้านใหม่คลองเคียน</t>
  </si>
  <si>
    <t>Ban Mai Khlong Khian</t>
  </si>
  <si>
    <t>หนองบ่มกล้วย</t>
  </si>
  <si>
    <t>Nong Bom Kluai</t>
  </si>
  <si>
    <t>เจ้าวัด</t>
  </si>
  <si>
    <t>Chao Wat</t>
  </si>
  <si>
    <t>ลานสัก</t>
  </si>
  <si>
    <t>Lan Sak</t>
  </si>
  <si>
    <t>ประดู่ยืน</t>
  </si>
  <si>
    <t>Pradu Yuen</t>
  </si>
  <si>
    <t>ป่าอ้อ</t>
  </si>
  <si>
    <t>Pa O</t>
  </si>
  <si>
    <t>ระบำ</t>
  </si>
  <si>
    <t>Rabam</t>
  </si>
  <si>
    <t>น้ำรอบ</t>
  </si>
  <si>
    <t>Nam Rop</t>
  </si>
  <si>
    <t>ทุ่งนางาม</t>
  </si>
  <si>
    <t>Thung Na Ngam</t>
  </si>
  <si>
    <t>สุขฤทัย</t>
  </si>
  <si>
    <t>Suk Ruethai</t>
  </si>
  <si>
    <t>ห้วยคต</t>
  </si>
  <si>
    <t>Huai Khot</t>
  </si>
  <si>
    <t>เมืองกำแพงเพชร</t>
  </si>
  <si>
    <t>Mueang Kamphaeng Phet</t>
  </si>
  <si>
    <t>กำแพงเพชร</t>
  </si>
  <si>
    <t>Kamphaeng Phet</t>
  </si>
  <si>
    <t>ไตรตรึงษ์</t>
  </si>
  <si>
    <t>Trai Trueng</t>
  </si>
  <si>
    <t>นาบ่อคำ</t>
  </si>
  <si>
    <t>Na Bo Kham</t>
  </si>
  <si>
    <t>นครชุม</t>
  </si>
  <si>
    <t>Nakhon Chum</t>
  </si>
  <si>
    <t>ทรงธรรม</t>
  </si>
  <si>
    <t>Song Tham</t>
  </si>
  <si>
    <t>ลานดอกไม้</t>
  </si>
  <si>
    <t>Lan Dokmai</t>
  </si>
  <si>
    <t>คณฑี</t>
  </si>
  <si>
    <t>Khonthi</t>
  </si>
  <si>
    <t>นิคมทุ่งโพธิ์ทะเล</t>
  </si>
  <si>
    <t>Nikhom Thung Pho Thale</t>
  </si>
  <si>
    <t>เทพนคร</t>
  </si>
  <si>
    <t>Thep Nakhon</t>
  </si>
  <si>
    <t>ท่าขุนราม</t>
  </si>
  <si>
    <t>Tha Khun Ram</t>
  </si>
  <si>
    <t>คลองแม่ลาย</t>
  </si>
  <si>
    <t>Khlong Mae Lai</t>
  </si>
  <si>
    <t>ธำมรงค์</t>
  </si>
  <si>
    <t>Thammarong</t>
  </si>
  <si>
    <t>ไทรงาม</t>
  </si>
  <si>
    <t>Sai Ngam</t>
  </si>
  <si>
    <t>หนองคล้า</t>
  </si>
  <si>
    <t>Nong Khla</t>
  </si>
  <si>
    <t>หนองทอง</t>
  </si>
  <si>
    <t>Nong Thong</t>
  </si>
  <si>
    <t>หนองไม้กอง</t>
  </si>
  <si>
    <t>Nong Mai Kong</t>
  </si>
  <si>
    <t>หนองแม่แตง</t>
  </si>
  <si>
    <t>Nong Mae Taeng</t>
  </si>
  <si>
    <t>คลองน้ำไหล</t>
  </si>
  <si>
    <t>Khlong Nam Lai</t>
  </si>
  <si>
    <t>คลองลาน</t>
  </si>
  <si>
    <t>Khlong Lan</t>
  </si>
  <si>
    <t>คลองลานพัฒนา</t>
  </si>
  <si>
    <t>Khlong Lan Phatthana</t>
  </si>
  <si>
    <t>สักงาม</t>
  </si>
  <si>
    <t>Sak Ngam</t>
  </si>
  <si>
    <t>ยางสูง</t>
  </si>
  <si>
    <t>Yang Sung</t>
  </si>
  <si>
    <t>ขาณุวรลักษบุรี</t>
  </si>
  <si>
    <t>Khanu Woralaksaburi</t>
  </si>
  <si>
    <t>ป่าพุทรา</t>
  </si>
  <si>
    <t>Pa Phutsa</t>
  </si>
  <si>
    <t>สลกบาตร</t>
  </si>
  <si>
    <t>Salok Bat</t>
  </si>
  <si>
    <t>บ่อถ้ำ</t>
  </si>
  <si>
    <t>Bo Tham</t>
  </si>
  <si>
    <t>ดอนแตง</t>
  </si>
  <si>
    <t>Don Taeng</t>
  </si>
  <si>
    <t>วังชะพลู</t>
  </si>
  <si>
    <t>Wang Chaphlu</t>
  </si>
  <si>
    <t>โค้งไผ่</t>
  </si>
  <si>
    <t>Khong Phai</t>
  </si>
  <si>
    <t>ปางมะค่า</t>
  </si>
  <si>
    <t>Pang Makha</t>
  </si>
  <si>
    <t>วังหามแห</t>
  </si>
  <si>
    <t>Wang Ham Hae</t>
  </si>
  <si>
    <t>เกาะตาล</t>
  </si>
  <si>
    <t>Ko Tan</t>
  </si>
  <si>
    <t>คลองขลุง</t>
  </si>
  <si>
    <t>Khlong Khlung</t>
  </si>
  <si>
    <t>ท่ามะเขือ</t>
  </si>
  <si>
    <t>Tha Makhuea</t>
  </si>
  <si>
    <t>ท่าพุทรา</t>
  </si>
  <si>
    <t>Tha Phutsa</t>
  </si>
  <si>
    <t>แม่ลาด</t>
  </si>
  <si>
    <t>Mae Lat</t>
  </si>
  <si>
    <t>วังแขม</t>
  </si>
  <si>
    <t>Wang Khaem</t>
  </si>
  <si>
    <t>วังบัว</t>
  </si>
  <si>
    <t>Wang Bua</t>
  </si>
  <si>
    <t>คลองสมบูรณ์</t>
  </si>
  <si>
    <t>Khlong Sombun</t>
  </si>
  <si>
    <t>พรานกระต่าย</t>
  </si>
  <si>
    <t>Phran Kratai</t>
  </si>
  <si>
    <t>หนองหัววัว</t>
  </si>
  <si>
    <t>Nong Hua Wua</t>
  </si>
  <si>
    <t>วังควง</t>
  </si>
  <si>
    <t>Wang Khuang</t>
  </si>
  <si>
    <t>วังตะแบก</t>
  </si>
  <si>
    <t>Wang Tabaek</t>
  </si>
  <si>
    <t>เขาคีริส</t>
  </si>
  <si>
    <t>Khao Khirit</t>
  </si>
  <si>
    <t>คุยบ้านโอง</t>
  </si>
  <si>
    <t>Khui Ban Ong</t>
  </si>
  <si>
    <t>คลองพิไกร</t>
  </si>
  <si>
    <t>Khlong Phikrai</t>
  </si>
  <si>
    <t>ถ้ำกระต่ายทอง</t>
  </si>
  <si>
    <t>Tham Kratai Thong</t>
  </si>
  <si>
    <t>ห้วยยั้ง</t>
  </si>
  <si>
    <t>ลานกระบือ</t>
  </si>
  <si>
    <t>Lan Krabue</t>
  </si>
  <si>
    <t>ช่องลม</t>
  </si>
  <si>
    <t>Chong Lom</t>
  </si>
  <si>
    <t>โนนพลวง</t>
  </si>
  <si>
    <t>Non Phluang</t>
  </si>
  <si>
    <t>ประชาสุขสันต์</t>
  </si>
  <si>
    <t>Pracha Suk San</t>
  </si>
  <si>
    <t>บึงทับแรต</t>
  </si>
  <si>
    <t>Bueng Thap Raet</t>
  </si>
  <si>
    <t>จันทิมา</t>
  </si>
  <si>
    <t>Chanthima</t>
  </si>
  <si>
    <t>ทุ่งทราย</t>
  </si>
  <si>
    <t>Thung Sai</t>
  </si>
  <si>
    <t>ทรายทองวัฒนา</t>
  </si>
  <si>
    <t>Sai Thong Watthana</t>
  </si>
  <si>
    <t>ถาวรวัฒนา</t>
  </si>
  <si>
    <t>Thawon Watthana</t>
  </si>
  <si>
    <t>ปางศิลาทอง</t>
  </si>
  <si>
    <t>Pang Sila Thong</t>
  </si>
  <si>
    <t>หินดาต</t>
  </si>
  <si>
    <t>ปางตาไว</t>
  </si>
  <si>
    <t>Pang Ta Wai</t>
  </si>
  <si>
    <t>บึงสามัคคี</t>
  </si>
  <si>
    <t>Bueng Samakkhi</t>
  </si>
  <si>
    <t>วังชะโอน</t>
  </si>
  <si>
    <t>Wang Cha-on</t>
  </si>
  <si>
    <t>ระหาน</t>
  </si>
  <si>
    <t>Rahan</t>
  </si>
  <si>
    <t>โกสัมพี</t>
  </si>
  <si>
    <t>Kosamphi</t>
  </si>
  <si>
    <t>โกสัมพีนคร</t>
  </si>
  <si>
    <t>Kosamphi Nakhon</t>
  </si>
  <si>
    <t>เพชรชมภู</t>
  </si>
  <si>
    <t>Phet Chomphu</t>
  </si>
  <si>
    <t>ลานดอกไม้ตก</t>
  </si>
  <si>
    <t>Lan Dokmai Tok</t>
  </si>
  <si>
    <t>เมืองตาก</t>
  </si>
  <si>
    <t>Mueang Tak</t>
  </si>
  <si>
    <t>ตาก</t>
  </si>
  <si>
    <t>Tak</t>
  </si>
  <si>
    <t>เชียงเงิน</t>
  </si>
  <si>
    <t>Chiang Ngoen</t>
  </si>
  <si>
    <t>หัวเดียด</t>
  </si>
  <si>
    <t>Hua Diat</t>
  </si>
  <si>
    <t>หนองบัวเหนือ</t>
  </si>
  <si>
    <t>Nong Bua Nuea</t>
  </si>
  <si>
    <t>ไม้งาม</t>
  </si>
  <si>
    <t>Mai Ngam</t>
  </si>
  <si>
    <t>น้ำรึม</t>
  </si>
  <si>
    <t>Nam Ruem</t>
  </si>
  <si>
    <t>แม่ท้อ</t>
  </si>
  <si>
    <t>ป่ามะม่วง</t>
  </si>
  <si>
    <t>Pa Mamuang</t>
  </si>
  <si>
    <t>วังประจบ</t>
  </si>
  <si>
    <t>Wang Prachop</t>
  </si>
  <si>
    <t>ตลุกกลางทุ่ง</t>
  </si>
  <si>
    <t>Taluk Klang Thung</t>
  </si>
  <si>
    <t>ตากออก</t>
  </si>
  <si>
    <t>Tak Ok</t>
  </si>
  <si>
    <t>บ้านตาก</t>
  </si>
  <si>
    <t>Ban Tak</t>
  </si>
  <si>
    <t>สมอโคน</t>
  </si>
  <si>
    <t>Samo Khon</t>
  </si>
  <si>
    <t>แม่สลิด</t>
  </si>
  <si>
    <t>Mae Salit</t>
  </si>
  <si>
    <t>ตากตก</t>
  </si>
  <si>
    <t>Tak Tok</t>
  </si>
  <si>
    <t>เกาะตะเภา</t>
  </si>
  <si>
    <t>Ko Taphao</t>
  </si>
  <si>
    <t>ทุ่งกระเชาะ</t>
  </si>
  <si>
    <t>Thung Kracho</t>
  </si>
  <si>
    <t>ท้องฟ้า</t>
  </si>
  <si>
    <t>Thong Fa</t>
  </si>
  <si>
    <t>สามเงา</t>
  </si>
  <si>
    <t>Sam Ngao</t>
  </si>
  <si>
    <t>ยกกระบัตร</t>
  </si>
  <si>
    <t>Yokkrabat</t>
  </si>
  <si>
    <t>แม่ระมาด</t>
  </si>
  <si>
    <t>Mae Ramat</t>
  </si>
  <si>
    <t>แม่จะเรา</t>
  </si>
  <si>
    <t>Mae Charao</t>
  </si>
  <si>
    <t>ขะเนจื้อ</t>
  </si>
  <si>
    <t>Khane Chue</t>
  </si>
  <si>
    <t>สามหมื่น</t>
  </si>
  <si>
    <t>Sam Muen</t>
  </si>
  <si>
    <t>ท่าสองยาง</t>
  </si>
  <si>
    <t>Tha Song Yang</t>
  </si>
  <si>
    <t>แม่ต้าน</t>
  </si>
  <si>
    <t>Mae Tan</t>
  </si>
  <si>
    <t>แม่สอง</t>
  </si>
  <si>
    <t>Mae Song</t>
  </si>
  <si>
    <t>แม่หละ</t>
  </si>
  <si>
    <t>แม่วะหลวง</t>
  </si>
  <si>
    <t>Mae Wa Luang</t>
  </si>
  <si>
    <t>แม่อุสุ</t>
  </si>
  <si>
    <t>Mae Usu</t>
  </si>
  <si>
    <t>แม่สอด</t>
  </si>
  <si>
    <t>Mae Sot</t>
  </si>
  <si>
    <t>แม่กุ</t>
  </si>
  <si>
    <t>Mae Ku</t>
  </si>
  <si>
    <t>พะวอ</t>
  </si>
  <si>
    <t>Phawo</t>
  </si>
  <si>
    <t>แม่ตาว</t>
  </si>
  <si>
    <t>Mae Tao</t>
  </si>
  <si>
    <t>แม่กาษา</t>
  </si>
  <si>
    <t>Mae Kasa</t>
  </si>
  <si>
    <t>ท่าสายลวด</t>
  </si>
  <si>
    <t>Tha Sai Luat</t>
  </si>
  <si>
    <t>มหาวัน</t>
  </si>
  <si>
    <t>Mahawan</t>
  </si>
  <si>
    <t>ด่านแม่ละเมา</t>
  </si>
  <si>
    <t>Dan Mae Lamao</t>
  </si>
  <si>
    <t>พระธาตุผาแดง</t>
  </si>
  <si>
    <t>Phra That Pha Daeng</t>
  </si>
  <si>
    <t>พบพระ</t>
  </si>
  <si>
    <t>Phop Phra</t>
  </si>
  <si>
    <t>ช่องแคบ</t>
  </si>
  <si>
    <t>Chong Khaep</t>
  </si>
  <si>
    <t>คีรีราษฎร์</t>
  </si>
  <si>
    <t>Khiri Rat</t>
  </si>
  <si>
    <t>วาเล่ย์</t>
  </si>
  <si>
    <t>Wale</t>
  </si>
  <si>
    <t>รวมไทยพัฒนา</t>
  </si>
  <si>
    <t>Ruam Thai Phatthana</t>
  </si>
  <si>
    <t>อุ้มผาง</t>
  </si>
  <si>
    <t>Umphang</t>
  </si>
  <si>
    <t>โมโกร</t>
  </si>
  <si>
    <t>Mokro</t>
  </si>
  <si>
    <t>แม่ละมุ้ง</t>
  </si>
  <si>
    <t>Mae Lamung</t>
  </si>
  <si>
    <t>แม่กลอง</t>
  </si>
  <si>
    <t>Mae Klong</t>
  </si>
  <si>
    <t>เชียงทอง</t>
  </si>
  <si>
    <t>Chiang Thong</t>
  </si>
  <si>
    <t>วังเจ้า</t>
  </si>
  <si>
    <t>Wang Chao</t>
  </si>
  <si>
    <t>นาโบสถ์</t>
  </si>
  <si>
    <t>Na Bot</t>
  </si>
  <si>
    <t>ประดาง</t>
  </si>
  <si>
    <t>Pradang</t>
  </si>
  <si>
    <t>ธานี</t>
  </si>
  <si>
    <t>Thani</t>
  </si>
  <si>
    <t>เมืองสุโขทัย</t>
  </si>
  <si>
    <t>Mueang Sukhothai</t>
  </si>
  <si>
    <t>สุโขทัย</t>
  </si>
  <si>
    <t>Sukhothai</t>
  </si>
  <si>
    <t>ปากแคว</t>
  </si>
  <si>
    <t>Pak Khwae</t>
  </si>
  <si>
    <t>ยางซ้าย</t>
  </si>
  <si>
    <t>Yang Sai</t>
  </si>
  <si>
    <t>บ้านหลุม</t>
  </si>
  <si>
    <t>Ban Lum</t>
  </si>
  <si>
    <t>ตาลเตี้ย</t>
  </si>
  <si>
    <t>Tan Tia</t>
  </si>
  <si>
    <t>ปากพระ</t>
  </si>
  <si>
    <t>Pak Phra</t>
  </si>
  <si>
    <t>วังทองแดง</t>
  </si>
  <si>
    <t>Wang Thongdaeng</t>
  </si>
  <si>
    <t>ลานหอย</t>
  </si>
  <si>
    <t>Lan Hoi</t>
  </si>
  <si>
    <t>บ้านด่านลานหอย</t>
  </si>
  <si>
    <t>Ban Dan Lan Hoi</t>
  </si>
  <si>
    <t>วังตะคร้อ</t>
  </si>
  <si>
    <t>Wang Takhro</t>
  </si>
  <si>
    <t>วังน้ำขาว</t>
  </si>
  <si>
    <t>Wang Nam Khao</t>
  </si>
  <si>
    <t>วังลึก</t>
  </si>
  <si>
    <t>Wang Luek</t>
  </si>
  <si>
    <t>คีรีมาศ</t>
  </si>
  <si>
    <t>Khiri Mat</t>
  </si>
  <si>
    <t>สามพวง</t>
  </si>
  <si>
    <t>Sam Phuang</t>
  </si>
  <si>
    <t>ศรีคีรีมาศ</t>
  </si>
  <si>
    <t>Si Khiri Mat</t>
  </si>
  <si>
    <t>นาเชิงคีรี</t>
  </si>
  <si>
    <t>Na Choeng Khiri</t>
  </si>
  <si>
    <t>หนองกระดิ่ง</t>
  </si>
  <si>
    <t>Nong Krading</t>
  </si>
  <si>
    <t>บ้านน้ำพุ</t>
  </si>
  <si>
    <t>Ban Nam Phu</t>
  </si>
  <si>
    <t>ทุ่งยางเมือง</t>
  </si>
  <si>
    <t>Thung Yang Mueang</t>
  </si>
  <si>
    <t>กง</t>
  </si>
  <si>
    <t>Kong</t>
  </si>
  <si>
    <t>กงไกรลาศ</t>
  </si>
  <si>
    <t>Kong Krailat</t>
  </si>
  <si>
    <t>บ้านกร่าง</t>
  </si>
  <si>
    <t>Ban Krang</t>
  </si>
  <si>
    <t>ไกรนอก</t>
  </si>
  <si>
    <t>Krai Nok</t>
  </si>
  <si>
    <t>ไกรกลาง</t>
  </si>
  <si>
    <t>Krai Klang</t>
  </si>
  <si>
    <t>ไกรใน</t>
  </si>
  <si>
    <t>Krai Nai</t>
  </si>
  <si>
    <t>ดงเดือย</t>
  </si>
  <si>
    <t>Dong Dueai</t>
  </si>
  <si>
    <t>กกแรต</t>
  </si>
  <si>
    <t>Kok Raet</t>
  </si>
  <si>
    <t>บ้านใหม่สุขเกษม</t>
  </si>
  <si>
    <t>Ban Mai Suk Kasem</t>
  </si>
  <si>
    <t>หาดเสี้ยว</t>
  </si>
  <si>
    <t>Hat Siao</t>
  </si>
  <si>
    <t>ศรีสัชนาลัย</t>
  </si>
  <si>
    <t>Si Satchanalai</t>
  </si>
  <si>
    <t>แม่สำ</t>
  </si>
  <si>
    <t>Mae Sam</t>
  </si>
  <si>
    <t>แม่สิน</t>
  </si>
  <si>
    <t>Mae Sin</t>
  </si>
  <si>
    <t>บ้านตึก</t>
  </si>
  <si>
    <t>Ban Tuek</t>
  </si>
  <si>
    <t>ดงคู่</t>
  </si>
  <si>
    <t>Dong Khu</t>
  </si>
  <si>
    <t>สารจิตร</t>
  </si>
  <si>
    <t>San Chit</t>
  </si>
  <si>
    <t>คลองตาล</t>
  </si>
  <si>
    <t>ศรีสำโรง</t>
  </si>
  <si>
    <t>Si Samrong</t>
  </si>
  <si>
    <t>นาขุนไกร</t>
  </si>
  <si>
    <t>Na Khun Krai</t>
  </si>
  <si>
    <t>เกาะตาเลี้ยง</t>
  </si>
  <si>
    <t>Ko Ta Liang</t>
  </si>
  <si>
    <t>วัดเกาะ</t>
  </si>
  <si>
    <t>Wat Ko</t>
  </si>
  <si>
    <t>ทับผึ้ง</t>
  </si>
  <si>
    <t>Thap Phueng</t>
  </si>
  <si>
    <t>บ้านซ่าน</t>
  </si>
  <si>
    <t>Ban San</t>
  </si>
  <si>
    <t>ราวต้นจันทร์</t>
  </si>
  <si>
    <t>Rao Ton Chan</t>
  </si>
  <si>
    <t>เมืองสวรรคโลก</t>
  </si>
  <si>
    <t>Mueang Sawankhalok</t>
  </si>
  <si>
    <t>สวรรคโลก</t>
  </si>
  <si>
    <t>Sawankhalok</t>
  </si>
  <si>
    <t>คลองกระจง</t>
  </si>
  <si>
    <t>Khlong Krachong</t>
  </si>
  <si>
    <t>วังพิณพาทย์</t>
  </si>
  <si>
    <t>Wang Phinphat</t>
  </si>
  <si>
    <t>วังไม้ขอน</t>
  </si>
  <si>
    <t>Wang Mai Khon</t>
  </si>
  <si>
    <t>ย่านยาว</t>
  </si>
  <si>
    <t>Yan Yao</t>
  </si>
  <si>
    <t>นาทุ่ง</t>
  </si>
  <si>
    <t>Na Thung</t>
  </si>
  <si>
    <t>คลองยาง</t>
  </si>
  <si>
    <t>Khlong Yao</t>
  </si>
  <si>
    <t>เมืองบางยม</t>
  </si>
  <si>
    <t>Mueang Bang Yom</t>
  </si>
  <si>
    <t>ท่าทอง</t>
  </si>
  <si>
    <t>Tha Thong</t>
  </si>
  <si>
    <t>ป่ากุมเกาะ</t>
  </si>
  <si>
    <t>Pa Kum Ko</t>
  </si>
  <si>
    <t>เมืองบางขลัง</t>
  </si>
  <si>
    <t>Mueang Bang Khlang</t>
  </si>
  <si>
    <t>ศรีนคร</t>
  </si>
  <si>
    <t>Si Nakhon</t>
  </si>
  <si>
    <t>นครเดิฐ</t>
  </si>
  <si>
    <t>Nakhon Doet</t>
  </si>
  <si>
    <t>น้ำขุม</t>
  </si>
  <si>
    <t>Nam Khum</t>
  </si>
  <si>
    <t>คลองมะพลับ</t>
  </si>
  <si>
    <t>Khlong Maphlap</t>
  </si>
  <si>
    <t>บ้านใหม่ไชยมงคล</t>
  </si>
  <si>
    <t>Ban Mai Chai Mongkhon</t>
  </si>
  <si>
    <t>ทุ่งเสลี่ยม</t>
  </si>
  <si>
    <t>Thung Saliam</t>
  </si>
  <si>
    <t>ไทยชนะศึก</t>
  </si>
  <si>
    <t>Thai Chana Suek</t>
  </si>
  <si>
    <t>เขาแก้วศรีสมบูรณ์</t>
  </si>
  <si>
    <t>Khaokaw Si Somboon</t>
  </si>
  <si>
    <t>เมืองพิษณุโลก</t>
  </si>
  <si>
    <t>Mueang Phitsanulok</t>
  </si>
  <si>
    <t>พิษณุโลก</t>
  </si>
  <si>
    <t>Phitsanulok</t>
  </si>
  <si>
    <t>วังน้ำคู้</t>
  </si>
  <si>
    <t>Wang Nam Khu</t>
  </si>
  <si>
    <t>วัดจันทร์</t>
  </si>
  <si>
    <t>Wat Chan</t>
  </si>
  <si>
    <t>วัดพริก</t>
  </si>
  <si>
    <t>Wat Phrik</t>
  </si>
  <si>
    <t>ท่าโพธิ์</t>
  </si>
  <si>
    <t>สมอแข</t>
  </si>
  <si>
    <t>Samo Khae</t>
  </si>
  <si>
    <t>ปากโทก</t>
  </si>
  <si>
    <t>Pak Thok</t>
  </si>
  <si>
    <t>บ้านคลอง</t>
  </si>
  <si>
    <t>Ban Khlong</t>
  </si>
  <si>
    <t>พลายชุมพล</t>
  </si>
  <si>
    <t>Phlai Chumphon</t>
  </si>
  <si>
    <t>มะขามสูง</t>
  </si>
  <si>
    <t>Makham Sung</t>
  </si>
  <si>
    <t>อรัญญิก</t>
  </si>
  <si>
    <t>Aranyik</t>
  </si>
  <si>
    <t>บึงพระ</t>
  </si>
  <si>
    <t>Bueng Phra</t>
  </si>
  <si>
    <t>ไผ่ขอดอน</t>
  </si>
  <si>
    <t>Phai Kho Don</t>
  </si>
  <si>
    <t>นครไทย</t>
  </si>
  <si>
    <t>Nakhon Thai</t>
  </si>
  <si>
    <t>หนองกะท้าว</t>
  </si>
  <si>
    <t>Nong Kathao</t>
  </si>
  <si>
    <t>บ้านแยง</t>
  </si>
  <si>
    <t>Ban Yaeng</t>
  </si>
  <si>
    <t>เนินเพิ่ม</t>
  </si>
  <si>
    <t>Noen Phoem</t>
  </si>
  <si>
    <t>น้ำกุ่ม</t>
  </si>
  <si>
    <t>Nam Kum</t>
  </si>
  <si>
    <t>ยางโกลน</t>
  </si>
  <si>
    <t>Yang Klon</t>
  </si>
  <si>
    <t>บ่อโพธิ์</t>
  </si>
  <si>
    <t>Bo Pho</t>
  </si>
  <si>
    <t>ห้วยเฮี้ย</t>
  </si>
  <si>
    <t>Huai Hia</t>
  </si>
  <si>
    <t>ชาติตระการ</t>
  </si>
  <si>
    <t>Chat Trakan</t>
  </si>
  <si>
    <t>สวนเมี่ยง</t>
  </si>
  <si>
    <t>Suan Miang</t>
  </si>
  <si>
    <t>บ่อภาค</t>
  </si>
  <si>
    <t>Bo Phak</t>
  </si>
  <si>
    <t>ท่าสะแก</t>
  </si>
  <si>
    <t>Tha Sakae</t>
  </si>
  <si>
    <t>ปลักแรด</t>
  </si>
  <si>
    <t>Plak Raet</t>
  </si>
  <si>
    <t>พันเสา</t>
  </si>
  <si>
    <t>Phan Sao</t>
  </si>
  <si>
    <t>วังอิทก</t>
  </si>
  <si>
    <t>Wang Ithok</t>
  </si>
  <si>
    <t>บึงกอก</t>
  </si>
  <si>
    <t>Bueng Kok</t>
  </si>
  <si>
    <t>หนองกุลา</t>
  </si>
  <si>
    <t>Nong Kula</t>
  </si>
  <si>
    <t>ชุมแสงสงคราม</t>
  </si>
  <si>
    <t>Chum Saeng Songkhram</t>
  </si>
  <si>
    <t>ท่านางงาม</t>
  </si>
  <si>
    <t>Tha Nang Ngam</t>
  </si>
  <si>
    <t>คุยม่วง</t>
  </si>
  <si>
    <t>Khui Muang</t>
  </si>
  <si>
    <t>บางกระทุ่ม</t>
  </si>
  <si>
    <t>Bang Krathum</t>
  </si>
  <si>
    <t>สนามคลี</t>
  </si>
  <si>
    <t>Sanam Khli</t>
  </si>
  <si>
    <t>ท่าตาล</t>
  </si>
  <si>
    <t>Tha Tan</t>
  </si>
  <si>
    <t>นครป่าหมาก</t>
  </si>
  <si>
    <t>Nakhon Pa Mak</t>
  </si>
  <si>
    <t>เนินกุ่ม</t>
  </si>
  <si>
    <t>Noen Kum</t>
  </si>
  <si>
    <t>วัดตายม</t>
  </si>
  <si>
    <t>Wat Ta Yom</t>
  </si>
  <si>
    <t>พรหมพิราม</t>
  </si>
  <si>
    <t>Phrom Phiram</t>
  </si>
  <si>
    <t>วงฆ้อง</t>
  </si>
  <si>
    <t>Wong Khong</t>
  </si>
  <si>
    <t>มะตูม</t>
  </si>
  <si>
    <t>Matum</t>
  </si>
  <si>
    <t>หอกลอง</t>
  </si>
  <si>
    <t>Ho Klong</t>
  </si>
  <si>
    <t>ศรีภิรมย์</t>
  </si>
  <si>
    <t>Si Phirom</t>
  </si>
  <si>
    <t>ตลุกเทียม</t>
  </si>
  <si>
    <t>Taluk Thiam</t>
  </si>
  <si>
    <t>วังวน</t>
  </si>
  <si>
    <t>Wang Won</t>
  </si>
  <si>
    <t>มะต้อง</t>
  </si>
  <si>
    <t>Matong</t>
  </si>
  <si>
    <t>ทับยายเชียง</t>
  </si>
  <si>
    <t>Thap Yai Chiang</t>
  </si>
  <si>
    <t>ดงประคำ</t>
  </si>
  <si>
    <t>Dong Prakham</t>
  </si>
  <si>
    <t>ท้อแท้</t>
  </si>
  <si>
    <t>Thothae</t>
  </si>
  <si>
    <t>คันโช้ง</t>
  </si>
  <si>
    <t>Khan Chong</t>
  </si>
  <si>
    <t>พันชาลี</t>
  </si>
  <si>
    <t>Phan Chali</t>
  </si>
  <si>
    <t>แม่ระกา</t>
  </si>
  <si>
    <t>Mae Raka</t>
  </si>
  <si>
    <t>วังพิกุล</t>
  </si>
  <si>
    <t>Wang Phikun</t>
  </si>
  <si>
    <t>แก่งโสภา</t>
  </si>
  <si>
    <t>Kaeng Sopha</t>
  </si>
  <si>
    <t>ท่าหมื่นราม</t>
  </si>
  <si>
    <t>Tha Muen Ram</t>
  </si>
  <si>
    <t>วังนกแอ่น</t>
  </si>
  <si>
    <t>Wang Nok Aen</t>
  </si>
  <si>
    <t>หนองพระ</t>
  </si>
  <si>
    <t>Nong Phra</t>
  </si>
  <si>
    <t>ชัยนาม</t>
  </si>
  <si>
    <t>Chaiyanam</t>
  </si>
  <si>
    <t>ดินทอง</t>
  </si>
  <si>
    <t>Din Thong</t>
  </si>
  <si>
    <t>เนินมะปราง</t>
  </si>
  <si>
    <t>Noen Maprang</t>
  </si>
  <si>
    <t>บ้านมุง</t>
  </si>
  <si>
    <t>Ban Mung</t>
  </si>
  <si>
    <t>วังโพรง</t>
  </si>
  <si>
    <t>Wang Phrong</t>
  </si>
  <si>
    <t>บ้านน้อยซุ้มขี้เหล็ก</t>
  </si>
  <si>
    <t>Ban Noi Sum Khilek</t>
  </si>
  <si>
    <t>โคกแหลม</t>
  </si>
  <si>
    <t>Khok Laem</t>
  </si>
  <si>
    <t>เมืองพิจิตร</t>
  </si>
  <si>
    <t>Mueang Phichit</t>
  </si>
  <si>
    <t>พิจิตร</t>
  </si>
  <si>
    <t>Phichit</t>
  </si>
  <si>
    <t>ท่าฬ่อ</t>
  </si>
  <si>
    <t>Tha Lo</t>
  </si>
  <si>
    <t>ปากทาง</t>
  </si>
  <si>
    <t>Pak Thang</t>
  </si>
  <si>
    <t>คลองคะเชนทร์</t>
  </si>
  <si>
    <t>Khlong Khachen</t>
  </si>
  <si>
    <t>บ้านบุ่ง</t>
  </si>
  <si>
    <t>Ban Bung</t>
  </si>
  <si>
    <t>ดงป่าคำ</t>
  </si>
  <si>
    <t>Dong Pa Kham</t>
  </si>
  <si>
    <t>ป่ามะคาบ</t>
  </si>
  <si>
    <t>Pa Makhap</t>
  </si>
  <si>
    <t>สายคำโห้</t>
  </si>
  <si>
    <t>Sai Kham Ho</t>
  </si>
  <si>
    <t>วังทรายพูน</t>
  </si>
  <si>
    <t>Wang Sai Phun</t>
  </si>
  <si>
    <t>หนองปล้อง</t>
  </si>
  <si>
    <t>โพธิ์ประทับช้าง</t>
  </si>
  <si>
    <t>Pho Prathap Chang</t>
  </si>
  <si>
    <t>ไผ่ท่าโพ</t>
  </si>
  <si>
    <t>Phai Tha Pho</t>
  </si>
  <si>
    <t>วังจิก</t>
  </si>
  <si>
    <t>Wang Chik</t>
  </si>
  <si>
    <t>ไผ่รอบ</t>
  </si>
  <si>
    <t>Phai Rop</t>
  </si>
  <si>
    <t>ดงเสือเหลือง</t>
  </si>
  <si>
    <t>Dong Suea Lueang</t>
  </si>
  <si>
    <t>เนินสว่าง</t>
  </si>
  <si>
    <t>Noen Sawang</t>
  </si>
  <si>
    <t>ตะพานหิน</t>
  </si>
  <si>
    <t>Taphan Hin</t>
  </si>
  <si>
    <t>ห้วยเกตุ</t>
  </si>
  <si>
    <t>Huai Ket</t>
  </si>
  <si>
    <t>ไทรโรงโขน</t>
  </si>
  <si>
    <t>Sai Rong Khon</t>
  </si>
  <si>
    <t>หนองพยอม</t>
  </si>
  <si>
    <t>Nong Phayom</t>
  </si>
  <si>
    <t>Tung Pho</t>
  </si>
  <si>
    <t>ดงตะขบ</t>
  </si>
  <si>
    <t>Dong Takhop</t>
  </si>
  <si>
    <t>คลองคูณ</t>
  </si>
  <si>
    <t>Khlong Khun</t>
  </si>
  <si>
    <t>วังสำโรง</t>
  </si>
  <si>
    <t>Wang Samrong</t>
  </si>
  <si>
    <t>วังหลุม</t>
  </si>
  <si>
    <t>Wang Lum</t>
  </si>
  <si>
    <t>ทับหมัน</t>
  </si>
  <si>
    <t>Thap Man</t>
  </si>
  <si>
    <t>ไผ่หลวง</t>
  </si>
  <si>
    <t>Phai Luang</t>
  </si>
  <si>
    <t>บางมูลนาก</t>
  </si>
  <si>
    <t>Bang Mun Nak</t>
  </si>
  <si>
    <t>หอไกร</t>
  </si>
  <si>
    <t>Ho Krai</t>
  </si>
  <si>
    <t>ภูมิ</t>
  </si>
  <si>
    <t>Phum</t>
  </si>
  <si>
    <t>วังกรด</t>
  </si>
  <si>
    <t>Wang Krot</t>
  </si>
  <si>
    <t>ห้วยเขน</t>
  </si>
  <si>
    <t>Huai Khen</t>
  </si>
  <si>
    <t>วังตะกู</t>
  </si>
  <si>
    <t>Wang Taku</t>
  </si>
  <si>
    <t>ลำประดา</t>
  </si>
  <si>
    <t>Lam Prad</t>
  </si>
  <si>
    <t>ท้ายน้ำ</t>
  </si>
  <si>
    <t>Thai Nam</t>
  </si>
  <si>
    <t>ทะนง</t>
  </si>
  <si>
    <t>Thanong</t>
  </si>
  <si>
    <t>ท่าบัว</t>
  </si>
  <si>
    <t>Tha Bua</t>
  </si>
  <si>
    <t>ทุ่งน้อย</t>
  </si>
  <si>
    <t>Thung Noi</t>
  </si>
  <si>
    <t>ท่าขมิ้น</t>
  </si>
  <si>
    <t>Tha Khamin</t>
  </si>
  <si>
    <t>บางคลาน</t>
  </si>
  <si>
    <t>Bang Khlan</t>
  </si>
  <si>
    <t>ท่านั่ง</t>
  </si>
  <si>
    <t>Tha Nang</t>
  </si>
  <si>
    <t>บ้านน้อย</t>
  </si>
  <si>
    <t>Ban Noi</t>
  </si>
  <si>
    <t>วัดขวาง</t>
  </si>
  <si>
    <t>Wat Khwang</t>
  </si>
  <si>
    <t>กำแพงดิน</t>
  </si>
  <si>
    <t>Kamphaeng Din</t>
  </si>
  <si>
    <t>รังนก</t>
  </si>
  <si>
    <t>Rang Nok</t>
  </si>
  <si>
    <t>เนินปอ</t>
  </si>
  <si>
    <t>Noen Po</t>
  </si>
  <si>
    <t>ทับคล้อ</t>
  </si>
  <si>
    <t>Thap Khlo</t>
  </si>
  <si>
    <t>Tap Khlo</t>
  </si>
  <si>
    <t>เขาทราย</t>
  </si>
  <si>
    <t>Khao Sai</t>
  </si>
  <si>
    <t>เขาเจ็ดลูก</t>
  </si>
  <si>
    <t>Khao Chet Luk</t>
  </si>
  <si>
    <t>ท้ายทุ่ง</t>
  </si>
  <si>
    <t>Tai Toong</t>
  </si>
  <si>
    <t>สากเหล็ก</t>
  </si>
  <si>
    <t>Sak Lek</t>
  </si>
  <si>
    <t>คลองทราย</t>
  </si>
  <si>
    <t>Khlong Sai</t>
  </si>
  <si>
    <t>หนองหญ้าไทร</t>
  </si>
  <si>
    <t>วังทับไทร</t>
  </si>
  <si>
    <t>Wang Thap Sai</t>
  </si>
  <si>
    <t>บึงนาราง</t>
  </si>
  <si>
    <t>Bueng Na Rang</t>
  </si>
  <si>
    <t>โพธิ์ไทรงาม</t>
  </si>
  <si>
    <t>Pho Sai Ngam</t>
  </si>
  <si>
    <t>แหลมรัง</t>
  </si>
  <si>
    <t>Laem Rang</t>
  </si>
  <si>
    <t>บางลาย</t>
  </si>
  <si>
    <t>Bang Lai</t>
  </si>
  <si>
    <t>วังงิ้วใต้</t>
  </si>
  <si>
    <t>Wang Ngio Tai</t>
  </si>
  <si>
    <t>วังงิ้ว</t>
  </si>
  <si>
    <t>Wang Ngio</t>
  </si>
  <si>
    <t>ห้วยพุก</t>
  </si>
  <si>
    <t>Huai Phuk</t>
  </si>
  <si>
    <t>สำนักขุนเณร</t>
  </si>
  <si>
    <t>Samnak Khun Nen</t>
  </si>
  <si>
    <t>วชิรบารมี</t>
  </si>
  <si>
    <t>Wachirabarami</t>
  </si>
  <si>
    <t>บึงบัว</t>
  </si>
  <si>
    <t>Bueng Bua</t>
  </si>
  <si>
    <t>วังโมกข์</t>
  </si>
  <si>
    <t>Wang Mok</t>
  </si>
  <si>
    <t>หนองหลุม</t>
  </si>
  <si>
    <t>Nong Lum</t>
  </si>
  <si>
    <t>เมืองเพชรบูรณ์</t>
  </si>
  <si>
    <t>Mueang Phetchabun</t>
  </si>
  <si>
    <t>เพชรบูรณ์</t>
  </si>
  <si>
    <t>Phetchabun</t>
  </si>
  <si>
    <t>ตะเบาะ</t>
  </si>
  <si>
    <t>Tabo</t>
  </si>
  <si>
    <t>บ้านโตก</t>
  </si>
  <si>
    <t>Ban Tok</t>
  </si>
  <si>
    <t>สะเดียง</t>
  </si>
  <si>
    <t>Sadiang</t>
  </si>
  <si>
    <t>ป่าเลา</t>
  </si>
  <si>
    <t>Pa Lao</t>
  </si>
  <si>
    <t>นางั่ว</t>
  </si>
  <si>
    <t>ท่าพล</t>
  </si>
  <si>
    <t>Tha Phon</t>
  </si>
  <si>
    <t>ดงมูลเหล็ก</t>
  </si>
  <si>
    <t>Dong Mun Lek</t>
  </si>
  <si>
    <t>ชอนไพร</t>
  </si>
  <si>
    <t>Chon Phrai</t>
  </si>
  <si>
    <t>น้ำร้อน</t>
  </si>
  <si>
    <t>Nam Ron</t>
  </si>
  <si>
    <t>ห้วยสะแก</t>
  </si>
  <si>
    <t>Huai Sakae</t>
  </si>
  <si>
    <t>ระวิง</t>
  </si>
  <si>
    <t>Rawing</t>
  </si>
  <si>
    <t>ดงขุย</t>
  </si>
  <si>
    <t>Dong Khui</t>
  </si>
  <si>
    <t>พุทธบาท</t>
  </si>
  <si>
    <t>Phutthabat</t>
  </si>
  <si>
    <t>ลาดแค</t>
  </si>
  <si>
    <t>Lat Khae</t>
  </si>
  <si>
    <t>ซับพุทรา</t>
  </si>
  <si>
    <t>Sap Phutsa</t>
  </si>
  <si>
    <t>ตะกุดไร</t>
  </si>
  <si>
    <t>Takut Rai</t>
  </si>
  <si>
    <t>ศาลาลาย</t>
  </si>
  <si>
    <t>Sala Lai</t>
  </si>
  <si>
    <t>หล่มสัก</t>
  </si>
  <si>
    <t>วัดป่า</t>
  </si>
  <si>
    <t>Wat Pa</t>
  </si>
  <si>
    <t>ฝายนาแซง</t>
  </si>
  <si>
    <t>Fai Na Saeng</t>
  </si>
  <si>
    <t>หนองสว่าง</t>
  </si>
  <si>
    <t>Nong Sawang</t>
  </si>
  <si>
    <t>น้ำเฮี้ย</t>
  </si>
  <si>
    <t>Nam Hia</t>
  </si>
  <si>
    <t>สักหลง</t>
  </si>
  <si>
    <t>Sak Long</t>
  </si>
  <si>
    <t>ท่าอิบุญ</t>
  </si>
  <si>
    <t>Tha Ibun</t>
  </si>
  <si>
    <t>บ้านติ้ว</t>
  </si>
  <si>
    <t>Ban Tio</t>
  </si>
  <si>
    <t>น้ำก้อ</t>
  </si>
  <si>
    <t>Nam Ko</t>
  </si>
  <si>
    <t>น้ำชุน</t>
  </si>
  <si>
    <t>Nam Chun</t>
  </si>
  <si>
    <t>หนองไขว่</t>
  </si>
  <si>
    <t>ลานบ่า</t>
  </si>
  <si>
    <t>Lan Ba</t>
  </si>
  <si>
    <t>บุ่งน้ำเต้า</t>
  </si>
  <si>
    <t>Bung Namtao</t>
  </si>
  <si>
    <t>ช้างตะลูด</t>
  </si>
  <si>
    <t>Chang Talut</t>
  </si>
  <si>
    <t>ปากดุก</t>
  </si>
  <si>
    <t>Pak Duk</t>
  </si>
  <si>
    <t>หล่มเก่า</t>
  </si>
  <si>
    <t>Lom Kao</t>
  </si>
  <si>
    <t>นาซำ</t>
  </si>
  <si>
    <t>Na Sam</t>
  </si>
  <si>
    <t>หินฮาว</t>
  </si>
  <si>
    <t>Hin Hao</t>
  </si>
  <si>
    <t>บ้านเนิน</t>
  </si>
  <si>
    <t>Ban Noen</t>
  </si>
  <si>
    <t>วังบาล</t>
  </si>
  <si>
    <t>Wang Ban</t>
  </si>
  <si>
    <t>นาเกาะ</t>
  </si>
  <si>
    <t>ตาดกลอย</t>
  </si>
  <si>
    <t>Tat Kloi</t>
  </si>
  <si>
    <t>ท่าโรง</t>
  </si>
  <si>
    <t>Tha Rong</t>
  </si>
  <si>
    <t>วิเชียรบุรี</t>
  </si>
  <si>
    <t>Wichian Buri</t>
  </si>
  <si>
    <t>สระประดู่</t>
  </si>
  <si>
    <t>Sa Pradu</t>
  </si>
  <si>
    <t>โคกปรง</t>
  </si>
  <si>
    <t>Khok Prong</t>
  </si>
  <si>
    <t>บ่อรัง</t>
  </si>
  <si>
    <t>Bo Rang</t>
  </si>
  <si>
    <t>พุเตย</t>
  </si>
  <si>
    <t>Phu Toei</t>
  </si>
  <si>
    <t>พุขาม</t>
  </si>
  <si>
    <t>Phu Kham</t>
  </si>
  <si>
    <t>ภูน้ำหยด</t>
  </si>
  <si>
    <t>Phu Nam Yot</t>
  </si>
  <si>
    <t>บึงกระจับ</t>
  </si>
  <si>
    <t>Bueng Krachap</t>
  </si>
  <si>
    <t>ยางสาว</t>
  </si>
  <si>
    <t>Yang Sao</t>
  </si>
  <si>
    <t>ซับน้อย</t>
  </si>
  <si>
    <t>Sap Noi</t>
  </si>
  <si>
    <t>ศรีเทพ</t>
  </si>
  <si>
    <t>Si Thep</t>
  </si>
  <si>
    <t>สระกรวด</t>
  </si>
  <si>
    <t>Sa Kruat</t>
  </si>
  <si>
    <t>คลองกระจัง</t>
  </si>
  <si>
    <t>Khlong Krachang</t>
  </si>
  <si>
    <t>นาสนุ่น</t>
  </si>
  <si>
    <t>Na Sanun</t>
  </si>
  <si>
    <t>หนองย่างทอย</t>
  </si>
  <si>
    <t>Nong Yang Thoi</t>
  </si>
  <si>
    <t>ประดู่งาม</t>
  </si>
  <si>
    <t>Pradu Ngam</t>
  </si>
  <si>
    <t>กองทูล</t>
  </si>
  <si>
    <t>Kong Thun</t>
  </si>
  <si>
    <t>นาเฉลียง</t>
  </si>
  <si>
    <t>Na Chaliang</t>
  </si>
  <si>
    <t>บ้านโภชน์</t>
  </si>
  <si>
    <t>Ban Phot</t>
  </si>
  <si>
    <t>ท่าแดง</t>
  </si>
  <si>
    <t>Tha Daeng</t>
  </si>
  <si>
    <t>เพชรละคร</t>
  </si>
  <si>
    <t>Phet Lakhon</t>
  </si>
  <si>
    <t>บ่อไทย</t>
  </si>
  <si>
    <t>Bo Thai</t>
  </si>
  <si>
    <t>วังท่าดี</t>
  </si>
  <si>
    <t>Wang Tha Di</t>
  </si>
  <si>
    <t>บัววัฒนา</t>
  </si>
  <si>
    <t>Bua Watthana</t>
  </si>
  <si>
    <t>วังโบสถ์</t>
  </si>
  <si>
    <t>Wang Bot</t>
  </si>
  <si>
    <t>ยางงาม</t>
  </si>
  <si>
    <t>Yang Ngam</t>
  </si>
  <si>
    <t>ท่าด้วง</t>
  </si>
  <si>
    <t>Tha Duang</t>
  </si>
  <si>
    <t>ซับสมอทอด</t>
  </si>
  <si>
    <t>Sap Samo Thot</t>
  </si>
  <si>
    <t>บึงสามพัน</t>
  </si>
  <si>
    <t>Bueng Sam Phan</t>
  </si>
  <si>
    <t>ซับไม้แดง</t>
  </si>
  <si>
    <t>Sap Mai Daeng</t>
  </si>
  <si>
    <t>หนองแจง</t>
  </si>
  <si>
    <t>Nong Chaeng</t>
  </si>
  <si>
    <t>กันจุ</t>
  </si>
  <si>
    <t>Kan Chu</t>
  </si>
  <si>
    <t>พญาวัง</t>
  </si>
  <si>
    <t>Phaya Wang</t>
  </si>
  <si>
    <t>ศรีมงคล</t>
  </si>
  <si>
    <t>Si Mongkhon</t>
  </si>
  <si>
    <t>น้ำหนาว</t>
  </si>
  <si>
    <t>Nam Nao</t>
  </si>
  <si>
    <t>หลักด่าน</t>
  </si>
  <si>
    <t>Lak Dan</t>
  </si>
  <si>
    <t>วังกวาง</t>
  </si>
  <si>
    <t>Wang Kwang</t>
  </si>
  <si>
    <t>โคกมน</t>
  </si>
  <si>
    <t>Khok Mon</t>
  </si>
  <si>
    <t>วังโป่ง</t>
  </si>
  <si>
    <t>Wang Pong</t>
  </si>
  <si>
    <t>ท้ายดง</t>
  </si>
  <si>
    <t>Thai Dong</t>
  </si>
  <si>
    <t>ซับเปิบ</t>
  </si>
  <si>
    <t>Sap Poep</t>
  </si>
  <si>
    <t>วังศาล</t>
  </si>
  <si>
    <t>ทุ่งสมอ</t>
  </si>
  <si>
    <t>Khao Kho</t>
  </si>
  <si>
    <t>เขาค้อ</t>
  </si>
  <si>
    <t>แคมป์สน</t>
  </si>
  <si>
    <t>Khaem Son</t>
  </si>
  <si>
    <t>Thung Samo</t>
  </si>
  <si>
    <t>ริมสีม่วง</t>
  </si>
  <si>
    <t>Rim Si Muang</t>
  </si>
  <si>
    <t>สะเดาะพง</t>
  </si>
  <si>
    <t>Sado Phong</t>
  </si>
  <si>
    <t>หนองแม่นา</t>
  </si>
  <si>
    <t>Nong Mae Na</t>
  </si>
  <si>
    <t>เข็กน้อย</t>
  </si>
  <si>
    <t>Khek Noi</t>
  </si>
  <si>
    <t>เมืองราชบุรี</t>
  </si>
  <si>
    <t>Mueang Ratchaburi</t>
  </si>
  <si>
    <t>ราชบุรี</t>
  </si>
  <si>
    <t>Ratchaburi</t>
  </si>
  <si>
    <t>เจดีย์หัก</t>
  </si>
  <si>
    <t>Chedi Hak</t>
  </si>
  <si>
    <t>ดอนตะโก</t>
  </si>
  <si>
    <t>Don Tako</t>
  </si>
  <si>
    <t>หนองกลางนา</t>
  </si>
  <si>
    <t>Nong Klang Na</t>
  </si>
  <si>
    <t>คุ้งน้ำวน</t>
  </si>
  <si>
    <t>Khung Nam Won</t>
  </si>
  <si>
    <t>คุ้งกระถิน</t>
  </si>
  <si>
    <t>Khung Krathin</t>
  </si>
  <si>
    <t>น้ำพุ</t>
  </si>
  <si>
    <t>Nam Phu</t>
  </si>
  <si>
    <t>ดอนแร่</t>
  </si>
  <si>
    <t>Don Rae</t>
  </si>
  <si>
    <t>เขาแร้ง</t>
  </si>
  <si>
    <t>Khao Raeng</t>
  </si>
  <si>
    <t>เกาะพลับพลา</t>
  </si>
  <si>
    <t>Ko Phlapphla</t>
  </si>
  <si>
    <t>หลุมดิน</t>
  </si>
  <si>
    <t>Lum Din</t>
  </si>
  <si>
    <t>บางป่า</t>
  </si>
  <si>
    <t>Bang Pa</t>
  </si>
  <si>
    <t>พงสวาย</t>
  </si>
  <si>
    <t>Phong Sawai</t>
  </si>
  <si>
    <t>คูบัว</t>
  </si>
  <si>
    <t>Khu Bua</t>
  </si>
  <si>
    <t>ท่าราบ</t>
  </si>
  <si>
    <t>Tha Rap</t>
  </si>
  <si>
    <t>จอมบึง</t>
  </si>
  <si>
    <t>Chom Bueng</t>
  </si>
  <si>
    <t>เบิกไพร</t>
  </si>
  <si>
    <t>Boek Phrai</t>
  </si>
  <si>
    <t>ด่านทับตะโก</t>
  </si>
  <si>
    <t>Dan Thap Tako</t>
  </si>
  <si>
    <t>แก้มอ้น</t>
  </si>
  <si>
    <t>Kaem On</t>
  </si>
  <si>
    <t>รางบัว</t>
  </si>
  <si>
    <t>Rang Bua</t>
  </si>
  <si>
    <t>สวนผึ้ง</t>
  </si>
  <si>
    <t>Suan Phueng</t>
  </si>
  <si>
    <t>ป่าหวาย</t>
  </si>
  <si>
    <t>Pa Wai</t>
  </si>
  <si>
    <t>ท่าเคย</t>
  </si>
  <si>
    <t>Tha Khoei</t>
  </si>
  <si>
    <t>ตะนาวศรี</t>
  </si>
  <si>
    <t>Tanao Si</t>
  </si>
  <si>
    <t>ดำเนินสะดวก</t>
  </si>
  <si>
    <t>Damnoen Saduak</t>
  </si>
  <si>
    <t>ประสาทสิทธิ์</t>
  </si>
  <si>
    <t>Prasat Sit</t>
  </si>
  <si>
    <t>ศรีสุราษฎร์</t>
  </si>
  <si>
    <t>Si Surat</t>
  </si>
  <si>
    <t>ตาหลวง</t>
  </si>
  <si>
    <t>Ta Luang</t>
  </si>
  <si>
    <t>ดอนกรวย</t>
  </si>
  <si>
    <t>Don Kruai</t>
  </si>
  <si>
    <t>ดอนคลัง</t>
  </si>
  <si>
    <t>Don Khlang</t>
  </si>
  <si>
    <t>แพงพวย</t>
  </si>
  <si>
    <t>Phaengphuai</t>
  </si>
  <si>
    <t>สี่หมื่น</t>
  </si>
  <si>
    <t>Si Muen</t>
  </si>
  <si>
    <t>ท่านัด</t>
  </si>
  <si>
    <t>Tha Nat</t>
  </si>
  <si>
    <t>ขุนพิทักษ์</t>
  </si>
  <si>
    <t>Khun Phithak</t>
  </si>
  <si>
    <t>ดอนไผ่</t>
  </si>
  <si>
    <t>Don Phai</t>
  </si>
  <si>
    <t>กรับใหญ่</t>
  </si>
  <si>
    <t>Krap Yai</t>
  </si>
  <si>
    <t>ปากแรต</t>
  </si>
  <si>
    <t>Pak Raet</t>
  </si>
  <si>
    <t>ดอนกระเบื้อง</t>
  </si>
  <si>
    <t>Don Krabueang</t>
  </si>
  <si>
    <t>นครชุมน์</t>
  </si>
  <si>
    <t>คุ้งพยอม</t>
  </si>
  <si>
    <t>Khung Phayom</t>
  </si>
  <si>
    <t>เขาขลุง</t>
  </si>
  <si>
    <t>Khao Khlung</t>
  </si>
  <si>
    <t>บางแพ</t>
  </si>
  <si>
    <t>Bang Phae</t>
  </si>
  <si>
    <t>หัวโพ</t>
  </si>
  <si>
    <t>Hua Pho</t>
  </si>
  <si>
    <t>วัดแก้ว</t>
  </si>
  <si>
    <t>Wat Kaeo</t>
  </si>
  <si>
    <t>โพหัก</t>
  </si>
  <si>
    <t>Pho Hak</t>
  </si>
  <si>
    <t>โพธาราม</t>
  </si>
  <si>
    <t>Photharam</t>
  </si>
  <si>
    <t>บ้านเลือก</t>
  </si>
  <si>
    <t>Ban Lueak</t>
  </si>
  <si>
    <t>คลองตาคต</t>
  </si>
  <si>
    <t>Khlong Ta Khot</t>
  </si>
  <si>
    <t>บ้านฆ้อง</t>
  </si>
  <si>
    <t>Ban Khong</t>
  </si>
  <si>
    <t>เจ็ดเสมียน</t>
  </si>
  <si>
    <t>Chet Samian</t>
  </si>
  <si>
    <t>ชำแระ</t>
  </si>
  <si>
    <t>Chamrae</t>
  </si>
  <si>
    <t>สร้อยฟ้า</t>
  </si>
  <si>
    <t>Soi Fa</t>
  </si>
  <si>
    <t>ท่าชุมพล</t>
  </si>
  <si>
    <t>Tha Chumphon</t>
  </si>
  <si>
    <t>บางโตนด</t>
  </si>
  <si>
    <t>Bang Tanot</t>
  </si>
  <si>
    <t>นางแก้ว</t>
  </si>
  <si>
    <t>Nang Kaeo</t>
  </si>
  <si>
    <t>ธรรมเสน</t>
  </si>
  <si>
    <t>Thammasen</t>
  </si>
  <si>
    <t>เขาชะงุ้ม</t>
  </si>
  <si>
    <t>Khao Cha-ngum</t>
  </si>
  <si>
    <t>หนองกวาง</t>
  </si>
  <si>
    <t>ปากท่อ</t>
  </si>
  <si>
    <t>Pak Tho</t>
  </si>
  <si>
    <t>วังมะนาว</t>
  </si>
  <si>
    <t>Wang Manao</t>
  </si>
  <si>
    <t>ป่าไก่</t>
  </si>
  <si>
    <t>Pa Kai</t>
  </si>
  <si>
    <t>วัดยางงาม</t>
  </si>
  <si>
    <t>Wat Yang Ngam</t>
  </si>
  <si>
    <t>อ่างหิน</t>
  </si>
  <si>
    <t>Ang Hin</t>
  </si>
  <si>
    <t>บ่อกระดาน</t>
  </si>
  <si>
    <t>Bo Kradan</t>
  </si>
  <si>
    <t>ยางหัก</t>
  </si>
  <si>
    <t>Yang Hak</t>
  </si>
  <si>
    <t>วันดาว</t>
  </si>
  <si>
    <t>Wan Dao</t>
  </si>
  <si>
    <t>ห้วยยางโทน</t>
  </si>
  <si>
    <t>Huai Yang Thon</t>
  </si>
  <si>
    <t>เกาะศาลพระ</t>
  </si>
  <si>
    <t>Ko San Phra</t>
  </si>
  <si>
    <t>วัดเพลง</t>
  </si>
  <si>
    <t>Wat Phleng</t>
  </si>
  <si>
    <t>จอมประทัด</t>
  </si>
  <si>
    <t>Chom Prathat</t>
  </si>
  <si>
    <t>Wat Pleng</t>
  </si>
  <si>
    <t>บ้านคา</t>
  </si>
  <si>
    <t>หนองพันจันทร์</t>
  </si>
  <si>
    <t>Nong Phan Chan</t>
  </si>
  <si>
    <t>บ้านเหนือ</t>
  </si>
  <si>
    <t>Ban Nuea</t>
  </si>
  <si>
    <t>เมืองกาญจนบุรี</t>
  </si>
  <si>
    <t>Mueang Kanchanaburi</t>
  </si>
  <si>
    <t>กาญจนบุรี</t>
  </si>
  <si>
    <t>Kanchanaburi</t>
  </si>
  <si>
    <t>บ้านใต้</t>
  </si>
  <si>
    <t>ปากแพรก</t>
  </si>
  <si>
    <t>Pak Phraek</t>
  </si>
  <si>
    <t>ท่ามะขาม</t>
  </si>
  <si>
    <t>Tha Makham</t>
  </si>
  <si>
    <t>แก่งเสี้ยน</t>
  </si>
  <si>
    <t>Kaeng Sian</t>
  </si>
  <si>
    <t>ลาดหญ้า</t>
  </si>
  <si>
    <t>Lat Ya</t>
  </si>
  <si>
    <t>วังด้ง</t>
  </si>
  <si>
    <t>Wang Dong</t>
  </si>
  <si>
    <t>ช่องสะเดา</t>
  </si>
  <si>
    <t>Chong Sadao</t>
  </si>
  <si>
    <t>หนองหญ้า</t>
  </si>
  <si>
    <t>Nong Ya</t>
  </si>
  <si>
    <t>เกาะสำโรง</t>
  </si>
  <si>
    <t>Ko Samrong</t>
  </si>
  <si>
    <t>ลุ่มสุ่ม</t>
  </si>
  <si>
    <t>Lum Sum</t>
  </si>
  <si>
    <t>ไทรโยค</t>
  </si>
  <si>
    <t>Sai Yok</t>
  </si>
  <si>
    <t>บ้องตี้</t>
  </si>
  <si>
    <t>Bongti</t>
  </si>
  <si>
    <t>หนองกุ่ม</t>
  </si>
  <si>
    <t>Nong Kum</t>
  </si>
  <si>
    <t>หลุมรัง</t>
  </si>
  <si>
    <t>Lum Rang</t>
  </si>
  <si>
    <t>ช่องด่าน</t>
  </si>
  <si>
    <t>Chong Dan</t>
  </si>
  <si>
    <t>หนองกร่าง</t>
  </si>
  <si>
    <t>Nong Krang</t>
  </si>
  <si>
    <t>นาสวน</t>
  </si>
  <si>
    <t>Na Suan</t>
  </si>
  <si>
    <t>ศรีสวัสดิ์</t>
  </si>
  <si>
    <t>Si Sawat</t>
  </si>
  <si>
    <t>ด่านแม่แฉลบ</t>
  </si>
  <si>
    <t>Dan Mae Chalaep</t>
  </si>
  <si>
    <t>เขาโจด</t>
  </si>
  <si>
    <t>Khao Chot</t>
  </si>
  <si>
    <t>แม่กระบุง</t>
  </si>
  <si>
    <t>Mae Krabung</t>
  </si>
  <si>
    <t>พงตึก</t>
  </si>
  <si>
    <t>Phong Tuek</t>
  </si>
  <si>
    <t>ท่ามะกา</t>
  </si>
  <si>
    <t>Tha Maka</t>
  </si>
  <si>
    <t>ยางม่วง</t>
  </si>
  <si>
    <t>Yang Muang</t>
  </si>
  <si>
    <t>ดอนชะเอม</t>
  </si>
  <si>
    <t>Don Cha-em</t>
  </si>
  <si>
    <t>ตะคร้ำเอน</t>
  </si>
  <si>
    <t>Takhram En</t>
  </si>
  <si>
    <t>โคกตะบอง</t>
  </si>
  <si>
    <t>Khok Tabong</t>
  </si>
  <si>
    <t>ดอนขมิ้น</t>
  </si>
  <si>
    <t>Don Khamin</t>
  </si>
  <si>
    <t>อุโลกสี่หมื่น</t>
  </si>
  <si>
    <t>Ulok Si Muen</t>
  </si>
  <si>
    <t>เขาสามสิบหาบ</t>
  </si>
  <si>
    <t>Khao Samsip Hap</t>
  </si>
  <si>
    <t>พระแท่น</t>
  </si>
  <si>
    <t>Phra Thaen</t>
  </si>
  <si>
    <t>หวายเหนียว</t>
  </si>
  <si>
    <t>Wai Niao</t>
  </si>
  <si>
    <t>สนามแย้</t>
  </si>
  <si>
    <t>Sanam Yae</t>
  </si>
  <si>
    <t>หนองลาน</t>
  </si>
  <si>
    <t>Nong Lan</t>
  </si>
  <si>
    <t>วังขนาย</t>
  </si>
  <si>
    <t>Wang Khanai</t>
  </si>
  <si>
    <t>วังศาลา</t>
  </si>
  <si>
    <t>Wang Sala</t>
  </si>
  <si>
    <t>ท่าล้อ</t>
  </si>
  <si>
    <t>หนองขาว</t>
  </si>
  <si>
    <t>Nong Khao</t>
  </si>
  <si>
    <t>ม่วงชุม</t>
  </si>
  <si>
    <t>Muang Chum</t>
  </si>
  <si>
    <t>พังตรุ</t>
  </si>
  <si>
    <t>Phang Tru</t>
  </si>
  <si>
    <t>ท่าตะคร้อ</t>
  </si>
  <si>
    <t>Tha Takhro</t>
  </si>
  <si>
    <t>รางสาลี่</t>
  </si>
  <si>
    <t>Rang Sali</t>
  </si>
  <si>
    <t>หนองตากยา</t>
  </si>
  <si>
    <t>Nong Tak Ya</t>
  </si>
  <si>
    <t>ท่าขนุน</t>
  </si>
  <si>
    <t>Tha Khanun</t>
  </si>
  <si>
    <t>ทองผาภูมิ</t>
  </si>
  <si>
    <t>Pha Phum</t>
  </si>
  <si>
    <t>ปิล๊อก</t>
  </si>
  <si>
    <t>Pilok</t>
  </si>
  <si>
    <t>ลิ่นถิ่น</t>
  </si>
  <si>
    <t>Linthin</t>
  </si>
  <si>
    <t>ชะแล</t>
  </si>
  <si>
    <t>Chalae</t>
  </si>
  <si>
    <t>ห้วยเขย่ง</t>
  </si>
  <si>
    <t>Huai Khayeng</t>
  </si>
  <si>
    <t>สหกรณ์นิคม</t>
  </si>
  <si>
    <t>Sahakon Nikhom</t>
  </si>
  <si>
    <t>หนองลู</t>
  </si>
  <si>
    <t>Nong Lu</t>
  </si>
  <si>
    <t>สังขละบุรี</t>
  </si>
  <si>
    <t>Sangkhla Buri</t>
  </si>
  <si>
    <t>ปรังเผล</t>
  </si>
  <si>
    <t>Prangphle</t>
  </si>
  <si>
    <t>ไล่โว่</t>
  </si>
  <si>
    <t>Lai Wo</t>
  </si>
  <si>
    <t>พนมทวน</t>
  </si>
  <si>
    <t>Phanom Thuan</t>
  </si>
  <si>
    <t>ดอนเจดีย์</t>
  </si>
  <si>
    <t>Don Chedi</t>
  </si>
  <si>
    <t>รางหวาย</t>
  </si>
  <si>
    <t>Rang Wai</t>
  </si>
  <si>
    <t>ดอนตาเพชร</t>
  </si>
  <si>
    <t>Don Ta Phet</t>
  </si>
  <si>
    <t>เลาขวัญ</t>
  </si>
  <si>
    <t>Lao Khwan</t>
  </si>
  <si>
    <t>หนองประดู่</t>
  </si>
  <si>
    <t>Nong Pradu</t>
  </si>
  <si>
    <t>หนองนกแก้ว</t>
  </si>
  <si>
    <t>Nong Nok Kaeo</t>
  </si>
  <si>
    <t>ทุ่งกระบ่ำ</t>
  </si>
  <si>
    <t>Thung Krabam</t>
  </si>
  <si>
    <t>หนองฝ้าย</t>
  </si>
  <si>
    <t>Nong Fai</t>
  </si>
  <si>
    <t>ด่านมะขามเตี้ย</t>
  </si>
  <si>
    <t>Dan Makham Tia</t>
  </si>
  <si>
    <t>กลอนโด</t>
  </si>
  <si>
    <t>Klondo</t>
  </si>
  <si>
    <t>จรเข้เผือก</t>
  </si>
  <si>
    <t>Chorakhe Phueak</t>
  </si>
  <si>
    <t>สมเด็จเจริญ</t>
  </si>
  <si>
    <t>Somdet Charoen</t>
  </si>
  <si>
    <t>ห้วยกระเจา</t>
  </si>
  <si>
    <t>Huai Krachao</t>
  </si>
  <si>
    <t>วังไผ่</t>
  </si>
  <si>
    <t>Wang Phai</t>
  </si>
  <si>
    <t>ดอนแสลบ</t>
  </si>
  <si>
    <t>Don Salaep</t>
  </si>
  <si>
    <t>สระลงเรือ</t>
  </si>
  <si>
    <t>Sa Long Ruea</t>
  </si>
  <si>
    <t>ท่าพี่เลี้ยง</t>
  </si>
  <si>
    <t>Tha Phi Liang</t>
  </si>
  <si>
    <t>เมืองสุพรรณบุรี</t>
  </si>
  <si>
    <t>Mueang Suphan Buri</t>
  </si>
  <si>
    <t>สุพรรณบุรี</t>
  </si>
  <si>
    <t>Suphan Buri</t>
  </si>
  <si>
    <t>รั้วใหญ่</t>
  </si>
  <si>
    <t>Rua Yai</t>
  </si>
  <si>
    <t>ทับตีเหล็ก</t>
  </si>
  <si>
    <t>Thap Ti Lek</t>
  </si>
  <si>
    <t>ท่าระหัด</t>
  </si>
  <si>
    <t>Tha Rahat</t>
  </si>
  <si>
    <t>Phai Kwang</t>
  </si>
  <si>
    <t>โคกโคเฒ่า</t>
  </si>
  <si>
    <t>Khok Kho Thao</t>
  </si>
  <si>
    <t>ดอนมะสังข์</t>
  </si>
  <si>
    <t>Don Masang</t>
  </si>
  <si>
    <t>พิหารแดง</t>
  </si>
  <si>
    <t>Phihan Daeng</t>
  </si>
  <si>
    <t>ดอนกำยาน</t>
  </si>
  <si>
    <t>Don Kamyan</t>
  </si>
  <si>
    <t>ดอนโพธิ์ทอง</t>
  </si>
  <si>
    <t>Don Pho Thong</t>
  </si>
  <si>
    <t>ศาลาขาว</t>
  </si>
  <si>
    <t>Sala Khao</t>
  </si>
  <si>
    <t>สวนแตง</t>
  </si>
  <si>
    <t>Suan Taeng</t>
  </si>
  <si>
    <t>โพธิ์พระยา</t>
  </si>
  <si>
    <t>Pho Phraya</t>
  </si>
  <si>
    <t>Sanam Klee</t>
  </si>
  <si>
    <t>เดิมบางนางบวช</t>
  </si>
  <si>
    <t>Doem Bang Nang Buat</t>
  </si>
  <si>
    <t>เดิมบาง</t>
  </si>
  <si>
    <t>Doem Bang</t>
  </si>
  <si>
    <t>นางบวช</t>
  </si>
  <si>
    <t>Nang Buat</t>
  </si>
  <si>
    <t>ทุ่งคลี</t>
  </si>
  <si>
    <t>Thung Khli</t>
  </si>
  <si>
    <t>หัวเขา</t>
  </si>
  <si>
    <t>Hua Khao</t>
  </si>
  <si>
    <t>บ่อกรุ</t>
  </si>
  <si>
    <t>Bo Kru</t>
  </si>
  <si>
    <t>วังศรีราช</t>
  </si>
  <si>
    <t>Wang Si Rat</t>
  </si>
  <si>
    <t>ป่าสะแก</t>
  </si>
  <si>
    <t>Pa Sakae</t>
  </si>
  <si>
    <t>ยางนอน</t>
  </si>
  <si>
    <t>Yang Non</t>
  </si>
  <si>
    <t>หนองมะค่าโมง</t>
  </si>
  <si>
    <t>Nong Makha Mong</t>
  </si>
  <si>
    <t>องค์พระ</t>
  </si>
  <si>
    <t>Ong Phra</t>
  </si>
  <si>
    <t>วังคัน</t>
  </si>
  <si>
    <t>Wang Khan</t>
  </si>
  <si>
    <t>นิคมกระเสียว</t>
  </si>
  <si>
    <t>Nikhom Krasiao</t>
  </si>
  <si>
    <t>โคกคราม</t>
  </si>
  <si>
    <t>Khok Khram</t>
  </si>
  <si>
    <t>บางปลาม้า</t>
  </si>
  <si>
    <t>Bang Pla Ma</t>
  </si>
  <si>
    <t>ตะค่า</t>
  </si>
  <si>
    <t>Takha</t>
  </si>
  <si>
    <t>สาลี</t>
  </si>
  <si>
    <t>Sali</t>
  </si>
  <si>
    <t>ไผ่กองดิน</t>
  </si>
  <si>
    <t>Phai Kong Din</t>
  </si>
  <si>
    <t>จรเข้ใหญ่</t>
  </si>
  <si>
    <t>Chorakhe Yai</t>
  </si>
  <si>
    <t>บ้านแหลม</t>
  </si>
  <si>
    <t>Ban Laem</t>
  </si>
  <si>
    <t>มะขามล้ม</t>
  </si>
  <si>
    <t>Makham Lom</t>
  </si>
  <si>
    <t>วัดดาว</t>
  </si>
  <si>
    <t>Wad Daw</t>
  </si>
  <si>
    <t>ศรีประจันต์</t>
  </si>
  <si>
    <t>Si Prachan</t>
  </si>
  <si>
    <t>มดแดง</t>
  </si>
  <si>
    <t>Mot Daeng</t>
  </si>
  <si>
    <t>บางงาม</t>
  </si>
  <si>
    <t>Bang Ngam</t>
  </si>
  <si>
    <t>ดอนปรู</t>
  </si>
  <si>
    <t>Don Pru</t>
  </si>
  <si>
    <t>ปลายนา</t>
  </si>
  <si>
    <t>Plai Na</t>
  </si>
  <si>
    <t>วังน้ำซับ</t>
  </si>
  <si>
    <t>Wang Nam Sap</t>
  </si>
  <si>
    <t>ไร่รถ</t>
  </si>
  <si>
    <t>Rai Rot</t>
  </si>
  <si>
    <t>สระกระโจม</t>
  </si>
  <si>
    <t>Sa Krachom</t>
  </si>
  <si>
    <t>ทะเลบก</t>
  </si>
  <si>
    <t>Talae Bok</t>
  </si>
  <si>
    <t>บางตาเถร</t>
  </si>
  <si>
    <t>Bang Ta Then</t>
  </si>
  <si>
    <t>บางตะเคียน</t>
  </si>
  <si>
    <t>Bang Takhian</t>
  </si>
  <si>
    <t>หัวโพธิ์</t>
  </si>
  <si>
    <t>เนินพระปรางค์</t>
  </si>
  <si>
    <t>Noen Phra Prang</t>
  </si>
  <si>
    <t>ทุ่งคอก</t>
  </si>
  <si>
    <t>Thung Khok</t>
  </si>
  <si>
    <t>บ่อสุพรรณ</t>
  </si>
  <si>
    <t>Bo Suphan</t>
  </si>
  <si>
    <t>ดอนมะนาว</t>
  </si>
  <si>
    <t>Don Manao</t>
  </si>
  <si>
    <t>สามชุก</t>
  </si>
  <si>
    <t>Sam Chuk</t>
  </si>
  <si>
    <t>หนองผักนาก</t>
  </si>
  <si>
    <t>Nong Phak Nak</t>
  </si>
  <si>
    <t>บ้านสระ</t>
  </si>
  <si>
    <t>หนองสะเดา</t>
  </si>
  <si>
    <t>Nong Sadao</t>
  </si>
  <si>
    <t>กระเสียว</t>
  </si>
  <si>
    <t>Krasiao</t>
  </si>
  <si>
    <t>อู่ทอง</t>
  </si>
  <si>
    <t>U Thong</t>
  </si>
  <si>
    <t>สระยายโสม</t>
  </si>
  <si>
    <t>Sa Yai Som</t>
  </si>
  <si>
    <t>จรเข้สามพัน</t>
  </si>
  <si>
    <t>Chorakhe Sam Phan</t>
  </si>
  <si>
    <t>ยุ้งทะลาย</t>
  </si>
  <si>
    <t>Yung Thalai</t>
  </si>
  <si>
    <t>ดอนมะเกลือ</t>
  </si>
  <si>
    <t>Don Makluea</t>
  </si>
  <si>
    <t>หนองโอ่ง</t>
  </si>
  <si>
    <t>Nong Ong</t>
  </si>
  <si>
    <t>พลับพลาไชย</t>
  </si>
  <si>
    <t>บ้านโข้ง</t>
  </si>
  <si>
    <t>เจดีย์</t>
  </si>
  <si>
    <t>Chedi</t>
  </si>
  <si>
    <t>สระพังลาน</t>
  </si>
  <si>
    <t>Sa Phang Lan</t>
  </si>
  <si>
    <t>กระจัน</t>
  </si>
  <si>
    <t>Krachan</t>
  </si>
  <si>
    <t>หนองราชวัตร</t>
  </si>
  <si>
    <t>Nong Ratchawat</t>
  </si>
  <si>
    <t>แจงงาม</t>
  </si>
  <si>
    <t>Chaeng Ngam</t>
  </si>
  <si>
    <t>พระปฐมเจดีย์</t>
  </si>
  <si>
    <t>Phra Pathom Chedi</t>
  </si>
  <si>
    <t>เมืองนครปฐม</t>
  </si>
  <si>
    <t>Mueang Nakhon Pathom</t>
  </si>
  <si>
    <t>นครปฐม</t>
  </si>
  <si>
    <t>Nakhon Pathom</t>
  </si>
  <si>
    <t>บางแขม</t>
  </si>
  <si>
    <t>Bang Khaem</t>
  </si>
  <si>
    <t>พระประโทน</t>
  </si>
  <si>
    <t>Phra Prathon</t>
  </si>
  <si>
    <t>ธรรมศาลา</t>
  </si>
  <si>
    <t>Thammasala</t>
  </si>
  <si>
    <t>ตาก้อง</t>
  </si>
  <si>
    <t>Ta Kong</t>
  </si>
  <si>
    <t>มาบแค</t>
  </si>
  <si>
    <t>Map Khae</t>
  </si>
  <si>
    <t>ดอนยายหอม</t>
  </si>
  <si>
    <t>Don Yai Hom</t>
  </si>
  <si>
    <t>ถนนขาด</t>
  </si>
  <si>
    <t>Thanon Khat</t>
  </si>
  <si>
    <t>บ่อพลับ</t>
  </si>
  <si>
    <t>Bo Phlap</t>
  </si>
  <si>
    <t>หนองปากโลง</t>
  </si>
  <si>
    <t>Nong Pak Long</t>
  </si>
  <si>
    <t>สามควายเผือก</t>
  </si>
  <si>
    <t>Sam Khwai Phueak</t>
  </si>
  <si>
    <t>หนองดินแดง</t>
  </si>
  <si>
    <t>Nong Din Daeng</t>
  </si>
  <si>
    <t>โพรงมะเดื่อ</t>
  </si>
  <si>
    <t>Phrong Maduea</t>
  </si>
  <si>
    <t>ลำพยา</t>
  </si>
  <si>
    <t>Lam Phaya</t>
  </si>
  <si>
    <t>สระกะเทียม</t>
  </si>
  <si>
    <t>Sa Kathiam</t>
  </si>
  <si>
    <t>สวนป่าน</t>
  </si>
  <si>
    <t>Suan Pan</t>
  </si>
  <si>
    <t>ห้วยจรเข้</t>
  </si>
  <si>
    <t>Huai Chorakhe</t>
  </si>
  <si>
    <t>Nong Ngulueam</t>
  </si>
  <si>
    <t>ทุ่งกระพังโหม</t>
  </si>
  <si>
    <t>Thung Kraphanghom</t>
  </si>
  <si>
    <t>กำแพงแสน</t>
  </si>
  <si>
    <t>Kamphaeng Saen</t>
  </si>
  <si>
    <t>กระตีบ</t>
  </si>
  <si>
    <t>Kratip</t>
  </si>
  <si>
    <t>ทุ่งลูกนก</t>
  </si>
  <si>
    <t>Thung Luk Nok</t>
  </si>
  <si>
    <t>สระสี่มุม</t>
  </si>
  <si>
    <t>Sa Si Mum</t>
  </si>
  <si>
    <t>ทุ่งบัว</t>
  </si>
  <si>
    <t>Thung Bua</t>
  </si>
  <si>
    <t>ดอนข่อย</t>
  </si>
  <si>
    <t>Don Khoi</t>
  </si>
  <si>
    <t>สระพัฒนา</t>
  </si>
  <si>
    <t>Sa Phatthana</t>
  </si>
  <si>
    <t>ห้วยหมอนทอง</t>
  </si>
  <si>
    <t>Huai Mon Thong</t>
  </si>
  <si>
    <t>รางพิกุล</t>
  </si>
  <si>
    <t>Rang Phikun</t>
  </si>
  <si>
    <t>นครชัยศรี</t>
  </si>
  <si>
    <t>Nakhon Chai Si</t>
  </si>
  <si>
    <t>วัดแค</t>
  </si>
  <si>
    <t>Wat Khae</t>
  </si>
  <si>
    <t>ท่าตำหนัก</t>
  </si>
  <si>
    <t>Tha Tamnak</t>
  </si>
  <si>
    <t>ท่ากระชับ</t>
  </si>
  <si>
    <t>Tha Krachap</t>
  </si>
  <si>
    <t>ขุนแก้ว</t>
  </si>
  <si>
    <t>Khun Kaeo</t>
  </si>
  <si>
    <t>ท่าพระยา</t>
  </si>
  <si>
    <t>Tha Phraya</t>
  </si>
  <si>
    <t>พะเนียด</t>
  </si>
  <si>
    <t>โคกพระเจดีย์</t>
  </si>
  <si>
    <t>Khok Phra Chedi</t>
  </si>
  <si>
    <t>ศรีษะทอง</t>
  </si>
  <si>
    <t>Sisa Thong</t>
  </si>
  <si>
    <t>แหลมบัว</t>
  </si>
  <si>
    <t>Laem Bua</t>
  </si>
  <si>
    <t>ศรีมหาโพธิ์</t>
  </si>
  <si>
    <t>Si Maha Pho</t>
  </si>
  <si>
    <t>สัมปทวน</t>
  </si>
  <si>
    <t>Sampathuan</t>
  </si>
  <si>
    <t>วัดสำโรง</t>
  </si>
  <si>
    <t>Wat Samrong</t>
  </si>
  <si>
    <t>ดอนแฝก</t>
  </si>
  <si>
    <t>Don Faek</t>
  </si>
  <si>
    <t>ห้วยพลู</t>
  </si>
  <si>
    <t>Huai Phlu</t>
  </si>
  <si>
    <t>วัดละมุด</t>
  </si>
  <si>
    <t>Wat Lamut</t>
  </si>
  <si>
    <t>บางแก้วฟ้า</t>
  </si>
  <si>
    <t>Bang Kaeo Fa</t>
  </si>
  <si>
    <t>ลานตากฟ้า</t>
  </si>
  <si>
    <t>Lan Tak Fa</t>
  </si>
  <si>
    <t>ไทยาวาส</t>
  </si>
  <si>
    <t>Thaiyawat</t>
  </si>
  <si>
    <t>ดอนตูม</t>
  </si>
  <si>
    <t>Don Tum</t>
  </si>
  <si>
    <t>ห้วยพระ</t>
  </si>
  <si>
    <t>Huai Phra</t>
  </si>
  <si>
    <t>ลำเหย</t>
  </si>
  <si>
    <t>Lam Hoei</t>
  </si>
  <si>
    <t>ดอนพุทรา</t>
  </si>
  <si>
    <t>Don Phutsa</t>
  </si>
  <si>
    <t>ดอนรวก</t>
  </si>
  <si>
    <t>Don Ruak</t>
  </si>
  <si>
    <t>ห้วยด้วน</t>
  </si>
  <si>
    <t>Huai Duan</t>
  </si>
  <si>
    <t>ลำลูกบัว</t>
  </si>
  <si>
    <t>Lam Luk Bua</t>
  </si>
  <si>
    <t>บางภาษี</t>
  </si>
  <si>
    <t>Bang Phasi</t>
  </si>
  <si>
    <t>บางไทรป่า</t>
  </si>
  <si>
    <t>Bang Sai Pa</t>
  </si>
  <si>
    <t>หินมูล</t>
  </si>
  <si>
    <t>Hin Mun</t>
  </si>
  <si>
    <t>นิลเพชร</t>
  </si>
  <si>
    <t>Ninlaphet</t>
  </si>
  <si>
    <t>บัวปากท่า</t>
  </si>
  <si>
    <t>Bua Pak Tha</t>
  </si>
  <si>
    <t>คลองนกกระทุง</t>
  </si>
  <si>
    <t>Khlong Nok Krathung</t>
  </si>
  <si>
    <t>นราภิรมย์</t>
  </si>
  <si>
    <t>Naraphirom</t>
  </si>
  <si>
    <t>ลำพญา</t>
  </si>
  <si>
    <t>ไผ่หูช้าง</t>
  </si>
  <si>
    <t>Phai Hu Chang</t>
  </si>
  <si>
    <t>สามพราน</t>
  </si>
  <si>
    <t>Sam Phran</t>
  </si>
  <si>
    <t>หอมเกร็ด</t>
  </si>
  <si>
    <t>Hom Kret</t>
  </si>
  <si>
    <t>บางกระทึก</t>
  </si>
  <si>
    <t>Bang Krathuek</t>
  </si>
  <si>
    <t>บางช้าง</t>
  </si>
  <si>
    <t>Bang Chang</t>
  </si>
  <si>
    <t>ไร่ขิง</t>
  </si>
  <si>
    <t>Rai Khing</t>
  </si>
  <si>
    <t>ท่าตลาด</t>
  </si>
  <si>
    <t>Tha Talat</t>
  </si>
  <si>
    <t>กระทุ่มล้ม</t>
  </si>
  <si>
    <t>Krathum Lom</t>
  </si>
  <si>
    <t>คลองใหม่</t>
  </si>
  <si>
    <t>Khlong Mai</t>
  </si>
  <si>
    <t>ตลาดจินดา</t>
  </si>
  <si>
    <t>Talat Chinda</t>
  </si>
  <si>
    <t>คลองจินดา</t>
  </si>
  <si>
    <t>Khlong Chinda</t>
  </si>
  <si>
    <t>ยายชา</t>
  </si>
  <si>
    <t>Yai Cha</t>
  </si>
  <si>
    <t>อ้อมใหญ่</t>
  </si>
  <si>
    <t>Om Yai</t>
  </si>
  <si>
    <t>ศาลายา</t>
  </si>
  <si>
    <t>Sala Ya</t>
  </si>
  <si>
    <t>พุทธมณฑล</t>
  </si>
  <si>
    <t>Phutthamonthon</t>
  </si>
  <si>
    <t>คลองโยง</t>
  </si>
  <si>
    <t>Khlong Yong</t>
  </si>
  <si>
    <t>เมืองสมุทรสาคร</t>
  </si>
  <si>
    <t>Mueang Samut Sakhon</t>
  </si>
  <si>
    <t>สมุทรสาคร</t>
  </si>
  <si>
    <t>Samut Sakhon</t>
  </si>
  <si>
    <t>ท่าฉลอม</t>
  </si>
  <si>
    <t>Tha Chalom</t>
  </si>
  <si>
    <t>โกรกกราก</t>
  </si>
  <si>
    <t>Krok Krak</t>
  </si>
  <si>
    <t>บ้านบ่อ</t>
  </si>
  <si>
    <t>Ban Bo</t>
  </si>
  <si>
    <t>บางโทรัด</t>
  </si>
  <si>
    <t>Bang Tho Rat</t>
  </si>
  <si>
    <t>กาหลง</t>
  </si>
  <si>
    <t>Ka Long</t>
  </si>
  <si>
    <t>นาโคก</t>
  </si>
  <si>
    <t>ท่าจีน</t>
  </si>
  <si>
    <t>Tha Chin</t>
  </si>
  <si>
    <t>คอกกระบือ</t>
  </si>
  <si>
    <t>Khok Krabue</t>
  </si>
  <si>
    <t>บางน้ำจืด</t>
  </si>
  <si>
    <t>Bang Nam Chuet</t>
  </si>
  <si>
    <t>พันท้ายนรสิงห์</t>
  </si>
  <si>
    <t>Phan Thai Norasing</t>
  </si>
  <si>
    <t>โคกขาม</t>
  </si>
  <si>
    <t>Khok Kham</t>
  </si>
  <si>
    <t>บางกระเจ้า</t>
  </si>
  <si>
    <t>Bang Krachao</t>
  </si>
  <si>
    <t>ชัยมงคล</t>
  </si>
  <si>
    <t>Chai Mongkon</t>
  </si>
  <si>
    <t>ตลาดกระทุ่มแบน</t>
  </si>
  <si>
    <t>Talat Krathum Baen</t>
  </si>
  <si>
    <t>กระทุ่มแบน</t>
  </si>
  <si>
    <t>Krathum Baen</t>
  </si>
  <si>
    <t>อ้อมน้อย</t>
  </si>
  <si>
    <t>Om Noi</t>
  </si>
  <si>
    <t>คลองมะเดื่อ</t>
  </si>
  <si>
    <t>Khlong Maduea</t>
  </si>
  <si>
    <t>หนองนกไข่</t>
  </si>
  <si>
    <t>Nong Nok Khai</t>
  </si>
  <si>
    <t>ดอนไก่ดี</t>
  </si>
  <si>
    <t>Don Kai Di</t>
  </si>
  <si>
    <t>แคราย</t>
  </si>
  <si>
    <t>Khae Rai</t>
  </si>
  <si>
    <t>บ้านแพ้ว</t>
  </si>
  <si>
    <t>Ban Phaeo</t>
  </si>
  <si>
    <t>หลักสาม</t>
  </si>
  <si>
    <t>Lak Sam</t>
  </si>
  <si>
    <t>โรงเข้</t>
  </si>
  <si>
    <t>Rong Khe</t>
  </si>
  <si>
    <t>เจ็ดริ้ว</t>
  </si>
  <si>
    <t>Chet Rio</t>
  </si>
  <si>
    <t>อำแพง</t>
  </si>
  <si>
    <t>Amphaeng</t>
  </si>
  <si>
    <t>สวนส้ม</t>
  </si>
  <si>
    <t>Suan Som</t>
  </si>
  <si>
    <t>เกษตรพัฒนา</t>
  </si>
  <si>
    <t>Kaset Phatthana</t>
  </si>
  <si>
    <t>เมืองสมุทรสงคราม</t>
  </si>
  <si>
    <t>Mueang Samut Songkhram</t>
  </si>
  <si>
    <t>สมุทรสงคราม</t>
  </si>
  <si>
    <t>Samut Songkhram</t>
  </si>
  <si>
    <t>บางขันแตก</t>
  </si>
  <si>
    <t>Bang Khan Taek</t>
  </si>
  <si>
    <t>บ้านปรก</t>
  </si>
  <si>
    <t>Ban Prok</t>
  </si>
  <si>
    <t>ท้ายหาด</t>
  </si>
  <si>
    <t>Thai Hat</t>
  </si>
  <si>
    <t>แหลมใหญ่</t>
  </si>
  <si>
    <t>Laem Yai</t>
  </si>
  <si>
    <t>คลองเขิน</t>
  </si>
  <si>
    <t>Khlong Khoen</t>
  </si>
  <si>
    <t>คลองโคน</t>
  </si>
  <si>
    <t>Khlong Khon</t>
  </si>
  <si>
    <t>นางตะเคียน</t>
  </si>
  <si>
    <t>Nang Takhian</t>
  </si>
  <si>
    <t>บางจะเกร็ง</t>
  </si>
  <si>
    <t>Bang Chakreng</t>
  </si>
  <si>
    <t>กระดังงา</t>
  </si>
  <si>
    <t>Kradangnga</t>
  </si>
  <si>
    <t>บางคนที</t>
  </si>
  <si>
    <t>Bang Khonthi</t>
  </si>
  <si>
    <t>บางสะแก</t>
  </si>
  <si>
    <t>Bang Sakae</t>
  </si>
  <si>
    <t>บางยี่รงค์</t>
  </si>
  <si>
    <t>Bang Yi Rong</t>
  </si>
  <si>
    <t>โรงหีบ</t>
  </si>
  <si>
    <t>Rong Hip</t>
  </si>
  <si>
    <t>ดอนมะโนรา</t>
  </si>
  <si>
    <t>Don Manora</t>
  </si>
  <si>
    <t>จอมปลวก</t>
  </si>
  <si>
    <t>Chom Pluak</t>
  </si>
  <si>
    <t>บางนกแขวก</t>
  </si>
  <si>
    <t>Bang Nok Khwaek</t>
  </si>
  <si>
    <t>ยายแพง</t>
  </si>
  <si>
    <t>Yai Phaeng</t>
  </si>
  <si>
    <t>บ้านปราโมทย์</t>
  </si>
  <si>
    <t>Ban Pramot</t>
  </si>
  <si>
    <t>อัมพวา</t>
  </si>
  <si>
    <t>Amphawa</t>
  </si>
  <si>
    <t>ท่าคา</t>
  </si>
  <si>
    <t>Tha Kha</t>
  </si>
  <si>
    <t>วัดประดู่</t>
  </si>
  <si>
    <t>Wat Pradu</t>
  </si>
  <si>
    <t>เหมืองใหม่</t>
  </si>
  <si>
    <t>แควอ้อม</t>
  </si>
  <si>
    <t>Khwae Om</t>
  </si>
  <si>
    <t>ปลายโพงพาง</t>
  </si>
  <si>
    <t>Plai Phongphang</t>
  </si>
  <si>
    <t>แพรกหนามแดง</t>
  </si>
  <si>
    <t>Phraek Nam Daeng</t>
  </si>
  <si>
    <t>ยี่สาร</t>
  </si>
  <si>
    <t>Yi San</t>
  </si>
  <si>
    <t>บางนางลี่</t>
  </si>
  <si>
    <t>Bang Nang Lee</t>
  </si>
  <si>
    <t>เมืองเพชรบุรี</t>
  </si>
  <si>
    <t>Mueang Phetchaburi</t>
  </si>
  <si>
    <t>Phetchaburi</t>
  </si>
  <si>
    <t>คลองกระแชง</t>
  </si>
  <si>
    <t>Khlong Krachaeng</t>
  </si>
  <si>
    <t>บางจาน</t>
  </si>
  <si>
    <t>นาพันสาม</t>
  </si>
  <si>
    <t>Na Phan Sam</t>
  </si>
  <si>
    <t>ธงชัย</t>
  </si>
  <si>
    <t>Thong Chai</t>
  </si>
  <si>
    <t>ไร่ส้ม</t>
  </si>
  <si>
    <t>Rai Som</t>
  </si>
  <si>
    <t>เวียงคอย</t>
  </si>
  <si>
    <t>Wiang Khoi</t>
  </si>
  <si>
    <t>ต้นมะม่วง</t>
  </si>
  <si>
    <t>Ton Mamuang</t>
  </si>
  <si>
    <t>ช่องสะแก</t>
  </si>
  <si>
    <t>Chong Sakae</t>
  </si>
  <si>
    <t>นาวุ้ง</t>
  </si>
  <si>
    <t>Na Wung</t>
  </si>
  <si>
    <t>สำมะโรง</t>
  </si>
  <si>
    <t>Sam Marong</t>
  </si>
  <si>
    <t>โพพระ</t>
  </si>
  <si>
    <t>Pho Phra</t>
  </si>
  <si>
    <t>หาดเจ้าสำราญ</t>
  </si>
  <si>
    <t>Hat Chao Samran</t>
  </si>
  <si>
    <t>หัวสะพาน</t>
  </si>
  <si>
    <t>Hua Saphan</t>
  </si>
  <si>
    <t>ต้นมะพร้าว</t>
  </si>
  <si>
    <t>Ton Maphrao</t>
  </si>
  <si>
    <t>วังตะโก</t>
  </si>
  <si>
    <t>Wang Tako</t>
  </si>
  <si>
    <t>โพไร่หวาน</t>
  </si>
  <si>
    <t>Pho Rai Wan</t>
  </si>
  <si>
    <t>ดอนยาง</t>
  </si>
  <si>
    <t>Don Yang</t>
  </si>
  <si>
    <t>หนองขนาน</t>
  </si>
  <si>
    <t>Nong Khanan</t>
  </si>
  <si>
    <t>หนองพลับ</t>
  </si>
  <si>
    <t>Nong Phlap</t>
  </si>
  <si>
    <t>เขาย้อย</t>
  </si>
  <si>
    <t>Khao Yoi</t>
  </si>
  <si>
    <t>บางเค็ม</t>
  </si>
  <si>
    <t>Bang Khem</t>
  </si>
  <si>
    <t>ทับคาง</t>
  </si>
  <si>
    <t>Thap Khang</t>
  </si>
  <si>
    <t>หนองปรง</t>
  </si>
  <si>
    <t>Nong Prong</t>
  </si>
  <si>
    <t>หนองชุมพล</t>
  </si>
  <si>
    <t>Nong Chumphon</t>
  </si>
  <si>
    <t>ห้วยท่าช้าง</t>
  </si>
  <si>
    <t>Huai Tha Chang</t>
  </si>
  <si>
    <t>หนองชุมพลเหนือ</t>
  </si>
  <si>
    <t>Nong Chumphon Nuea</t>
  </si>
  <si>
    <t>ยางน้ำกลัดเหนือ</t>
  </si>
  <si>
    <t>Yang Nam Klat Nuea</t>
  </si>
  <si>
    <t>ยางน้ำกลัดใต้</t>
  </si>
  <si>
    <t>Yang Nam Klat Tai</t>
  </si>
  <si>
    <t>Tha Takror</t>
  </si>
  <si>
    <t>Cha-am</t>
  </si>
  <si>
    <t>บางเก่า</t>
  </si>
  <si>
    <t>Bang Kao</t>
  </si>
  <si>
    <t>เขาใหญ่</t>
  </si>
  <si>
    <t>Khao Yai</t>
  </si>
  <si>
    <t>หนองศาลา</t>
  </si>
  <si>
    <t>Nong Sala</t>
  </si>
  <si>
    <t>ห้วยทรายเหนือ</t>
  </si>
  <si>
    <t>Huai Sai Nuea</t>
  </si>
  <si>
    <t>ไร่ใหม่พัฒนา</t>
  </si>
  <si>
    <t>Rai Mai Phatthana</t>
  </si>
  <si>
    <t>สามพระยา</t>
  </si>
  <si>
    <t>Sam Phraya</t>
  </si>
  <si>
    <t>ดอนขุนห้วย</t>
  </si>
  <si>
    <t>Don Khun Huai</t>
  </si>
  <si>
    <t>ท่ายาง</t>
  </si>
  <si>
    <t>Tha Yang</t>
  </si>
  <si>
    <t>ท่าคอย</t>
  </si>
  <si>
    <t>Tha Khoi</t>
  </si>
  <si>
    <t>ยางหย่อง</t>
  </si>
  <si>
    <t>Yang Yong</t>
  </si>
  <si>
    <t>มาบปลาเค้า</t>
  </si>
  <si>
    <t>Map Pla Khao</t>
  </si>
  <si>
    <t>ท่าไม้รวก</t>
  </si>
  <si>
    <t>Tha Mai Ruak</t>
  </si>
  <si>
    <t>วังไคร้</t>
  </si>
  <si>
    <t>Wang Khrai</t>
  </si>
  <si>
    <t>กลัดหลวง</t>
  </si>
  <si>
    <t>Klat Luang</t>
  </si>
  <si>
    <t>ปึกเตียน</t>
  </si>
  <si>
    <t>Puek Tian</t>
  </si>
  <si>
    <t>เขากระปุก</t>
  </si>
  <si>
    <t>Khao Krapuk</t>
  </si>
  <si>
    <t>ท่าแลง</t>
  </si>
  <si>
    <t>Tha Laeng</t>
  </si>
  <si>
    <t>บ้านในดง</t>
  </si>
  <si>
    <t>Ban Nai Dong</t>
  </si>
  <si>
    <t>บ้านลาด</t>
  </si>
  <si>
    <t>Ban Lat</t>
  </si>
  <si>
    <t>บ้านหาด</t>
  </si>
  <si>
    <t>Ban Hat</t>
  </si>
  <si>
    <t>บ้านทาน</t>
  </si>
  <si>
    <t>Ban Than</t>
  </si>
  <si>
    <t>ตำหรุ</t>
  </si>
  <si>
    <t>Tamru</t>
  </si>
  <si>
    <t>สมอพลือ</t>
  </si>
  <si>
    <t>Samo Phlue</t>
  </si>
  <si>
    <t>ไร่มะขาม</t>
  </si>
  <si>
    <t>Rai Makham</t>
  </si>
  <si>
    <t>ท่าเสน</t>
  </si>
  <si>
    <t>Tha Sen</t>
  </si>
  <si>
    <t>หนองกระเจ็ด</t>
  </si>
  <si>
    <t>Nong Krachet</t>
  </si>
  <si>
    <t>หนองกะปุ</t>
  </si>
  <si>
    <t>Nong Kapu</t>
  </si>
  <si>
    <t>ลาดโพธิ์</t>
  </si>
  <si>
    <t>Lat Pho</t>
  </si>
  <si>
    <t>สะพานไกร</t>
  </si>
  <si>
    <t>Saphan Krai</t>
  </si>
  <si>
    <t>ไร่โคก</t>
  </si>
  <si>
    <t>Rai Khok</t>
  </si>
  <si>
    <t>ไร่สะท้อน</t>
  </si>
  <si>
    <t>Rai Sathon</t>
  </si>
  <si>
    <t>ห้วยข้อง</t>
  </si>
  <si>
    <t>Huai Khong</t>
  </si>
  <si>
    <t>ถ้ำรงค์</t>
  </si>
  <si>
    <t>Tham Rong</t>
  </si>
  <si>
    <t>ห้วยลึก</t>
  </si>
  <si>
    <t>Huay Lueg</t>
  </si>
  <si>
    <t>บางขุนไทร</t>
  </si>
  <si>
    <t>Bang Khun Sai</t>
  </si>
  <si>
    <t>ปากทะเล</t>
  </si>
  <si>
    <t>Pak Thale</t>
  </si>
  <si>
    <t>แหลมผักเบี้ย</t>
  </si>
  <si>
    <t>Laem Phak Bia</t>
  </si>
  <si>
    <t>บางตะบูน</t>
  </si>
  <si>
    <t>Bang Tabun</t>
  </si>
  <si>
    <t>บางตะบูนออก</t>
  </si>
  <si>
    <t>Bang Tabun Ok</t>
  </si>
  <si>
    <t>บางครก</t>
  </si>
  <si>
    <t>Bang Khrok</t>
  </si>
  <si>
    <t>ท่าแร้งออก</t>
  </si>
  <si>
    <t>Tha Raeng Ok</t>
  </si>
  <si>
    <t>แก่งกระจาน</t>
  </si>
  <si>
    <t>Kaeng Krachan</t>
  </si>
  <si>
    <t>ป่าเด็ง</t>
  </si>
  <si>
    <t>Pa Deng</t>
  </si>
  <si>
    <t>พุสวรรค์</t>
  </si>
  <si>
    <t>Phu Sawan</t>
  </si>
  <si>
    <t>ห้วยแม่เพรียง</t>
  </si>
  <si>
    <t>Huai Mae Phriang</t>
  </si>
  <si>
    <t>ประจวบคีรีขันธ์</t>
  </si>
  <si>
    <t>Prachuap Khiri Khan</t>
  </si>
  <si>
    <t>เมืองประจวบคีรีขันธ์</t>
  </si>
  <si>
    <t>Mueang Prachuap Khiri Khan</t>
  </si>
  <si>
    <t>D012</t>
  </si>
  <si>
    <t>DC ชุมพร</t>
  </si>
  <si>
    <t>เกาะหลัก</t>
  </si>
  <si>
    <t>Ko Lak</t>
  </si>
  <si>
    <t>คลองวาฬ</t>
  </si>
  <si>
    <t>Khlong Wan</t>
  </si>
  <si>
    <t>อ่าวน้อย</t>
  </si>
  <si>
    <t>Ao Noi</t>
  </si>
  <si>
    <t>บ่อนอก</t>
  </si>
  <si>
    <t>Bo Nok</t>
  </si>
  <si>
    <t>กุยบุรี</t>
  </si>
  <si>
    <t>Kui Buri</t>
  </si>
  <si>
    <t>กุยเหนือ</t>
  </si>
  <si>
    <t>Kui Nuea</t>
  </si>
  <si>
    <t>เขาแดง</t>
  </si>
  <si>
    <t>Khao Daeng</t>
  </si>
  <si>
    <t>ดอนยายหนู</t>
  </si>
  <si>
    <t>Don Yai Nu</t>
  </si>
  <si>
    <t>สามกระทาย</t>
  </si>
  <si>
    <t>Sam Krathai</t>
  </si>
  <si>
    <t>หาดขาม</t>
  </si>
  <si>
    <t>ทับสะแก</t>
  </si>
  <si>
    <t>Thap Sakae</t>
  </si>
  <si>
    <t>นาหูกวาง</t>
  </si>
  <si>
    <t>Na Hukwang</t>
  </si>
  <si>
    <t>เขาล้าน</t>
  </si>
  <si>
    <t>Khao Lan</t>
  </si>
  <si>
    <t>แสงอรุณ</t>
  </si>
  <si>
    <t>Saeng Arun</t>
  </si>
  <si>
    <t>กำเนิดนพคุณ</t>
  </si>
  <si>
    <t>Kamnoet Nopphakhun</t>
  </si>
  <si>
    <t>บางสะพาน</t>
  </si>
  <si>
    <t>Bang Saphan</t>
  </si>
  <si>
    <t>พงศ์ประศาสน์</t>
  </si>
  <si>
    <t>Phong Prasat</t>
  </si>
  <si>
    <t>ชัยเกษม</t>
  </si>
  <si>
    <t>Chai Kasem</t>
  </si>
  <si>
    <t>ทองมงคล</t>
  </si>
  <si>
    <t>Thong Mongkhon</t>
  </si>
  <si>
    <t>แม่รำพึง</t>
  </si>
  <si>
    <t>Mae Ramphueng</t>
  </si>
  <si>
    <t>บางสะพานน้อย</t>
  </si>
  <si>
    <t>Bang Saphan Noi</t>
  </si>
  <si>
    <t>ช้างแรก</t>
  </si>
  <si>
    <t>Chang Raek</t>
  </si>
  <si>
    <t>ไชยราช</t>
  </si>
  <si>
    <t>Chaiyarat</t>
  </si>
  <si>
    <t>ปราณบุรี</t>
  </si>
  <si>
    <t>Pran Buri</t>
  </si>
  <si>
    <t>ปากน้ำปราณ</t>
  </si>
  <si>
    <t>Pak Nam Pran</t>
  </si>
  <si>
    <t>หนองตาแต้ม</t>
  </si>
  <si>
    <t>Nong Ta Taem</t>
  </si>
  <si>
    <t>วังก์พง</t>
  </si>
  <si>
    <t>Wang Phong</t>
  </si>
  <si>
    <t>เขาจ้าว</t>
  </si>
  <si>
    <t>Khao Chao</t>
  </si>
  <si>
    <t>ทับใต้</t>
  </si>
  <si>
    <t>Thap Tai</t>
  </si>
  <si>
    <t>ห้วยสัตว์ใหญ่</t>
  </si>
  <si>
    <t>Huai Sat Yai</t>
  </si>
  <si>
    <t>สามร้อยยอด</t>
  </si>
  <si>
    <t>Sam Roi Yot</t>
  </si>
  <si>
    <t>ศิลาลอย</t>
  </si>
  <si>
    <t>Sila Loi</t>
  </si>
  <si>
    <t>ไร่เก่า</t>
  </si>
  <si>
    <t>Rai Kao</t>
  </si>
  <si>
    <t>ศาลาลัย</t>
  </si>
  <si>
    <t>Salalai</t>
  </si>
  <si>
    <t>ไร่ใหม่</t>
  </si>
  <si>
    <t>Rai Mai</t>
  </si>
  <si>
    <t>เมืองนครศรีธรรมราช</t>
  </si>
  <si>
    <t>Mueang Nakhon Si Thammarat</t>
  </si>
  <si>
    <t>นครศรีธรรมราช</t>
  </si>
  <si>
    <t>Nakhon Si Thammarat</t>
  </si>
  <si>
    <t>D013</t>
  </si>
  <si>
    <t>DC สุราษฎร์ธานี</t>
  </si>
  <si>
    <t>ท่าวัง</t>
  </si>
  <si>
    <t>Tha Wang</t>
  </si>
  <si>
    <t>คลัง</t>
  </si>
  <si>
    <t>Khlang</t>
  </si>
  <si>
    <t>ท่าไร่</t>
  </si>
  <si>
    <t>Tha Rai</t>
  </si>
  <si>
    <t>ปากนคร</t>
  </si>
  <si>
    <t>Pak Nakhon</t>
  </si>
  <si>
    <t>กำแพงเซา</t>
  </si>
  <si>
    <t>Kamphaeng Sao</t>
  </si>
  <si>
    <t>ไชยมนตรี</t>
  </si>
  <si>
    <t>Chai Montri</t>
  </si>
  <si>
    <t>มะม่วงสองต้น</t>
  </si>
  <si>
    <t>Mamuang Song Ton</t>
  </si>
  <si>
    <t>นาเคียน</t>
  </si>
  <si>
    <t>Na Khian</t>
  </si>
  <si>
    <t>โพธิ์เสด็จ</t>
  </si>
  <si>
    <t>Pho Sadet</t>
  </si>
  <si>
    <t>ปากพูน</t>
  </si>
  <si>
    <t>Pak Phun</t>
  </si>
  <si>
    <t>ท่าซัก</t>
  </si>
  <si>
    <t>พรหมโลก</t>
  </si>
  <si>
    <t>Phrommalok</t>
  </si>
  <si>
    <t>พรหมคีรี</t>
  </si>
  <si>
    <t>Phrom Khiri</t>
  </si>
  <si>
    <t>อินคีรี</t>
  </si>
  <si>
    <t>In Khiri</t>
  </si>
  <si>
    <t>ทอนหงส์</t>
  </si>
  <si>
    <t>Thon Hong</t>
  </si>
  <si>
    <t>นาเรียง</t>
  </si>
  <si>
    <t>Na Reang</t>
  </si>
  <si>
    <t>ลานสกา</t>
  </si>
  <si>
    <t>Lan Saka</t>
  </si>
  <si>
    <t>ท่าดี</t>
  </si>
  <si>
    <t>Tha Di</t>
  </si>
  <si>
    <t>กำโลน</t>
  </si>
  <si>
    <t>Kamlon</t>
  </si>
  <si>
    <t>ขุนทะเล</t>
  </si>
  <si>
    <t>Khun Thale</t>
  </si>
  <si>
    <t>ฉวาง</t>
  </si>
  <si>
    <t>Chawang</t>
  </si>
  <si>
    <t>ละอาย</t>
  </si>
  <si>
    <t>La-ai</t>
  </si>
  <si>
    <t>นาแว</t>
  </si>
  <si>
    <t>Na Wae</t>
  </si>
  <si>
    <t>ไม้เรียง</t>
  </si>
  <si>
    <t>Mai Riang</t>
  </si>
  <si>
    <t>กะเปียด</t>
  </si>
  <si>
    <t>Kapiat</t>
  </si>
  <si>
    <t>นากะชะ</t>
  </si>
  <si>
    <t>Na Kacha</t>
  </si>
  <si>
    <t>ห้วยปริก</t>
  </si>
  <si>
    <t>Huai Prik</t>
  </si>
  <si>
    <t>ไสหร้า</t>
  </si>
  <si>
    <t>Saira</t>
  </si>
  <si>
    <t>นาเขลียง</t>
  </si>
  <si>
    <t>Na Khliang</t>
  </si>
  <si>
    <t>จันดี</t>
  </si>
  <si>
    <t>Chan Di</t>
  </si>
  <si>
    <t>พิปูน</t>
  </si>
  <si>
    <t>Phipun</t>
  </si>
  <si>
    <t>กะทูน</t>
  </si>
  <si>
    <t>Kathun</t>
  </si>
  <si>
    <t>ยางค้อม</t>
  </si>
  <si>
    <t>Yang Khom</t>
  </si>
  <si>
    <t>ควนกลาง</t>
  </si>
  <si>
    <t>Khuan Klang</t>
  </si>
  <si>
    <t>เชียรใหญ่</t>
  </si>
  <si>
    <t>Chian Yai</t>
  </si>
  <si>
    <t>ท่าขนาน</t>
  </si>
  <si>
    <t>Tha Khanan</t>
  </si>
  <si>
    <t>ไสหมาก</t>
  </si>
  <si>
    <t>Sai Mak</t>
  </si>
  <si>
    <t>ท้องลำเจียก</t>
  </si>
  <si>
    <t>Thong Lamchiak</t>
  </si>
  <si>
    <t>เสือหึง</t>
  </si>
  <si>
    <t>Suea Hueng</t>
  </si>
  <si>
    <t>การะเกด</t>
  </si>
  <si>
    <t>Karaket</t>
  </si>
  <si>
    <t>เขาพระบาท</t>
  </si>
  <si>
    <t>Khao Phra Bat</t>
  </si>
  <si>
    <t>แม่เจ้าอยู่หัว</t>
  </si>
  <si>
    <t>Mae Chao Yu Hua</t>
  </si>
  <si>
    <t>ชะอวด</t>
  </si>
  <si>
    <t>Cha-uat</t>
  </si>
  <si>
    <t>ท่าเสม็ด</t>
  </si>
  <si>
    <t>Tha Samet</t>
  </si>
  <si>
    <t>ท่าประจะ</t>
  </si>
  <si>
    <t>Tha Pracha</t>
  </si>
  <si>
    <t>เคร็ง</t>
  </si>
  <si>
    <t>Khreng</t>
  </si>
  <si>
    <t>วังอ่าง</t>
  </si>
  <si>
    <t>Wang Ang</t>
  </si>
  <si>
    <t>บ้านตูล</t>
  </si>
  <si>
    <t>ขอนหาด</t>
  </si>
  <si>
    <t>Khon Hat</t>
  </si>
  <si>
    <t>เกาะขันธ์</t>
  </si>
  <si>
    <t>Khuan Nong Hong</t>
  </si>
  <si>
    <t>ควนหนองหงษ์</t>
  </si>
  <si>
    <t>Khao Phra Thong</t>
  </si>
  <si>
    <t>เขาพระทอง</t>
  </si>
  <si>
    <t>Nang Long</t>
  </si>
  <si>
    <t>นางหลง</t>
  </si>
  <si>
    <t>กลาย</t>
  </si>
  <si>
    <t>Klai</t>
  </si>
  <si>
    <t>ท่าขึ้น</t>
  </si>
  <si>
    <t>Tha Khuen</t>
  </si>
  <si>
    <t>โมคลาน</t>
  </si>
  <si>
    <t>Mokkhalan</t>
  </si>
  <si>
    <t>ไทยบุรี</t>
  </si>
  <si>
    <t>Thai buri</t>
  </si>
  <si>
    <t>Don tako</t>
  </si>
  <si>
    <t>ทุ่งสง</t>
  </si>
  <si>
    <t>Thung Song</t>
  </si>
  <si>
    <t>ชะมาย</t>
  </si>
  <si>
    <t>Chamai</t>
  </si>
  <si>
    <t>ควนกรด</t>
  </si>
  <si>
    <t>Khuan Krot</t>
  </si>
  <si>
    <t>นาไม้ไผ่</t>
  </si>
  <si>
    <t>Na Mai Phai</t>
  </si>
  <si>
    <t>นาหลวงเสน</t>
  </si>
  <si>
    <t>Na Luang Sen</t>
  </si>
  <si>
    <t>เขาโร</t>
  </si>
  <si>
    <t>Khao Ro</t>
  </si>
  <si>
    <t>กะปาง</t>
  </si>
  <si>
    <t>Kapang</t>
  </si>
  <si>
    <t>ที่วัง</t>
  </si>
  <si>
    <t>Thi Wang</t>
  </si>
  <si>
    <t>Namtok</t>
  </si>
  <si>
    <t>ถ้ำใหญ่</t>
  </si>
  <si>
    <t>Tham Yai</t>
  </si>
  <si>
    <t>เขาขาว</t>
  </si>
  <si>
    <t>Khao Khao</t>
  </si>
  <si>
    <t>แก้วแสน</t>
  </si>
  <si>
    <t>Kaeo Saen</t>
  </si>
  <si>
    <t>ทุ่งสัง</t>
  </si>
  <si>
    <t>Thung Sang</t>
  </si>
  <si>
    <t>กุแหระ</t>
  </si>
  <si>
    <t>Kurae</t>
  </si>
  <si>
    <t>ปริก</t>
  </si>
  <si>
    <t>Prik</t>
  </si>
  <si>
    <t>บางรูป</t>
  </si>
  <si>
    <t>Bang Rup</t>
  </si>
  <si>
    <t>กรุงหยัน</t>
  </si>
  <si>
    <t>Krung Yan</t>
  </si>
  <si>
    <t>ปากพนัง</t>
  </si>
  <si>
    <t>Pak Phanang</t>
  </si>
  <si>
    <t>ป่าระกำ</t>
  </si>
  <si>
    <t>Pa Rakam</t>
  </si>
  <si>
    <t>ชะเมา</t>
  </si>
  <si>
    <t>Chamao</t>
  </si>
  <si>
    <t>คลองกระบือ</t>
  </si>
  <si>
    <t>Khlong Krabue</t>
  </si>
  <si>
    <t>เกาะทวด</t>
  </si>
  <si>
    <t>Ko Thuat</t>
  </si>
  <si>
    <t>หูล่อง</t>
  </si>
  <si>
    <t>Hu Long</t>
  </si>
  <si>
    <t>แหลมตะลุมพุก</t>
  </si>
  <si>
    <t>Laem Talumphuk</t>
  </si>
  <si>
    <t>ปากพนังฝั่งตะวันตก</t>
  </si>
  <si>
    <t>Pak Phanang Fang Tawantok</t>
  </si>
  <si>
    <t>บางศาลา</t>
  </si>
  <si>
    <t>Bang Sala</t>
  </si>
  <si>
    <t>บางตะพง</t>
  </si>
  <si>
    <t>Bang Taphong</t>
  </si>
  <si>
    <t>ปากพนังฝั่งตะวันออก</t>
  </si>
  <si>
    <t>Pak Phanang Fang Tawan-ok</t>
  </si>
  <si>
    <t>บ้านเพิง</t>
  </si>
  <si>
    <t>Ban Phoeng</t>
  </si>
  <si>
    <t>ท่าพยา</t>
  </si>
  <si>
    <t>Tha Phaya</t>
  </si>
  <si>
    <t>ขนาบนาก</t>
  </si>
  <si>
    <t>Khanap Nak</t>
  </si>
  <si>
    <t>ร่อนพิบูลย์</t>
  </si>
  <si>
    <t>Ron Phibun</t>
  </si>
  <si>
    <t>หินตก</t>
  </si>
  <si>
    <t>Hin Tok</t>
  </si>
  <si>
    <t>ควนเกย</t>
  </si>
  <si>
    <t>Khuan Koei</t>
  </si>
  <si>
    <t>ควนพัง</t>
  </si>
  <si>
    <t>Khuan Phang</t>
  </si>
  <si>
    <t>ควนชุม</t>
  </si>
  <si>
    <t>Khuan Chum</t>
  </si>
  <si>
    <t>สิชล</t>
  </si>
  <si>
    <t>Sichon</t>
  </si>
  <si>
    <t>ทุ่งปรัง</t>
  </si>
  <si>
    <t>Thung Prang</t>
  </si>
  <si>
    <t>ฉลอง</t>
  </si>
  <si>
    <t>Chalong</t>
  </si>
  <si>
    <t>เสาเภา</t>
  </si>
  <si>
    <t>Sao Phao</t>
  </si>
  <si>
    <t>เปลี่ยน</t>
  </si>
  <si>
    <t>Plian</t>
  </si>
  <si>
    <t>สี่ขีด</t>
  </si>
  <si>
    <t>Si Khit</t>
  </si>
  <si>
    <t>ทุ่งใส</t>
  </si>
  <si>
    <t>ขนอม</t>
  </si>
  <si>
    <t>Khanom</t>
  </si>
  <si>
    <t>ควนทอง</t>
  </si>
  <si>
    <t>Khuan Thong</t>
  </si>
  <si>
    <t>ท้องเนียน</t>
  </si>
  <si>
    <t>Thong Nian</t>
  </si>
  <si>
    <t>หน้าสตน</t>
  </si>
  <si>
    <t>Na Saton</t>
  </si>
  <si>
    <t>แหลม</t>
  </si>
  <si>
    <t>Laem</t>
  </si>
  <si>
    <t>เขาพังไกร</t>
  </si>
  <si>
    <t>Khao Phang Krai</t>
  </si>
  <si>
    <t>บ้านราม</t>
  </si>
  <si>
    <t>Ban Ram</t>
  </si>
  <si>
    <t>บางนบ</t>
  </si>
  <si>
    <t>Bang Nop</t>
  </si>
  <si>
    <t>ท่าซอม</t>
  </si>
  <si>
    <t>ควนชะลิก</t>
  </si>
  <si>
    <t>Khuan Chalik</t>
  </si>
  <si>
    <t>รามแก้ว</t>
  </si>
  <si>
    <t>Ram Kaeo</t>
  </si>
  <si>
    <t>เกาะเพชร</t>
  </si>
  <si>
    <t>Ko Phet</t>
  </si>
  <si>
    <t>บางขัน</t>
  </si>
  <si>
    <t>Bang Khan</t>
  </si>
  <si>
    <t>บ้านลำนาว</t>
  </si>
  <si>
    <t>Ban Lamnao</t>
  </si>
  <si>
    <t>บ้านนิคม</t>
  </si>
  <si>
    <t>Ban Nikhom</t>
  </si>
  <si>
    <t>ถ้ำพรรณรา</t>
  </si>
  <si>
    <t>Tham Phannara</t>
  </si>
  <si>
    <t>คลองเส</t>
  </si>
  <si>
    <t>Khlong Se</t>
  </si>
  <si>
    <t>บ้านควนมุด</t>
  </si>
  <si>
    <t>Ban Khuan Mut</t>
  </si>
  <si>
    <t>จุฬาภรณ์</t>
  </si>
  <si>
    <t>Chulabhorn</t>
  </si>
  <si>
    <t>บ้านชะอวด</t>
  </si>
  <si>
    <t>Ban Cha-uat</t>
  </si>
  <si>
    <t>ควนหนองคว้า</t>
  </si>
  <si>
    <t>Khuan Nong Khwa</t>
  </si>
  <si>
    <t>นาหมอบุญ</t>
  </si>
  <si>
    <t>Na Mo Bun</t>
  </si>
  <si>
    <t>สามตำบล</t>
  </si>
  <si>
    <t>Sam Tambon</t>
  </si>
  <si>
    <t>นาพรุ</t>
  </si>
  <si>
    <t>Na Phru</t>
  </si>
  <si>
    <t>พระพรหม</t>
  </si>
  <si>
    <t>Phra Phrom</t>
  </si>
  <si>
    <t>นาสาร</t>
  </si>
  <si>
    <t>Na San</t>
  </si>
  <si>
    <t>ท้ายสำเภา</t>
  </si>
  <si>
    <t>Thai Samphao</t>
  </si>
  <si>
    <t>ช้างซ้าย</t>
  </si>
  <si>
    <t>Chang Sai</t>
  </si>
  <si>
    <t>นบพิตำ</t>
  </si>
  <si>
    <t>Nopphitam</t>
  </si>
  <si>
    <t>กรุงชิง</t>
  </si>
  <si>
    <t>Krung Ching</t>
  </si>
  <si>
    <t>กะหรอ</t>
  </si>
  <si>
    <t>Karo</t>
  </si>
  <si>
    <t>นาเหรง</t>
  </si>
  <si>
    <t>Na Reng</t>
  </si>
  <si>
    <t>ช้างกลาง</t>
  </si>
  <si>
    <t>Chang Klang</t>
  </si>
  <si>
    <t>หลักช้าง</t>
  </si>
  <si>
    <t>Lak Chang</t>
  </si>
  <si>
    <t>สวนขัน</t>
  </si>
  <si>
    <t>Suan Kan</t>
  </si>
  <si>
    <t>เชียรเขา</t>
  </si>
  <si>
    <t>Chian Khao</t>
  </si>
  <si>
    <t>ดอนตรอ</t>
  </si>
  <si>
    <t>Don Tro</t>
  </si>
  <si>
    <t>ทางพูน</t>
  </si>
  <si>
    <t>Thang Phun</t>
  </si>
  <si>
    <t>เมืองกระบี่</t>
  </si>
  <si>
    <t>Mueang Krabi</t>
  </si>
  <si>
    <t>กระบี่</t>
  </si>
  <si>
    <t>Krabi</t>
  </si>
  <si>
    <t>D019</t>
  </si>
  <si>
    <t>DC กระบี่</t>
  </si>
  <si>
    <t>กระบี่ใหญ่</t>
  </si>
  <si>
    <t>Krabi Yai</t>
  </si>
  <si>
    <t>กระบี่น้อย</t>
  </si>
  <si>
    <t>Krabi Noi</t>
  </si>
  <si>
    <t>เขาคราม</t>
  </si>
  <si>
    <t>Khao Khram</t>
  </si>
  <si>
    <t>ทับปริก</t>
  </si>
  <si>
    <t>Thap Prik</t>
  </si>
  <si>
    <t>ไสไทย</t>
  </si>
  <si>
    <t>Sai Thai</t>
  </si>
  <si>
    <t>อ่าวนาง</t>
  </si>
  <si>
    <t>Ao Nang</t>
  </si>
  <si>
    <t>หนองทะเล</t>
  </si>
  <si>
    <t>Nong Thale</t>
  </si>
  <si>
    <t>คลองประสงค์</t>
  </si>
  <si>
    <t>Khlong Prasong</t>
  </si>
  <si>
    <t>เขาพนม</t>
  </si>
  <si>
    <t>Khao Phanom</t>
  </si>
  <si>
    <t>สินปุน</t>
  </si>
  <si>
    <t>Sin Pun</t>
  </si>
  <si>
    <t>พรุเตียว</t>
  </si>
  <si>
    <t>Phru Tiao</t>
  </si>
  <si>
    <t>หน้าเขา</t>
  </si>
  <si>
    <t>Na Khao</t>
  </si>
  <si>
    <t>โคกหาร</t>
  </si>
  <si>
    <t>Khok Han</t>
  </si>
  <si>
    <t>เกาะลันตาใหญ่</t>
  </si>
  <si>
    <t>Ko Lanta Yai</t>
  </si>
  <si>
    <t>เกาะลันตา</t>
  </si>
  <si>
    <t>Ko Lanta</t>
  </si>
  <si>
    <t>เกาะลันตาน้อย</t>
  </si>
  <si>
    <t>Ko Lanta Noi</t>
  </si>
  <si>
    <t>เกาะกลาง</t>
  </si>
  <si>
    <t>Ko Klang</t>
  </si>
  <si>
    <t>Khlong Yang</t>
  </si>
  <si>
    <t>ศาลาด่าน</t>
  </si>
  <si>
    <t>Sala Dan</t>
  </si>
  <si>
    <t>คลองท่อมใต้</t>
  </si>
  <si>
    <t>Khlong Thom Tai</t>
  </si>
  <si>
    <t>คลองท่อม</t>
  </si>
  <si>
    <t>Khlong Thom</t>
  </si>
  <si>
    <t>คลองท่อมเหนือ</t>
  </si>
  <si>
    <t>Khlong Thom Nuea</t>
  </si>
  <si>
    <t>คลองพน</t>
  </si>
  <si>
    <t>Khlong Phon</t>
  </si>
  <si>
    <t>ห้วยน้ำขาว</t>
  </si>
  <si>
    <t>Huai Nam Khao</t>
  </si>
  <si>
    <t>พรุดินนา</t>
  </si>
  <si>
    <t>Phru Din Na</t>
  </si>
  <si>
    <t>เพหลา</t>
  </si>
  <si>
    <t>Phela</t>
  </si>
  <si>
    <t>อ่าวลึกใต้</t>
  </si>
  <si>
    <t>Ao Luek Tai</t>
  </si>
  <si>
    <t>อ่าวลึก</t>
  </si>
  <si>
    <t>Ao Luek</t>
  </si>
  <si>
    <t>แหลมสัก</t>
  </si>
  <si>
    <t>Laem Sak</t>
  </si>
  <si>
    <t>นาเหนือ</t>
  </si>
  <si>
    <t>Na Nuea</t>
  </si>
  <si>
    <t>คลองหิน</t>
  </si>
  <si>
    <t>Khlong Hin</t>
  </si>
  <si>
    <t>อ่าวลึกน้อย</t>
  </si>
  <si>
    <t>Ao Luek Noi</t>
  </si>
  <si>
    <t>อ่าวลึกเหนือ</t>
  </si>
  <si>
    <t>Ao Luek Nuea</t>
  </si>
  <si>
    <t>คลองยา</t>
  </si>
  <si>
    <t>Khlong Ya</t>
  </si>
  <si>
    <t>ปลายพระยา</t>
  </si>
  <si>
    <t>Plai Phraya</t>
  </si>
  <si>
    <t>เขาเขน</t>
  </si>
  <si>
    <t>Khao Khen</t>
  </si>
  <si>
    <t>เขาต่อ</t>
  </si>
  <si>
    <t>Khao To</t>
  </si>
  <si>
    <t>คีรีวง</t>
  </si>
  <si>
    <t>Khiri Wong</t>
  </si>
  <si>
    <t>ลำทับ</t>
  </si>
  <si>
    <t>Lam Thap</t>
  </si>
  <si>
    <t>ดินอุดม</t>
  </si>
  <si>
    <t>Din Udom</t>
  </si>
  <si>
    <t>ทุ่งไทรทอง</t>
  </si>
  <si>
    <t>Thung Sai Thong</t>
  </si>
  <si>
    <t>เหนือคลอง</t>
  </si>
  <si>
    <t>Nuea Khlong</t>
  </si>
  <si>
    <t>เกาะศรีบอยา</t>
  </si>
  <si>
    <t>Ko Si Boya</t>
  </si>
  <si>
    <t>คลองขนาน</t>
  </si>
  <si>
    <t>Khlong Khanan</t>
  </si>
  <si>
    <t>คลองเขม้า</t>
  </si>
  <si>
    <t>Khlong Khamao</t>
  </si>
  <si>
    <t>ปกาสัย</t>
  </si>
  <si>
    <t>Pakasai</t>
  </si>
  <si>
    <t>ห้วยยูง</t>
  </si>
  <si>
    <t>Huai Yung</t>
  </si>
  <si>
    <t>ท้ายช้าง</t>
  </si>
  <si>
    <t>Thai Chang</t>
  </si>
  <si>
    <t>เมืองพังงา</t>
  </si>
  <si>
    <t>Mueang Phang-nga</t>
  </si>
  <si>
    <t>พังงา</t>
  </si>
  <si>
    <t>Phangnga</t>
  </si>
  <si>
    <t>นบปริง</t>
  </si>
  <si>
    <t>Nop Pring</t>
  </si>
  <si>
    <t>ถ้ำน้ำผุด</t>
  </si>
  <si>
    <t>Tham Nam Phut</t>
  </si>
  <si>
    <t>สองแพรก</t>
  </si>
  <si>
    <t>Song Phraek</t>
  </si>
  <si>
    <t>ทุ่งคาโงก</t>
  </si>
  <si>
    <t>Thung Kha Ngok</t>
  </si>
  <si>
    <t>เกาะปันหยี</t>
  </si>
  <si>
    <t>Ko Panyi</t>
  </si>
  <si>
    <t>ป่ากอ</t>
  </si>
  <si>
    <t>เกาะยาวน้อย</t>
  </si>
  <si>
    <t>Ko Yao Noi</t>
  </si>
  <si>
    <t>เกาะยาว</t>
  </si>
  <si>
    <t>Ko Yao</t>
  </si>
  <si>
    <t>เกาะยาวใหญ่</t>
  </si>
  <si>
    <t>Ko Yao Yai</t>
  </si>
  <si>
    <t>พรุใน</t>
  </si>
  <si>
    <t>Pru Nai</t>
  </si>
  <si>
    <t>กะปง</t>
  </si>
  <si>
    <t>Kapong</t>
  </si>
  <si>
    <t>ท่านา</t>
  </si>
  <si>
    <t>Tha Na</t>
  </si>
  <si>
    <t>เหมาะ</t>
  </si>
  <si>
    <t>Mo</t>
  </si>
  <si>
    <t>เหล</t>
  </si>
  <si>
    <t>Le</t>
  </si>
  <si>
    <t>รมณีย์</t>
  </si>
  <si>
    <t>Rommani</t>
  </si>
  <si>
    <t>ถ้ำ</t>
  </si>
  <si>
    <t>ตะกั่วทุ่ง</t>
  </si>
  <si>
    <t>Takua Thung</t>
  </si>
  <si>
    <t>กระโสม</t>
  </si>
  <si>
    <t>Krasom</t>
  </si>
  <si>
    <t>กะไหล</t>
  </si>
  <si>
    <t>Kalai</t>
  </si>
  <si>
    <t>ท่าอยู่</t>
  </si>
  <si>
    <t>Tha Yu</t>
  </si>
  <si>
    <t>หล่อยูง</t>
  </si>
  <si>
    <t>Lo Yung</t>
  </si>
  <si>
    <t>โคกกลอย</t>
  </si>
  <si>
    <t>Khok Kloi</t>
  </si>
  <si>
    <t>คลองเคียน</t>
  </si>
  <si>
    <t>Khlong Khian</t>
  </si>
  <si>
    <t>บางนายสี</t>
  </si>
  <si>
    <t>Bang Nai Si</t>
  </si>
  <si>
    <t>ตำตัว</t>
  </si>
  <si>
    <t>Tam Tua</t>
  </si>
  <si>
    <t>โคกเคียน</t>
  </si>
  <si>
    <t>Khok Khian</t>
  </si>
  <si>
    <t>คึกคัก</t>
  </si>
  <si>
    <t>Khuekkhak</t>
  </si>
  <si>
    <t>เกาะคอเขา</t>
  </si>
  <si>
    <t>Ko Kho Khao</t>
  </si>
  <si>
    <t>คุระ</t>
  </si>
  <si>
    <t>Khura</t>
  </si>
  <si>
    <t>คุระบุรี</t>
  </si>
  <si>
    <t>Khura Buri</t>
  </si>
  <si>
    <t>บางวัน</t>
  </si>
  <si>
    <t>Bang Wan</t>
  </si>
  <si>
    <t>เกาะพระทอง</t>
  </si>
  <si>
    <t>Ko Phra Thong</t>
  </si>
  <si>
    <t>แม่นางขาว</t>
  </si>
  <si>
    <t>Mae Nang Khao</t>
  </si>
  <si>
    <t>ทับปุด</t>
  </si>
  <si>
    <t>Thap Put</t>
  </si>
  <si>
    <t>มะรุ่ย</t>
  </si>
  <si>
    <t>Marui</t>
  </si>
  <si>
    <t>บ่อแสน</t>
  </si>
  <si>
    <t>Bo Saen</t>
  </si>
  <si>
    <t>ถ้ำทองหลาง</t>
  </si>
  <si>
    <t>Tham Thonglang</t>
  </si>
  <si>
    <t>บางเหรียง</t>
  </si>
  <si>
    <t>Bang Riang</t>
  </si>
  <si>
    <t>ท้ายเหมือง</t>
  </si>
  <si>
    <t>Thai Mueang</t>
  </si>
  <si>
    <t>นาเตย</t>
  </si>
  <si>
    <t>Na Toei</t>
  </si>
  <si>
    <t>บางทอง</t>
  </si>
  <si>
    <t>Bang Thong</t>
  </si>
  <si>
    <t>ทุ่งมะพร้าว</t>
  </si>
  <si>
    <t>Thung Maphrao</t>
  </si>
  <si>
    <t>ลำภี</t>
  </si>
  <si>
    <t>Lam Phi</t>
  </si>
  <si>
    <t>ลำแก่น</t>
  </si>
  <si>
    <t>Lam Kaen</t>
  </si>
  <si>
    <t>เมืองภูเก็ต</t>
  </si>
  <si>
    <t>Mueang Phuket</t>
  </si>
  <si>
    <t>ภูเก็ต</t>
  </si>
  <si>
    <t>Phuket</t>
  </si>
  <si>
    <t>ตลาดเหนือ</t>
  </si>
  <si>
    <t>Talat Nuea</t>
  </si>
  <si>
    <t>รัษฎา</t>
  </si>
  <si>
    <t>Ratsada</t>
  </si>
  <si>
    <t>วิชิต</t>
  </si>
  <si>
    <t>Wichit</t>
  </si>
  <si>
    <t>ราไวย์</t>
  </si>
  <si>
    <t>Rawai</t>
  </si>
  <si>
    <t>กะรน</t>
  </si>
  <si>
    <t>Karon</t>
  </si>
  <si>
    <t>กะทู้</t>
  </si>
  <si>
    <t>Kathu</t>
  </si>
  <si>
    <t>ป่าตอง</t>
  </si>
  <si>
    <t>Pa Tong</t>
  </si>
  <si>
    <t>กมลา</t>
  </si>
  <si>
    <t>Kamala</t>
  </si>
  <si>
    <t>เทพกระษัตรี</t>
  </si>
  <si>
    <t>Thep Krasattri</t>
  </si>
  <si>
    <t>ถลาง</t>
  </si>
  <si>
    <t>Thalang</t>
  </si>
  <si>
    <t>ศรีสุนทร</t>
  </si>
  <si>
    <t>Si Sunthon</t>
  </si>
  <si>
    <t>เชิงทะเล</t>
  </si>
  <si>
    <t>Choeng Thale</t>
  </si>
  <si>
    <t>ป่าคลอก</t>
  </si>
  <si>
    <t>Pa Khlok</t>
  </si>
  <si>
    <t>ไม้ขาว</t>
  </si>
  <si>
    <t>Mai Khao</t>
  </si>
  <si>
    <t>สาคู</t>
  </si>
  <si>
    <t>Sakhu</t>
  </si>
  <si>
    <t>เมืองสุราษฎร์ธานี</t>
  </si>
  <si>
    <t>Mueang Surat Thani</t>
  </si>
  <si>
    <t>สุราษฎร์ธานี</t>
  </si>
  <si>
    <t>Surat Thani</t>
  </si>
  <si>
    <t>มะขามเตี้ย</t>
  </si>
  <si>
    <t>Makham Tia</t>
  </si>
  <si>
    <t>บางใบไม้</t>
  </si>
  <si>
    <t>Bang Bai Mai</t>
  </si>
  <si>
    <t>บางชนะ</t>
  </si>
  <si>
    <t>Bang Chana</t>
  </si>
  <si>
    <t>บางโพธิ์</t>
  </si>
  <si>
    <t>Bang Pho</t>
  </si>
  <si>
    <t>คลองฉนาก</t>
  </si>
  <si>
    <t>Khlong Chanak</t>
  </si>
  <si>
    <t>ท่าทองใหม่</t>
  </si>
  <si>
    <t>กาญจนดิษฐ์</t>
  </si>
  <si>
    <t>Kanchanadit</t>
  </si>
  <si>
    <t>Tha Thong Mai</t>
  </si>
  <si>
    <t>กะแดะ</t>
  </si>
  <si>
    <t>Kadae</t>
  </si>
  <si>
    <t>ทุ่งกง</t>
  </si>
  <si>
    <t>Thung Kong</t>
  </si>
  <si>
    <t>กรูด</t>
  </si>
  <si>
    <t>Krut</t>
  </si>
  <si>
    <t>พลายวาส</t>
  </si>
  <si>
    <t>Phlai Wat</t>
  </si>
  <si>
    <t>ป่าร่อน</t>
  </si>
  <si>
    <t>Pa Ron</t>
  </si>
  <si>
    <t>ช้างขวา</t>
  </si>
  <si>
    <t>Chang Khwa</t>
  </si>
  <si>
    <t>ท่าอุแท</t>
  </si>
  <si>
    <t>Tha Uthae</t>
  </si>
  <si>
    <t>ทุ่งรัง</t>
  </si>
  <si>
    <t>Thung Rung</t>
  </si>
  <si>
    <t>คลองสระ</t>
  </si>
  <si>
    <t>Khlong Sa</t>
  </si>
  <si>
    <t>ดอนสัก</t>
  </si>
  <si>
    <t>Don Sak</t>
  </si>
  <si>
    <t>ชลคราม</t>
  </si>
  <si>
    <t>Chonlakhram</t>
  </si>
  <si>
    <t>ไชยคราม</t>
  </si>
  <si>
    <t>Chaiyakhram</t>
  </si>
  <si>
    <t>เกาะสมุย</t>
  </si>
  <si>
    <t>Ko Samui</t>
  </si>
  <si>
    <t>ลิปะน้อย</t>
  </si>
  <si>
    <t>Lipa Noi</t>
  </si>
  <si>
    <t>ตลิ่งงาม</t>
  </si>
  <si>
    <t>Taling Ngam</t>
  </si>
  <si>
    <t>มะเร็ต</t>
  </si>
  <si>
    <t>Maret</t>
  </si>
  <si>
    <t>บ่อผุด</t>
  </si>
  <si>
    <t>Bo Phut</t>
  </si>
  <si>
    <t>แม่น้ำ</t>
  </si>
  <si>
    <t>Mae Nam</t>
  </si>
  <si>
    <t>เกาะพะงัน</t>
  </si>
  <si>
    <t>Ko Pha-ngan</t>
  </si>
  <si>
    <t>เกาะเต่า</t>
  </si>
  <si>
    <t>Koh Tao</t>
  </si>
  <si>
    <t>ตลาดไชยา</t>
  </si>
  <si>
    <t>Talat Chaiya</t>
  </si>
  <si>
    <t>ไชยา</t>
  </si>
  <si>
    <t>Chaiya</t>
  </si>
  <si>
    <t>พุมเรียง</t>
  </si>
  <si>
    <t>Phumriang</t>
  </si>
  <si>
    <t>เลม็ด</t>
  </si>
  <si>
    <t>Lamet</t>
  </si>
  <si>
    <t>ทุ่ง</t>
  </si>
  <si>
    <t>Thung</t>
  </si>
  <si>
    <t>ป่าเว</t>
  </si>
  <si>
    <t>Pa We</t>
  </si>
  <si>
    <t>ตะกรบ</t>
  </si>
  <si>
    <t>Takrop</t>
  </si>
  <si>
    <t>โมถ่าย</t>
  </si>
  <si>
    <t>Mo Thai</t>
  </si>
  <si>
    <t>ปากหมาก</t>
  </si>
  <si>
    <t>Pak Mak</t>
  </si>
  <si>
    <t>ท่าชนะ</t>
  </si>
  <si>
    <t>Tha Chana</t>
  </si>
  <si>
    <t>สมอทอง</t>
  </si>
  <si>
    <t>Samo Thong</t>
  </si>
  <si>
    <t>ประสงค์</t>
  </si>
  <si>
    <t>Prasong</t>
  </si>
  <si>
    <t>คันธุลี</t>
  </si>
  <si>
    <t>Khan Thuli</t>
  </si>
  <si>
    <t>วัง</t>
  </si>
  <si>
    <t>Wang</t>
  </si>
  <si>
    <t>คลองพา</t>
  </si>
  <si>
    <t>Khlong Pha</t>
  </si>
  <si>
    <t>ท่าขนอน</t>
  </si>
  <si>
    <t>Tha Khanon</t>
  </si>
  <si>
    <t>คีรีรัฐนิคม</t>
  </si>
  <si>
    <t>Khiri Rat Nikhom</t>
  </si>
  <si>
    <t>น้ำหัก</t>
  </si>
  <si>
    <t>Nam Hak</t>
  </si>
  <si>
    <t>กะเปา</t>
  </si>
  <si>
    <t>Kapao</t>
  </si>
  <si>
    <t>ถ้ำสิงขร</t>
  </si>
  <si>
    <t>Tham Singkhon</t>
  </si>
  <si>
    <t>บ้านทำเนียบ</t>
  </si>
  <si>
    <t>Ban Thamniap</t>
  </si>
  <si>
    <t>บ้านตาขุน</t>
  </si>
  <si>
    <t>Ban Ta Khun</t>
  </si>
  <si>
    <t>พระแสง</t>
  </si>
  <si>
    <t>Phasaeng</t>
  </si>
  <si>
    <t>พรุไทย</t>
  </si>
  <si>
    <t>Phru Thai</t>
  </si>
  <si>
    <t>เขาพัง</t>
  </si>
  <si>
    <t>Khao Phang</t>
  </si>
  <si>
    <t>พนม</t>
  </si>
  <si>
    <t>ต้นยวน</t>
  </si>
  <si>
    <t>Ton Yuan</t>
  </si>
  <si>
    <t>คลองศก</t>
  </si>
  <si>
    <t>Khlong Sok</t>
  </si>
  <si>
    <t>พลูเถื่อน</t>
  </si>
  <si>
    <t>Phlu Thuean</t>
  </si>
  <si>
    <t>พังกาญจน์</t>
  </si>
  <si>
    <t>Phang Kan</t>
  </si>
  <si>
    <t>คลองชะอุ่น</t>
  </si>
  <si>
    <t>Khlong Cha-un</t>
  </si>
  <si>
    <t>ท่าฉาง</t>
  </si>
  <si>
    <t>คลองไทร</t>
  </si>
  <si>
    <t>เขาถ่าน</t>
  </si>
  <si>
    <t>Khao Than</t>
  </si>
  <si>
    <t>เสวียด</t>
  </si>
  <si>
    <t>Sawiat</t>
  </si>
  <si>
    <t>ปากฉลุย</t>
  </si>
  <si>
    <t>Pak Chalui</t>
  </si>
  <si>
    <t>บ้านนาสาร</t>
  </si>
  <si>
    <t>Ban Na San</t>
  </si>
  <si>
    <t>พรุพี</t>
  </si>
  <si>
    <t>Phru Phi</t>
  </si>
  <si>
    <t>ทุ่งเตา</t>
  </si>
  <si>
    <t>Thung Tao</t>
  </si>
  <si>
    <t>ท่าชี</t>
  </si>
  <si>
    <t>Tha Chi</t>
  </si>
  <si>
    <t>ควนศรี</t>
  </si>
  <si>
    <t>Khuan Si</t>
  </si>
  <si>
    <t>ควนสุบรรณ</t>
  </si>
  <si>
    <t>Khuan Suban</t>
  </si>
  <si>
    <t>คลองปราบ</t>
  </si>
  <si>
    <t>Khlong Prap</t>
  </si>
  <si>
    <t>ทุ่งเตาใหม่</t>
  </si>
  <si>
    <t>Thung Tao Mai)</t>
  </si>
  <si>
    <t>เพิ่มพูนทรัพย์</t>
  </si>
  <si>
    <t>Phoem Phun Sap</t>
  </si>
  <si>
    <t>บ้านนาเดิม</t>
  </si>
  <si>
    <t>Ban Na Doem</t>
  </si>
  <si>
    <t>ทรัพย์ทวี</t>
  </si>
  <si>
    <t>Sap Thawi</t>
  </si>
  <si>
    <t>นาใต้</t>
  </si>
  <si>
    <t>Na Tai</t>
  </si>
  <si>
    <t>เคียนซา</t>
  </si>
  <si>
    <t>Khian Sa</t>
  </si>
  <si>
    <t>พ่วงพรมคร</t>
  </si>
  <si>
    <t>Phuang Phromkhon</t>
  </si>
  <si>
    <t>เขาตอก</t>
  </si>
  <si>
    <t>Khao Tok</t>
  </si>
  <si>
    <t>อรัญคามวารี</t>
  </si>
  <si>
    <t>Aranyakham Wari</t>
  </si>
  <si>
    <t>เวียงสระ</t>
  </si>
  <si>
    <t>บ้านส้อง</t>
  </si>
  <si>
    <t>คลองฉนวน</t>
  </si>
  <si>
    <t>Khlong Chanuan</t>
  </si>
  <si>
    <t>เขานิพันธ์</t>
  </si>
  <si>
    <t>*Khao Niphan</t>
  </si>
  <si>
    <t>อิปัน</t>
  </si>
  <si>
    <t>Ipan</t>
  </si>
  <si>
    <t>Phrasaeng</t>
  </si>
  <si>
    <t>บางสวรรค์</t>
  </si>
  <si>
    <t>Bang Sawan</t>
  </si>
  <si>
    <t>ไทรขึง</t>
  </si>
  <si>
    <t>Sai Khueng</t>
  </si>
  <si>
    <t>สินเจริญ</t>
  </si>
  <si>
    <t>Sin Charoen</t>
  </si>
  <si>
    <t>ไทรโสภา</t>
  </si>
  <si>
    <t>Sai Sopha</t>
  </si>
  <si>
    <t>พุนพิน</t>
  </si>
  <si>
    <t>Phunphin</t>
  </si>
  <si>
    <t>ท่าสะท้อน</t>
  </si>
  <si>
    <t>Tha Sathon</t>
  </si>
  <si>
    <t>ลีเล็ด</t>
  </si>
  <si>
    <t>Lilet</t>
  </si>
  <si>
    <t>บางมะเดื่อ</t>
  </si>
  <si>
    <t>Bang Maduea</t>
  </si>
  <si>
    <t>บางเดือน</t>
  </si>
  <si>
    <t>Bang Duean)</t>
  </si>
  <si>
    <t>ท่าโรงช้าง</t>
  </si>
  <si>
    <t>Tha Rong Chang</t>
  </si>
  <si>
    <t>บางงอน</t>
  </si>
  <si>
    <t>Bang Ngon</t>
  </si>
  <si>
    <t>มะลวน</t>
  </si>
  <si>
    <t>Maluan</t>
  </si>
  <si>
    <t>หัวเตย</t>
  </si>
  <si>
    <t>Hua Toei</t>
  </si>
  <si>
    <t>เขาหัวควาย</t>
  </si>
  <si>
    <t>Khao Hua Khwai</t>
  </si>
  <si>
    <t>ตะปาน</t>
  </si>
  <si>
    <t>Tapan</t>
  </si>
  <si>
    <t>ชัยบุรี</t>
  </si>
  <si>
    <t>ตะกุกใต้</t>
  </si>
  <si>
    <t>Takuk Tai</t>
  </si>
  <si>
    <t>วิภาวดี</t>
  </si>
  <si>
    <t>Vibhavadi</t>
  </si>
  <si>
    <t>ตะกุกเหนือ</t>
  </si>
  <si>
    <t>Takuk Nuea</t>
  </si>
  <si>
    <t>เขานิเวศน์</t>
  </si>
  <si>
    <t>Khao Niwet</t>
  </si>
  <si>
    <t>เมืองระนอง</t>
  </si>
  <si>
    <t>Mueang Ranong</t>
  </si>
  <si>
    <t>ระนอง</t>
  </si>
  <si>
    <t>Ranong</t>
  </si>
  <si>
    <t>ราชกรูด</t>
  </si>
  <si>
    <t>Ratchakrut</t>
  </si>
  <si>
    <t>บางริ้น</t>
  </si>
  <si>
    <t>Bang Rin</t>
  </si>
  <si>
    <t>บางนอน</t>
  </si>
  <si>
    <t>Bang Non</t>
  </si>
  <si>
    <t>หาดส้มแป้น</t>
  </si>
  <si>
    <t>Hat Som Paen</t>
  </si>
  <si>
    <t>ทรายแดง</t>
  </si>
  <si>
    <t>Sai Daeng</t>
  </si>
  <si>
    <t>เกาะพยาม</t>
  </si>
  <si>
    <t>Ko Phayam</t>
  </si>
  <si>
    <t>ละอุ่นใต้</t>
  </si>
  <si>
    <t>La-un Tai</t>
  </si>
  <si>
    <t>ละอุ่น</t>
  </si>
  <si>
    <t>La-un</t>
  </si>
  <si>
    <t>ละอุ่นเหนือ</t>
  </si>
  <si>
    <t>La-un Nuea</t>
  </si>
  <si>
    <t>บางพระใต้</t>
  </si>
  <si>
    <t>Bang Phra Tai</t>
  </si>
  <si>
    <t>บางพระเหนือ</t>
  </si>
  <si>
    <t>Bang Phra Nuea</t>
  </si>
  <si>
    <t>ในวงเหนือ</t>
  </si>
  <si>
    <t>Nai Wong Nuea</t>
  </si>
  <si>
    <t>ในวงใต้</t>
  </si>
  <si>
    <t>Nai Wong Tai</t>
  </si>
  <si>
    <t>ม่วงกลวง</t>
  </si>
  <si>
    <t>Muang Kluang</t>
  </si>
  <si>
    <t>กะเปอร์</t>
  </si>
  <si>
    <t>Kapoe</t>
  </si>
  <si>
    <t>เชี่ยวเหลียง</t>
  </si>
  <si>
    <t>Chiao Liang</t>
  </si>
  <si>
    <t>บางหิน</t>
  </si>
  <si>
    <t>Bang Hin</t>
  </si>
  <si>
    <t>น้ำจืด</t>
  </si>
  <si>
    <t>Nam Chuet</t>
  </si>
  <si>
    <t>กระบุรี</t>
  </si>
  <si>
    <t>Kra Buri</t>
  </si>
  <si>
    <t>น้ำจืดน้อย</t>
  </si>
  <si>
    <t>Nam Chuet Noi</t>
  </si>
  <si>
    <t>มะมุ</t>
  </si>
  <si>
    <t>Mamu</t>
  </si>
  <si>
    <t>ลำเลียง</t>
  </si>
  <si>
    <t>Lamliang</t>
  </si>
  <si>
    <t>จ.ป.ร.</t>
  </si>
  <si>
    <t>Choporo</t>
  </si>
  <si>
    <t>นาคา</t>
  </si>
  <si>
    <t>Nakha</t>
  </si>
  <si>
    <t>กำพวน</t>
  </si>
  <si>
    <t>Kamphuan</t>
  </si>
  <si>
    <t>ท่าตะเภา</t>
  </si>
  <si>
    <t>Tha Taphao</t>
  </si>
  <si>
    <t>เมืองชุมพร</t>
  </si>
  <si>
    <t>Mueang Chumphon</t>
  </si>
  <si>
    <t>บางหมาก</t>
  </si>
  <si>
    <t>Bang Mak</t>
  </si>
  <si>
    <t>นาชะอัง</t>
  </si>
  <si>
    <t>Na Cha-ang</t>
  </si>
  <si>
    <t>บางลึก</t>
  </si>
  <si>
    <t>Bang Luek</t>
  </si>
  <si>
    <t>หาดพันไกร</t>
  </si>
  <si>
    <t>Hat Phan Krai</t>
  </si>
  <si>
    <t>ขุนกระทิง</t>
  </si>
  <si>
    <t>Khun Krathing</t>
  </si>
  <si>
    <t>ทุ่งคา</t>
  </si>
  <si>
    <t>Thung Kha</t>
  </si>
  <si>
    <t>วิสัยเหนือ</t>
  </si>
  <si>
    <t>Wisai Nuea</t>
  </si>
  <si>
    <t>หาดทรายรี</t>
  </si>
  <si>
    <t>Hat Sai Ri</t>
  </si>
  <si>
    <t>ถ้ำสิงห์</t>
  </si>
  <si>
    <t>Tham Sing</t>
  </si>
  <si>
    <t>ท่าแซะ</t>
  </si>
  <si>
    <t>Tha Sae</t>
  </si>
  <si>
    <t>คุริง</t>
  </si>
  <si>
    <t>Khuring</t>
  </si>
  <si>
    <t>สลุย</t>
  </si>
  <si>
    <t>Salui</t>
  </si>
  <si>
    <t>นากระตาม</t>
  </si>
  <si>
    <t>Na Kratam</t>
  </si>
  <si>
    <t>รับร่อ</t>
  </si>
  <si>
    <t>Rap Ro</t>
  </si>
  <si>
    <t>หงษ์เจริญ</t>
  </si>
  <si>
    <t>Hong Charoen</t>
  </si>
  <si>
    <t>หินแก้ว</t>
  </si>
  <si>
    <t>Hin Kaeo</t>
  </si>
  <si>
    <t>ทรัพย์อนันต์</t>
  </si>
  <si>
    <t>Sap Anan</t>
  </si>
  <si>
    <t>บางสน</t>
  </si>
  <si>
    <t>Bang Song</t>
  </si>
  <si>
    <t>ปะทิว</t>
  </si>
  <si>
    <t>Pathio</t>
  </si>
  <si>
    <t>ทะเลทรัพย์</t>
  </si>
  <si>
    <t>Thale Sap</t>
  </si>
  <si>
    <t>สะพลี</t>
  </si>
  <si>
    <t>Saphli</t>
  </si>
  <si>
    <t>ชุมโค</t>
  </si>
  <si>
    <t>Chum Kho</t>
  </si>
  <si>
    <t>ปากคลอง</t>
  </si>
  <si>
    <t>Pak Khlong</t>
  </si>
  <si>
    <t>เขาไชยราช</t>
  </si>
  <si>
    <t>Khao Chai Rat</t>
  </si>
  <si>
    <t>หลังสวน</t>
  </si>
  <si>
    <t>Lang Suan</t>
  </si>
  <si>
    <t>ขันเงิน</t>
  </si>
  <si>
    <t>Khan Ngoen</t>
  </si>
  <si>
    <t>ท่ามะพลา</t>
  </si>
  <si>
    <t>Tha Maphla</t>
  </si>
  <si>
    <t>นาขา</t>
  </si>
  <si>
    <t>นาพญา</t>
  </si>
  <si>
    <t>Na Phaya</t>
  </si>
  <si>
    <t>บ้านควน</t>
  </si>
  <si>
    <t>Ban Khuan</t>
  </si>
  <si>
    <t>บางมะพร้าว</t>
  </si>
  <si>
    <t>Bang Maphrao</t>
  </si>
  <si>
    <t>พ้อแดง</t>
  </si>
  <si>
    <t>Pho Daeng</t>
  </si>
  <si>
    <t>แหลมทราย</t>
  </si>
  <si>
    <t>Laem Sai</t>
  </si>
  <si>
    <t>วังตะกอ</t>
  </si>
  <si>
    <t>หาดยาย</t>
  </si>
  <si>
    <t>Hat Yai</t>
  </si>
  <si>
    <t>ละแม</t>
  </si>
  <si>
    <t>Lamae</t>
  </si>
  <si>
    <t>ทุ่งคาวัด</t>
  </si>
  <si>
    <t>Thung Kha Wat</t>
  </si>
  <si>
    <t>พะโต๊ะ</t>
  </si>
  <si>
    <t>Phato</t>
  </si>
  <si>
    <t>ปากทรง</t>
  </si>
  <si>
    <t>Pak Song</t>
  </si>
  <si>
    <t>ปังหวาน</t>
  </si>
  <si>
    <t>Pang Wan</t>
  </si>
  <si>
    <t>พระรักษ์</t>
  </si>
  <si>
    <t>Phra Rak</t>
  </si>
  <si>
    <t>สวี</t>
  </si>
  <si>
    <t>Sawi</t>
  </si>
  <si>
    <t>ทุ่งระยะ</t>
  </si>
  <si>
    <t>Thung Raya</t>
  </si>
  <si>
    <t>ด่านสวี</t>
  </si>
  <si>
    <t>Dan Sawi</t>
  </si>
  <si>
    <t>ครน</t>
  </si>
  <si>
    <t>Khron</t>
  </si>
  <si>
    <t>วิสัยใต้</t>
  </si>
  <si>
    <t>Wisai Tai</t>
  </si>
  <si>
    <t>เขาทะลุ</t>
  </si>
  <si>
    <t>Khao Thalu</t>
  </si>
  <si>
    <t>เขาค่าย</t>
  </si>
  <si>
    <t>Khao Khai</t>
  </si>
  <si>
    <t>ปากตะโก</t>
  </si>
  <si>
    <t>Pak Tako</t>
  </si>
  <si>
    <t>ทุ่งตะโก</t>
  </si>
  <si>
    <t>Thung Tako</t>
  </si>
  <si>
    <t>ทุ่งตะไคร</t>
  </si>
  <si>
    <t>Thung Takhrai</t>
  </si>
  <si>
    <t>ช่องไม้แก้ว</t>
  </si>
  <si>
    <t>Chong Mai Kaeo</t>
  </si>
  <si>
    <t>Bo Yang</t>
  </si>
  <si>
    <t>เมืองสงขลา</t>
  </si>
  <si>
    <t>Mueang Songkhla</t>
  </si>
  <si>
    <t>สงขลา</t>
  </si>
  <si>
    <t>Songkhla</t>
  </si>
  <si>
    <t>D014</t>
  </si>
  <si>
    <t>DC สงขลา-หาดใหญ่</t>
  </si>
  <si>
    <t>เขารูปช้าง</t>
  </si>
  <si>
    <t>Khao Rup Chang</t>
  </si>
  <si>
    <t>เกาะแต้ว</t>
  </si>
  <si>
    <t>Ko Taeo</t>
  </si>
  <si>
    <t>พะวง</t>
  </si>
  <si>
    <t>Phawong</t>
  </si>
  <si>
    <t>ทุ่งหวัง</t>
  </si>
  <si>
    <t>เกาะยอ</t>
  </si>
  <si>
    <t>Ko Yo</t>
  </si>
  <si>
    <t>จะทิ้งพระ</t>
  </si>
  <si>
    <t>Chathing Phra</t>
  </si>
  <si>
    <t>สทิงพระ</t>
  </si>
  <si>
    <t>Sathing Phra</t>
  </si>
  <si>
    <t>ดีหลวง</t>
  </si>
  <si>
    <t>Di Luang</t>
  </si>
  <si>
    <t>คลองรี</t>
  </si>
  <si>
    <t>Khlong Ri</t>
  </si>
  <si>
    <t>คูขุด</t>
  </si>
  <si>
    <t>Khu Khut</t>
  </si>
  <si>
    <t>บ่อแดง</t>
  </si>
  <si>
    <t>Bo Daeng</t>
  </si>
  <si>
    <t>บ่อดาน</t>
  </si>
  <si>
    <t>Bor Dan</t>
  </si>
  <si>
    <t>จะนะ</t>
  </si>
  <si>
    <t>Chana</t>
  </si>
  <si>
    <t>ป่าชิง</t>
  </si>
  <si>
    <t>Pa Ching</t>
  </si>
  <si>
    <t>สะพานไม้แก่น</t>
  </si>
  <si>
    <t>Saphan Mai Kaen</t>
  </si>
  <si>
    <t>สะกอม</t>
  </si>
  <si>
    <t>Sakom</t>
  </si>
  <si>
    <t>นาทับ</t>
  </si>
  <si>
    <t>Na Thap</t>
  </si>
  <si>
    <t>น้ำขาว</t>
  </si>
  <si>
    <t>Nam Khao</t>
  </si>
  <si>
    <t>ขุนตัดหวาย</t>
  </si>
  <si>
    <t>Khun Tat Wai</t>
  </si>
  <si>
    <t>ท่าหมอไทร</t>
  </si>
  <si>
    <t>Tha Mo Sai</t>
  </si>
  <si>
    <t>จะโหนง</t>
  </si>
  <si>
    <t>Chanong</t>
  </si>
  <si>
    <t>คู</t>
  </si>
  <si>
    <t>Khu</t>
  </si>
  <si>
    <t>แค</t>
  </si>
  <si>
    <t>คลองเปียะ</t>
  </si>
  <si>
    <t>Khlong Pia</t>
  </si>
  <si>
    <t>นาทวี</t>
  </si>
  <si>
    <t>Na Thawi</t>
  </si>
  <si>
    <t>ฉาง</t>
  </si>
  <si>
    <t>Chang</t>
  </si>
  <si>
    <t>นาหมอศรี</t>
  </si>
  <si>
    <t>Na Mo Si</t>
  </si>
  <si>
    <t>ปลักหนู</t>
  </si>
  <si>
    <t>Plak Nu</t>
  </si>
  <si>
    <t>สะท้อน</t>
  </si>
  <si>
    <t>Sathon</t>
  </si>
  <si>
    <t>ประกอบ</t>
  </si>
  <si>
    <t>Prakop</t>
  </si>
  <si>
    <t>คลองกวาง</t>
  </si>
  <si>
    <t>Khlong Kwang</t>
  </si>
  <si>
    <t>เทพา</t>
  </si>
  <si>
    <t>Thepha</t>
  </si>
  <si>
    <t>ปากบาง</t>
  </si>
  <si>
    <t>Pak Bang</t>
  </si>
  <si>
    <t>เกาะสะบ้า</t>
  </si>
  <si>
    <t>Ko Saba</t>
  </si>
  <si>
    <t>ลำไพล</t>
  </si>
  <si>
    <t>Lam Phlai</t>
  </si>
  <si>
    <t>สะบ้าย้อย</t>
  </si>
  <si>
    <t>Saba Yoi</t>
  </si>
  <si>
    <t>ทุ่งพอ</t>
  </si>
  <si>
    <t>เปียน</t>
  </si>
  <si>
    <t>Pian</t>
  </si>
  <si>
    <t>บ้านโหนด</t>
  </si>
  <si>
    <t>Ban Not</t>
  </si>
  <si>
    <t>จะแหน</t>
  </si>
  <si>
    <t>Chanae</t>
  </si>
  <si>
    <t>คูหา</t>
  </si>
  <si>
    <t>Khuha</t>
  </si>
  <si>
    <t>บาโหย</t>
  </si>
  <si>
    <t>Ba Hoi</t>
  </si>
  <si>
    <t>ธารคีรี</t>
  </si>
  <si>
    <t>Than Khiri</t>
  </si>
  <si>
    <t>ระโนด</t>
  </si>
  <si>
    <t>Ranot</t>
  </si>
  <si>
    <t>คลองแดน</t>
  </si>
  <si>
    <t>Khlong Daen</t>
  </si>
  <si>
    <t>ตะเครียะ</t>
  </si>
  <si>
    <t>Takhria</t>
  </si>
  <si>
    <t>ท่าบอน</t>
  </si>
  <si>
    <t>Tha Bon</t>
  </si>
  <si>
    <t>บ่อตรุ</t>
  </si>
  <si>
    <t>Bo Tru</t>
  </si>
  <si>
    <t>ปากแตระ</t>
  </si>
  <si>
    <t>Pak Trae</t>
  </si>
  <si>
    <t>พังยาง</t>
  </si>
  <si>
    <t>Phang Yang</t>
  </si>
  <si>
    <t>ระวะ</t>
  </si>
  <si>
    <t>Rawa</t>
  </si>
  <si>
    <t>วัดสน</t>
  </si>
  <si>
    <t>Wat Son</t>
  </si>
  <si>
    <t>แดนสงวน</t>
  </si>
  <si>
    <t>Daen Sa-nguan</t>
  </si>
  <si>
    <t>เกาะใหญ่</t>
  </si>
  <si>
    <t>Ko Yai</t>
  </si>
  <si>
    <t>กระแสสินธุ์</t>
  </si>
  <si>
    <t>Krasae Sin</t>
  </si>
  <si>
    <t>โรง</t>
  </si>
  <si>
    <t>Rong</t>
  </si>
  <si>
    <t>เชิงแส</t>
  </si>
  <si>
    <t>Choeng Sae</t>
  </si>
  <si>
    <t>รัตภูมิ</t>
  </si>
  <si>
    <t>Rattaphum</t>
  </si>
  <si>
    <t>ท่าชะมวง</t>
  </si>
  <si>
    <t>Tha Chamuang</t>
  </si>
  <si>
    <t>คูหาใต้</t>
  </si>
  <si>
    <t>Khuha Tai</t>
  </si>
  <si>
    <t>ควนรู</t>
  </si>
  <si>
    <t>Khuan Ru</t>
  </si>
  <si>
    <t>พังลา</t>
  </si>
  <si>
    <t>Phang La</t>
  </si>
  <si>
    <t>สำนักแต้ว</t>
  </si>
  <si>
    <t>Samnak Taeo</t>
  </si>
  <si>
    <t>ทุ่งหมอ</t>
  </si>
  <si>
    <t>Thung Mo</t>
  </si>
  <si>
    <t>ปาดังเบซาร์</t>
  </si>
  <si>
    <t>Padang Besa</t>
  </si>
  <si>
    <t>สำนักขาม</t>
  </si>
  <si>
    <t>Samnak Kham</t>
  </si>
  <si>
    <t>เขามีเกียรติ</t>
  </si>
  <si>
    <t>Khao Mi Kiat</t>
  </si>
  <si>
    <t>หาดใหญ่</t>
  </si>
  <si>
    <t>ควนลัง</t>
  </si>
  <si>
    <t>Khuan Lang</t>
  </si>
  <si>
    <t>คูเต่า</t>
  </si>
  <si>
    <t>Khu Tao</t>
  </si>
  <si>
    <t>คอหงส์</t>
  </si>
  <si>
    <t>Kho Hong</t>
  </si>
  <si>
    <t>คลองแห</t>
  </si>
  <si>
    <t>Khlong Hae</t>
  </si>
  <si>
    <t>คลองอู่ตะเภา</t>
  </si>
  <si>
    <t>Khlong U Taphao</t>
  </si>
  <si>
    <t>ฉลุง</t>
  </si>
  <si>
    <t>Chalung</t>
  </si>
  <si>
    <t>ทุ่งตำเสา</t>
  </si>
  <si>
    <t>Thung Tamsao</t>
  </si>
  <si>
    <t>น้ำน้อย</t>
  </si>
  <si>
    <t>Nam Noi</t>
  </si>
  <si>
    <t>บ้านพรุ</t>
  </si>
  <si>
    <t>Ban Phru</t>
  </si>
  <si>
    <t>พะตง</t>
  </si>
  <si>
    <t>Phatong</t>
  </si>
  <si>
    <t>นาหม่อม</t>
  </si>
  <si>
    <t>Na Mom</t>
  </si>
  <si>
    <t>ทุ่งขมิ้น</t>
  </si>
  <si>
    <t>Thung Khamin</t>
  </si>
  <si>
    <t>คลองหรัง</t>
  </si>
  <si>
    <t>Khlong Rhang</t>
  </si>
  <si>
    <t>ควนเนียง</t>
  </si>
  <si>
    <t>Khuan Niang</t>
  </si>
  <si>
    <t>ควนโส</t>
  </si>
  <si>
    <t>Khuan So</t>
  </si>
  <si>
    <t>Huai Luek</t>
  </si>
  <si>
    <t>Bang Rieang</t>
  </si>
  <si>
    <t>บางกล่ำ</t>
  </si>
  <si>
    <t>Bang Klam</t>
  </si>
  <si>
    <t>แม่ทอม</t>
  </si>
  <si>
    <t>Mae Thom</t>
  </si>
  <si>
    <t>บ้านหาร</t>
  </si>
  <si>
    <t>ชิงโค</t>
  </si>
  <si>
    <t>Ching Kho</t>
  </si>
  <si>
    <t>สิงหนคร</t>
  </si>
  <si>
    <t>Singhanakhon</t>
  </si>
  <si>
    <t>สทิงหม้อ</t>
  </si>
  <si>
    <t>Sathing Mo</t>
  </si>
  <si>
    <t>รำแดง</t>
  </si>
  <si>
    <t>Ram Daeng</t>
  </si>
  <si>
    <t>วัดขนุน</t>
  </si>
  <si>
    <t>Wat Khanun</t>
  </si>
  <si>
    <t>ชะแล้</t>
  </si>
  <si>
    <t>ปากรอ</t>
  </si>
  <si>
    <t>Pak Ro</t>
  </si>
  <si>
    <t>ป่าขาด</t>
  </si>
  <si>
    <t>Pa Khat</t>
  </si>
  <si>
    <t>บางเขียด</t>
  </si>
  <si>
    <t>Bang Khiat</t>
  </si>
  <si>
    <t>คลองหอยโข่ง</t>
  </si>
  <si>
    <t>Khlong Hoi Khong</t>
  </si>
  <si>
    <t>ทุ่งลาน</t>
  </si>
  <si>
    <t>Thung Lan</t>
  </si>
  <si>
    <t>คลองหลา</t>
  </si>
  <si>
    <t>Khlong La</t>
  </si>
  <si>
    <t>เมืองสตูล</t>
  </si>
  <si>
    <t>Mueang Satun</t>
  </si>
  <si>
    <t>สตูล</t>
  </si>
  <si>
    <t>Satun</t>
  </si>
  <si>
    <t>ควนขัน</t>
  </si>
  <si>
    <t>Khuan Khan</t>
  </si>
  <si>
    <t>เกาะสาหร่าย</t>
  </si>
  <si>
    <t>Ko Sarai</t>
  </si>
  <si>
    <t>ตันหยงโป</t>
  </si>
  <si>
    <t>Tanyong Po</t>
  </si>
  <si>
    <t>เจ๊ะบิลัง</t>
  </si>
  <si>
    <t>Che Bilang</t>
  </si>
  <si>
    <t>ตำมะลัง</t>
  </si>
  <si>
    <t>Tam Malang</t>
  </si>
  <si>
    <t>ปูยู</t>
  </si>
  <si>
    <t>Puyu</t>
  </si>
  <si>
    <t>ควนโพธิ์</t>
  </si>
  <si>
    <t>Khuan Pho</t>
  </si>
  <si>
    <t>เกตรี</t>
  </si>
  <si>
    <t>Ketri</t>
  </si>
  <si>
    <t>ควนโดน</t>
  </si>
  <si>
    <t>Khuan Don</t>
  </si>
  <si>
    <t>ควนสตอ</t>
  </si>
  <si>
    <t>Khuan Sato</t>
  </si>
  <si>
    <t>วังประจัน</t>
  </si>
  <si>
    <t>Wang Prachan</t>
  </si>
  <si>
    <t>ทุ่งนุ้ย</t>
  </si>
  <si>
    <t>Thung Nui</t>
  </si>
  <si>
    <t>ควนกาหลง</t>
  </si>
  <si>
    <t>Khuan Kalong</t>
  </si>
  <si>
    <t>อุใดเจริญ</t>
  </si>
  <si>
    <t>Udai Charoen</t>
  </si>
  <si>
    <t>ท่าแพ</t>
  </si>
  <si>
    <t>Tha Phae</t>
  </si>
  <si>
    <t>แป-ระ</t>
  </si>
  <si>
    <t>Paera</t>
  </si>
  <si>
    <t>สาคร</t>
  </si>
  <si>
    <t>Sakhon</t>
  </si>
  <si>
    <t>Tha Rua</t>
  </si>
  <si>
    <t>ละงู</t>
  </si>
  <si>
    <t>La-ngu</t>
  </si>
  <si>
    <t>น้ำผุด</t>
  </si>
  <si>
    <t>Nam Phut</t>
  </si>
  <si>
    <t>แหลมสน</t>
  </si>
  <si>
    <t>Laem Son</t>
  </si>
  <si>
    <t>ทุ่งหว้า</t>
  </si>
  <si>
    <t>Thung Wa</t>
  </si>
  <si>
    <t>นาทอน</t>
  </si>
  <si>
    <t>ขอนคลาน</t>
  </si>
  <si>
    <t>Khon Khlan</t>
  </si>
  <si>
    <t>ทุ่งบุหลัง</t>
  </si>
  <si>
    <t>Thung Bulang</t>
  </si>
  <si>
    <t>ป่าแก่บ่อหิน</t>
  </si>
  <si>
    <t>Pa Kae Bo Hin</t>
  </si>
  <si>
    <t>ปาล์มพัฒนา</t>
  </si>
  <si>
    <t>Palm Phatthana</t>
  </si>
  <si>
    <t>มะนัง</t>
  </si>
  <si>
    <t>Manang</t>
  </si>
  <si>
    <t>ทับเที่ยง</t>
  </si>
  <si>
    <t>Thap Thiang</t>
  </si>
  <si>
    <t>เมืองตรัง</t>
  </si>
  <si>
    <t>Mueang Trang</t>
  </si>
  <si>
    <t>ตรัง</t>
  </si>
  <si>
    <t>Trang</t>
  </si>
  <si>
    <t>นาพละ</t>
  </si>
  <si>
    <t>Na Phala</t>
  </si>
  <si>
    <t>นาบินหลา</t>
  </si>
  <si>
    <t>Na Bin La</t>
  </si>
  <si>
    <t>ควนปริง</t>
  </si>
  <si>
    <t>Khuan Pring</t>
  </si>
  <si>
    <t>นาโยงใต้</t>
  </si>
  <si>
    <t>Na Yong Tai</t>
  </si>
  <si>
    <t>โคกหล่อ</t>
  </si>
  <si>
    <t>Khok Lo</t>
  </si>
  <si>
    <t>นาโต๊ะหมิง</t>
  </si>
  <si>
    <t>Na To Ming</t>
  </si>
  <si>
    <t>หนองตรุด</t>
  </si>
  <si>
    <t>Nong Trut</t>
  </si>
  <si>
    <t>นาตาล่วง</t>
  </si>
  <si>
    <t>Na Ta Luang</t>
  </si>
  <si>
    <t>นาท่ามเหนือ</t>
  </si>
  <si>
    <t>Na Tham Nuea</t>
  </si>
  <si>
    <t>นาท่ามใต้</t>
  </si>
  <si>
    <t>Na Tham Tai</t>
  </si>
  <si>
    <t>กันตัง</t>
  </si>
  <si>
    <t>Kantang</t>
  </si>
  <si>
    <t>ควนธานี</t>
  </si>
  <si>
    <t>Khuan Thani</t>
  </si>
  <si>
    <t>บางเป้า</t>
  </si>
  <si>
    <t>Bang Pao</t>
  </si>
  <si>
    <t>กันตังใต้</t>
  </si>
  <si>
    <t>Kantang Tai</t>
  </si>
  <si>
    <t>คลองลุ</t>
  </si>
  <si>
    <t>Khlong Lu</t>
  </si>
  <si>
    <t>บ่อน้ำร้อน</t>
  </si>
  <si>
    <t>Bo Nam Ron</t>
  </si>
  <si>
    <t>บางสัก</t>
  </si>
  <si>
    <t>Bang Sak</t>
  </si>
  <si>
    <t>เกาะลิบง</t>
  </si>
  <si>
    <t>Ko Libong</t>
  </si>
  <si>
    <t>คลองชีล้อม</t>
  </si>
  <si>
    <t>Khlong Chi Lom</t>
  </si>
  <si>
    <t>ย่านตาขาว</t>
  </si>
  <si>
    <t>Yan Ta Khao</t>
  </si>
  <si>
    <t>นาชุมเห็ด</t>
  </si>
  <si>
    <t>Na Chum Het</t>
  </si>
  <si>
    <t>ในควน</t>
  </si>
  <si>
    <t>Nai Khuan</t>
  </si>
  <si>
    <t>โพรงจระเข้</t>
  </si>
  <si>
    <t>Phrong Chorakhe</t>
  </si>
  <si>
    <t>ทุ่งกระบือ</t>
  </si>
  <si>
    <t>Thung Krabue</t>
  </si>
  <si>
    <t>ทุ่งค่าย</t>
  </si>
  <si>
    <t>Thung Khai</t>
  </si>
  <si>
    <t>เกาะเปียะ</t>
  </si>
  <si>
    <t>Ko Pia</t>
  </si>
  <si>
    <t>ปะเหลียน</t>
  </si>
  <si>
    <t>Palian</t>
  </si>
  <si>
    <t>สุโสะ</t>
  </si>
  <si>
    <t>Suso</t>
  </si>
  <si>
    <t>ลิพัง</t>
  </si>
  <si>
    <t>Liphang</t>
  </si>
  <si>
    <t>เกาะสุกร</t>
  </si>
  <si>
    <t>Ko Sukon</t>
  </si>
  <si>
    <t>ท่าพญา</t>
  </si>
  <si>
    <t>แหลมสอม</t>
  </si>
  <si>
    <t>Laem Som</t>
  </si>
  <si>
    <t>บ่อหิน</t>
  </si>
  <si>
    <t>Bo Hin</t>
  </si>
  <si>
    <t>สิเกา</t>
  </si>
  <si>
    <t>Sikao</t>
  </si>
  <si>
    <t>กะลาเส</t>
  </si>
  <si>
    <t>Kalase</t>
  </si>
  <si>
    <t>ไม้ฝาด</t>
  </si>
  <si>
    <t>Mai Fat</t>
  </si>
  <si>
    <t>นาเมืองเพชร</t>
  </si>
  <si>
    <t>Na Mueang Phet</t>
  </si>
  <si>
    <t>ห้วยยอด</t>
  </si>
  <si>
    <t>Huai Yot</t>
  </si>
  <si>
    <t>หนองช้างแล่น</t>
  </si>
  <si>
    <t>Nong Chang Laen</t>
  </si>
  <si>
    <t>บางดี</t>
  </si>
  <si>
    <t>Bang Di</t>
  </si>
  <si>
    <t>เขากอบ</t>
  </si>
  <si>
    <t>Khao Kop</t>
  </si>
  <si>
    <t>เขาปูน</t>
  </si>
  <si>
    <t>Khao Pun</t>
  </si>
  <si>
    <t>ปากแจ่ม</t>
  </si>
  <si>
    <t>Pak Chaem</t>
  </si>
  <si>
    <t>ปากคม</t>
  </si>
  <si>
    <t>Pak Khom</t>
  </si>
  <si>
    <t>ลำภูรา</t>
  </si>
  <si>
    <t>Lamphu Ra</t>
  </si>
  <si>
    <t>นาวง</t>
  </si>
  <si>
    <t>Na Wong</t>
  </si>
  <si>
    <t>ห้วยนาง</t>
  </si>
  <si>
    <t>Huai Nang</t>
  </si>
  <si>
    <t>ในเตา</t>
  </si>
  <si>
    <t>Nai Tao</t>
  </si>
  <si>
    <t>ทุ่งต่อ</t>
  </si>
  <si>
    <t>Thung To</t>
  </si>
  <si>
    <t>วังคีรี</t>
  </si>
  <si>
    <t>Wang Khiri</t>
  </si>
  <si>
    <t>เขาวิเศษ</t>
  </si>
  <si>
    <t>Khao Wiset</t>
  </si>
  <si>
    <t>วังวิเศษ</t>
  </si>
  <si>
    <t>Wang Wiset</t>
  </si>
  <si>
    <t>วังมะปราง</t>
  </si>
  <si>
    <t>Wang Maprang</t>
  </si>
  <si>
    <t>อ่าวตง</t>
  </si>
  <si>
    <t>Ao Tong</t>
  </si>
  <si>
    <t>ท่าสะบ้า</t>
  </si>
  <si>
    <t>Tha Saba</t>
  </si>
  <si>
    <t>วังมะปรางเหนือ</t>
  </si>
  <si>
    <t>Wang Maprang Nuea</t>
  </si>
  <si>
    <t>นาโยงเหนือ</t>
  </si>
  <si>
    <t>Na Yong Nuea</t>
  </si>
  <si>
    <t>นาโยง</t>
  </si>
  <si>
    <t>Na Yong</t>
  </si>
  <si>
    <t>ช่อง</t>
  </si>
  <si>
    <t>Chong</t>
  </si>
  <si>
    <t>ละมอ</t>
  </si>
  <si>
    <t>Lamo</t>
  </si>
  <si>
    <t>โคกสะบ้า</t>
  </si>
  <si>
    <t>Khok Saba</t>
  </si>
  <si>
    <t>นาหมื่นศรี</t>
  </si>
  <si>
    <t>Na Muen Si</t>
  </si>
  <si>
    <t>นาข้าวเสีย</t>
  </si>
  <si>
    <t>Na Khao Sia</t>
  </si>
  <si>
    <t>ควนเมา</t>
  </si>
  <si>
    <t>Khuan Mao</t>
  </si>
  <si>
    <t>คลองปาง</t>
  </si>
  <si>
    <t>Khlong Pang</t>
  </si>
  <si>
    <t>เขาไพร</t>
  </si>
  <si>
    <t>Khao Phrai</t>
  </si>
  <si>
    <t>หาดสำราญ</t>
  </si>
  <si>
    <t>Hat Samran</t>
  </si>
  <si>
    <t>บ้าหวี</t>
  </si>
  <si>
    <t>Ba Wi</t>
  </si>
  <si>
    <t>ตะเสะ</t>
  </si>
  <si>
    <t>Ta Se</t>
  </si>
  <si>
    <t>เมืองพัทลุง</t>
  </si>
  <si>
    <t>Mueang Phatthalung</t>
  </si>
  <si>
    <t>พัทลุง</t>
  </si>
  <si>
    <t>Phatthalung</t>
  </si>
  <si>
    <t>เขาเจียก</t>
  </si>
  <si>
    <t>Khao Chiak</t>
  </si>
  <si>
    <t>ท่ามิหรำ</t>
  </si>
  <si>
    <t>Tha Miram</t>
  </si>
  <si>
    <t>โคกชะงาย</t>
  </si>
  <si>
    <t>Khok Cha-ngai</t>
  </si>
  <si>
    <t>นาท่อม</t>
  </si>
  <si>
    <t>ปรางหมู่</t>
  </si>
  <si>
    <t>Prang Mu</t>
  </si>
  <si>
    <t>ลำปำ</t>
  </si>
  <si>
    <t>Lampam</t>
  </si>
  <si>
    <t>ตำนาน</t>
  </si>
  <si>
    <t>Tamnan</t>
  </si>
  <si>
    <t>ควนมะพร้าว</t>
  </si>
  <si>
    <t>Khuan Maphrao</t>
  </si>
  <si>
    <t>ร่มเมือง</t>
  </si>
  <si>
    <t>Rom Mueang</t>
  </si>
  <si>
    <t>นาโหนด</t>
  </si>
  <si>
    <t>Na Not)</t>
  </si>
  <si>
    <t>พญาขัน</t>
  </si>
  <si>
    <t>Phaya Khan</t>
  </si>
  <si>
    <t>กงหรา</t>
  </si>
  <si>
    <t>Kong Ra</t>
  </si>
  <si>
    <t>ชะรัด</t>
  </si>
  <si>
    <t>คลองเฉลิม</t>
  </si>
  <si>
    <t>Khlong Chaloem</t>
  </si>
  <si>
    <t>คลองทรายขาว</t>
  </si>
  <si>
    <t>Khlong Sai Khao</t>
  </si>
  <si>
    <t>สมหวัง</t>
  </si>
  <si>
    <t>Som Wang</t>
  </si>
  <si>
    <t>เขาชัยสน</t>
  </si>
  <si>
    <t>Khao Chaison</t>
  </si>
  <si>
    <t>ควนขนุน</t>
  </si>
  <si>
    <t>Khuan Khanun</t>
  </si>
  <si>
    <t>จองถนน</t>
  </si>
  <si>
    <t>Chong Thanon</t>
  </si>
  <si>
    <t>หานโพธิ์</t>
  </si>
  <si>
    <t>Han Pho</t>
  </si>
  <si>
    <t>แม่ขรี</t>
  </si>
  <si>
    <t>Mae Khari</t>
  </si>
  <si>
    <t>ตะโหมด</t>
  </si>
  <si>
    <t>Tamot</t>
  </si>
  <si>
    <t>Tamod</t>
  </si>
  <si>
    <t>ทะเลน้อย</t>
  </si>
  <si>
    <t>Thale Noi</t>
  </si>
  <si>
    <t>นาขยาด</t>
  </si>
  <si>
    <t>Na Khayat</t>
  </si>
  <si>
    <t>พนมวังก์</t>
  </si>
  <si>
    <t>Phanom Wang</t>
  </si>
  <si>
    <t>แหลมโตนด</t>
  </si>
  <si>
    <t>Laem Tanot</t>
  </si>
  <si>
    <t>ปันแต</t>
  </si>
  <si>
    <t>Pan Tae</t>
  </si>
  <si>
    <t>โตนดด้วน</t>
  </si>
  <si>
    <t>Tanot Duan</t>
  </si>
  <si>
    <t>มะกอกเหนือ</t>
  </si>
  <si>
    <t>Makok Nuea</t>
  </si>
  <si>
    <t>พนางตุง</t>
  </si>
  <si>
    <t>Phanang Tung</t>
  </si>
  <si>
    <t>ชะมวง</t>
  </si>
  <si>
    <t>Chamuang</t>
  </si>
  <si>
    <t>แพรกหา</t>
  </si>
  <si>
    <t>Phraek Ha</t>
  </si>
  <si>
    <t>ปากพะยูน</t>
  </si>
  <si>
    <t>Pak Phayun</t>
  </si>
  <si>
    <t>ดอนประดู่</t>
  </si>
  <si>
    <t>Don Pradu</t>
  </si>
  <si>
    <t>เกาะนางคำ</t>
  </si>
  <si>
    <t>Ko Nang Kham</t>
  </si>
  <si>
    <t>ฝาละมี</t>
  </si>
  <si>
    <t>Falami</t>
  </si>
  <si>
    <t>หารเทา</t>
  </si>
  <si>
    <t>Han Thao</t>
  </si>
  <si>
    <t>เขาย่า</t>
  </si>
  <si>
    <t>Khao Ya</t>
  </si>
  <si>
    <t>ศรีบรรพต</t>
  </si>
  <si>
    <t>Si Banphot</t>
  </si>
  <si>
    <t>เขาปู่</t>
  </si>
  <si>
    <t>Khao Pu</t>
  </si>
  <si>
    <t>ตะแพน</t>
  </si>
  <si>
    <t>Taphaen</t>
  </si>
  <si>
    <t>ป่าบอน</t>
  </si>
  <si>
    <t>Pa Bon</t>
  </si>
  <si>
    <t>โคกทราย</t>
  </si>
  <si>
    <t>Khok Sai</t>
  </si>
  <si>
    <t>หนองธง</t>
  </si>
  <si>
    <t>ทุ่งนารี</t>
  </si>
  <si>
    <t>Thung Nari</t>
  </si>
  <si>
    <t>ท่ามะเดื่อ</t>
  </si>
  <si>
    <t>Tha Maduea</t>
  </si>
  <si>
    <t>นาปะขอ</t>
  </si>
  <si>
    <t>Na Pakho</t>
  </si>
  <si>
    <t>โคกสัก</t>
  </si>
  <si>
    <t>Khok Sak</t>
  </si>
  <si>
    <t>ป่าพะยอม</t>
  </si>
  <si>
    <t>Pa Phayom</t>
  </si>
  <si>
    <t>ลานข่อย</t>
  </si>
  <si>
    <t>Lan Khoi</t>
  </si>
  <si>
    <t>ศรีนครินทร์</t>
  </si>
  <si>
    <t>Srinagarindra</t>
  </si>
  <si>
    <t>ลำสินธุ์</t>
  </si>
  <si>
    <t>Lam Sin</t>
  </si>
  <si>
    <t>สะบารัง</t>
  </si>
  <si>
    <t>Sabarang</t>
  </si>
  <si>
    <t>เมืองปัตตานี</t>
  </si>
  <si>
    <t>Mueang Pattani</t>
  </si>
  <si>
    <t>ปัตตานี</t>
  </si>
  <si>
    <t>Pattani</t>
  </si>
  <si>
    <t>อาเนาะรู</t>
  </si>
  <si>
    <t>Ano Ru</t>
  </si>
  <si>
    <t>จะบังติกอ</t>
  </si>
  <si>
    <t>Chabang Tiko</t>
  </si>
  <si>
    <t>บานา</t>
  </si>
  <si>
    <t>Bana</t>
  </si>
  <si>
    <t>ตันหยงลุโละ</t>
  </si>
  <si>
    <t>Tanyong Lulo</t>
  </si>
  <si>
    <t>คลองมานิง</t>
  </si>
  <si>
    <t>Khlong Maning</t>
  </si>
  <si>
    <t>กะมิยอ</t>
  </si>
  <si>
    <t>Kamiyo</t>
  </si>
  <si>
    <t>บาราโหม</t>
  </si>
  <si>
    <t>Barahom</t>
  </si>
  <si>
    <t>ปะกาฮะรัง</t>
  </si>
  <si>
    <t>Paka Harang</t>
  </si>
  <si>
    <t>รูสะมิแล</t>
  </si>
  <si>
    <t>Ru Samilae</t>
  </si>
  <si>
    <t>ตะลุโบะ</t>
  </si>
  <si>
    <t>Talubo</t>
  </si>
  <si>
    <t>บาราเฮาะ</t>
  </si>
  <si>
    <t>Baraho</t>
  </si>
  <si>
    <t>ปุยุด</t>
  </si>
  <si>
    <t>Puyut</t>
  </si>
  <si>
    <t>โคกโพธิ์</t>
  </si>
  <si>
    <t>Khok Pho</t>
  </si>
  <si>
    <t>มะกรูด</t>
  </si>
  <si>
    <t>Makrut</t>
  </si>
  <si>
    <t>บางโกระ</t>
  </si>
  <si>
    <t>Bang Kro</t>
  </si>
  <si>
    <t>นาประดู่</t>
  </si>
  <si>
    <t>ปากล่อ</t>
  </si>
  <si>
    <t>Pak Lo</t>
  </si>
  <si>
    <t>ทุ่งพลา</t>
  </si>
  <si>
    <t>Thung Phala</t>
  </si>
  <si>
    <t>นาเกตุ</t>
  </si>
  <si>
    <t>Na Ket</t>
  </si>
  <si>
    <t>ควนโนรี</t>
  </si>
  <si>
    <t>Khuan Nori</t>
  </si>
  <si>
    <t>ช้างให้ตก</t>
  </si>
  <si>
    <t>Chang Hai Tok</t>
  </si>
  <si>
    <t>เกาะเปาะ</t>
  </si>
  <si>
    <t>Ko Po</t>
  </si>
  <si>
    <t>คอลอตันหยง</t>
  </si>
  <si>
    <t>Kholo Tanyong</t>
  </si>
  <si>
    <t>ดอนรัก</t>
  </si>
  <si>
    <t>Don Rak</t>
  </si>
  <si>
    <t>ดาโต๊ะ</t>
  </si>
  <si>
    <t>Dato</t>
  </si>
  <si>
    <t>ตุยง</t>
  </si>
  <si>
    <t>Tuyong</t>
  </si>
  <si>
    <t>ท่ากำชำ</t>
  </si>
  <si>
    <t>Tha Kamcham</t>
  </si>
  <si>
    <t>บางเขา</t>
  </si>
  <si>
    <t>Bang Khao</t>
  </si>
  <si>
    <t>บางตาวา</t>
  </si>
  <si>
    <t>Bang Tawa</t>
  </si>
  <si>
    <t>ปุโละปุโย</t>
  </si>
  <si>
    <t>Pulo Puyo</t>
  </si>
  <si>
    <t>ยาบี</t>
  </si>
  <si>
    <t>Yabi</t>
  </si>
  <si>
    <t>ลิปะสะโง</t>
  </si>
  <si>
    <t>Lipa Sa-ngo</t>
  </si>
  <si>
    <t>ปะนาเระ</t>
  </si>
  <si>
    <t>Panare</t>
  </si>
  <si>
    <t>บ้านนอก</t>
  </si>
  <si>
    <t>Ban Nok</t>
  </si>
  <si>
    <t>ควน</t>
  </si>
  <si>
    <t>ท่าน้ำ</t>
  </si>
  <si>
    <t>Tha Nam</t>
  </si>
  <si>
    <t>พ่อมิ่ง</t>
  </si>
  <si>
    <t>Pho Ming</t>
  </si>
  <si>
    <t>บ้านน้ำบ่อ</t>
  </si>
  <si>
    <t>Ban Nam Bo</t>
  </si>
  <si>
    <t>มายอ</t>
  </si>
  <si>
    <t>Mayo</t>
  </si>
  <si>
    <t>ถนน</t>
  </si>
  <si>
    <t>Thanon</t>
  </si>
  <si>
    <t>กระหวะ</t>
  </si>
  <si>
    <t>Krawa</t>
  </si>
  <si>
    <t>ลุโบะยิไร</t>
  </si>
  <si>
    <t>Lubo Yirai</t>
  </si>
  <si>
    <t>ลางา</t>
  </si>
  <si>
    <t>La-nga</t>
  </si>
  <si>
    <t>กระเสาะ</t>
  </si>
  <si>
    <t>Kra So</t>
  </si>
  <si>
    <t>เกาะจัน</t>
  </si>
  <si>
    <t>ปะโด</t>
  </si>
  <si>
    <t>Pado</t>
  </si>
  <si>
    <t>สาคอบน</t>
  </si>
  <si>
    <t>Sakho Bon</t>
  </si>
  <si>
    <t>สาคอใต้</t>
  </si>
  <si>
    <t>Sakho Tai</t>
  </si>
  <si>
    <t>สะกำ</t>
  </si>
  <si>
    <t>Sakam</t>
  </si>
  <si>
    <t>ปานัน</t>
  </si>
  <si>
    <t>Panan</t>
  </si>
  <si>
    <t>ตะโละแมะนา</t>
  </si>
  <si>
    <t>Talo Mae Na</t>
  </si>
  <si>
    <t>ทุ่งยางแดง</t>
  </si>
  <si>
    <t>Thung Yang Daeng</t>
  </si>
  <si>
    <t>พิเทน</t>
  </si>
  <si>
    <t>Phithen</t>
  </si>
  <si>
    <t>น้ำดำ</t>
  </si>
  <si>
    <t>Nam Dam</t>
  </si>
  <si>
    <t>ปากู</t>
  </si>
  <si>
    <t>Paku</t>
  </si>
  <si>
    <t>ตะลุบัน</t>
  </si>
  <si>
    <t>Taluban</t>
  </si>
  <si>
    <t>สายบุรี</t>
  </si>
  <si>
    <t>Sai Buri</t>
  </si>
  <si>
    <t>ตะบิ้ง</t>
  </si>
  <si>
    <t>Tabing</t>
  </si>
  <si>
    <t>ปะเสยะวอ</t>
  </si>
  <si>
    <t>Pase Yawo</t>
  </si>
  <si>
    <t>บือเระ</t>
  </si>
  <si>
    <t>Bue Re</t>
  </si>
  <si>
    <t>เตราะบอน</t>
  </si>
  <si>
    <t>Tro Bon</t>
  </si>
  <si>
    <t>กะดุนง</t>
  </si>
  <si>
    <t>Kadunong</t>
  </si>
  <si>
    <t>มะนังดาลำ</t>
  </si>
  <si>
    <t>Manang Dalam</t>
  </si>
  <si>
    <t>แป้น</t>
  </si>
  <si>
    <t>Paen</t>
  </si>
  <si>
    <t>ทุ่งคล้า</t>
  </si>
  <si>
    <t>Thung Khla</t>
  </si>
  <si>
    <t>ไม้แก่น</t>
  </si>
  <si>
    <t>Mai Kaen</t>
  </si>
  <si>
    <t>ตะโละไกรทอง</t>
  </si>
  <si>
    <t>Talo Krai Thong</t>
  </si>
  <si>
    <t>ตะโละ</t>
  </si>
  <si>
    <t>Talo</t>
  </si>
  <si>
    <t>ยะหริ่ง</t>
  </si>
  <si>
    <t>Yaring</t>
  </si>
  <si>
    <t>ตะโละกาโปร์</t>
  </si>
  <si>
    <t>Talo Kapo</t>
  </si>
  <si>
    <t>ตันหยงดาลอ</t>
  </si>
  <si>
    <t>Tanyong Dalo</t>
  </si>
  <si>
    <t>ตันหยงจึงงา</t>
  </si>
  <si>
    <t>Tanyong Chueng-nga</t>
  </si>
  <si>
    <t>ตอหลัง</t>
  </si>
  <si>
    <t>Tolang</t>
  </si>
  <si>
    <t>ตาแกะ</t>
  </si>
  <si>
    <t>Ta Kae</t>
  </si>
  <si>
    <t>ตาลีอายร์</t>
  </si>
  <si>
    <t>Tali-ai</t>
  </si>
  <si>
    <t>ยามู</t>
  </si>
  <si>
    <t>Yamu</t>
  </si>
  <si>
    <t>หนองแรต</t>
  </si>
  <si>
    <t>ปิยามุมัง</t>
  </si>
  <si>
    <t>Piya Mumang</t>
  </si>
  <si>
    <t>ปุลากง</t>
  </si>
  <si>
    <t>Pula Kong</t>
  </si>
  <si>
    <t>บาโลย</t>
  </si>
  <si>
    <t>Baloi</t>
  </si>
  <si>
    <t>สาบัน</t>
  </si>
  <si>
    <t>Saban</t>
  </si>
  <si>
    <t>มะนังยง</t>
  </si>
  <si>
    <t>Manang Yong</t>
  </si>
  <si>
    <t>ราตาปันยัง</t>
  </si>
  <si>
    <t>Rata Panyang</t>
  </si>
  <si>
    <t>จะรัง</t>
  </si>
  <si>
    <t>Charang</t>
  </si>
  <si>
    <t>แหลมโพธิ์</t>
  </si>
  <si>
    <t>Laem Pho</t>
  </si>
  <si>
    <t>ยะรัง</t>
  </si>
  <si>
    <t>Yarang</t>
  </si>
  <si>
    <t>สะดาวา</t>
  </si>
  <si>
    <t>Sadawa</t>
  </si>
  <si>
    <t>ประจัน</t>
  </si>
  <si>
    <t>Prachan</t>
  </si>
  <si>
    <t>สะนอ</t>
  </si>
  <si>
    <t>ระแว้ง</t>
  </si>
  <si>
    <t>Rawaeng</t>
  </si>
  <si>
    <t>ปิตูมุดี</t>
  </si>
  <si>
    <t>Pitu Mudi</t>
  </si>
  <si>
    <t>วัด</t>
  </si>
  <si>
    <t>Wat</t>
  </si>
  <si>
    <t>กระโด</t>
  </si>
  <si>
    <t>Krado</t>
  </si>
  <si>
    <t>เมาะมาวี</t>
  </si>
  <si>
    <t>Mo Mawi</t>
  </si>
  <si>
    <t>กอลำ</t>
  </si>
  <si>
    <t>Kolam</t>
  </si>
  <si>
    <t>เขาตูม</t>
  </si>
  <si>
    <t>Khao Tum</t>
  </si>
  <si>
    <t>กะรุบี</t>
  </si>
  <si>
    <t>Karubi</t>
  </si>
  <si>
    <t>กะพ้อ</t>
  </si>
  <si>
    <t>Kapho</t>
  </si>
  <si>
    <t>ตะโละดือรามัน</t>
  </si>
  <si>
    <t>Talo Due Raman</t>
  </si>
  <si>
    <t>ปล่องหอย</t>
  </si>
  <si>
    <t>Plong Hoi</t>
  </si>
  <si>
    <t>สะเตง</t>
  </si>
  <si>
    <t>Sateng</t>
  </si>
  <si>
    <t>เมืองยะลา</t>
  </si>
  <si>
    <t>Mueang Yala</t>
  </si>
  <si>
    <t>ยะลา</t>
  </si>
  <si>
    <t>Yala</t>
  </si>
  <si>
    <t>บุดี</t>
  </si>
  <si>
    <t>Budi</t>
  </si>
  <si>
    <t>ยุโป</t>
  </si>
  <si>
    <t>Yopo</t>
  </si>
  <si>
    <t>ลิดล</t>
  </si>
  <si>
    <t>Lidon</t>
  </si>
  <si>
    <t>ท่าสาป</t>
  </si>
  <si>
    <t>Tha Sap</t>
  </si>
  <si>
    <t>ลำใหม่</t>
  </si>
  <si>
    <t>Lam Mai</t>
  </si>
  <si>
    <t>หน้าถ้ำ</t>
  </si>
  <si>
    <t>Na Tham</t>
  </si>
  <si>
    <t>ลำพะยา</t>
  </si>
  <si>
    <t>เปาะเส้ง</t>
  </si>
  <si>
    <t>Po Seng</t>
  </si>
  <si>
    <t>พร่อน</t>
  </si>
  <si>
    <t>Phron</t>
  </si>
  <si>
    <t>บันนังสาเรง</t>
  </si>
  <si>
    <t>Bannang Sareng</t>
  </si>
  <si>
    <t>สะเตงนอก</t>
  </si>
  <si>
    <t>Sateng Nok</t>
  </si>
  <si>
    <t>ตาเซะ</t>
  </si>
  <si>
    <t>เบตง</t>
  </si>
  <si>
    <t>Betong</t>
  </si>
  <si>
    <t>ยะรม</t>
  </si>
  <si>
    <t>Yarom</t>
  </si>
  <si>
    <t>ตาเนาะแมเราะ</t>
  </si>
  <si>
    <t>Tano Maero</t>
  </si>
  <si>
    <t>อัยเยอร์เวง</t>
  </si>
  <si>
    <t>Aiyoe Weng</t>
  </si>
  <si>
    <t>ธารน้ำทิพย์</t>
  </si>
  <si>
    <t>Than Nam Thip</t>
  </si>
  <si>
    <t>บันนังสตา</t>
  </si>
  <si>
    <t>Bannang Sata</t>
  </si>
  <si>
    <t>บาเจาะ</t>
  </si>
  <si>
    <t>Bacho</t>
  </si>
  <si>
    <t>ตาเนาะปูเต๊ะ</t>
  </si>
  <si>
    <t>Tano Pute</t>
  </si>
  <si>
    <t>ถ้ำทะลุ</t>
  </si>
  <si>
    <t>Tham Thalu</t>
  </si>
  <si>
    <t>เขื่อนบางลาง</t>
  </si>
  <si>
    <t>Khuean Bang Lang</t>
  </si>
  <si>
    <t>ธารโต</t>
  </si>
  <si>
    <t>Than To</t>
  </si>
  <si>
    <t>บ้านแหร</t>
  </si>
  <si>
    <t>แม่หวาด</t>
  </si>
  <si>
    <t>Mae Wat</t>
  </si>
  <si>
    <t>คีรีเขต</t>
  </si>
  <si>
    <t>Khiri Khet</t>
  </si>
  <si>
    <t>ยะหา</t>
  </si>
  <si>
    <t>Yaha</t>
  </si>
  <si>
    <t>ละแอ</t>
  </si>
  <si>
    <t>La-ae</t>
  </si>
  <si>
    <t>ปะแต</t>
  </si>
  <si>
    <t>Patae</t>
  </si>
  <si>
    <t>บาโร๊ะ</t>
  </si>
  <si>
    <t>Baro</t>
  </si>
  <si>
    <t>ตาชี</t>
  </si>
  <si>
    <t>Ta Chi</t>
  </si>
  <si>
    <t>บาโงยซิแน</t>
  </si>
  <si>
    <t>Ba-ngoi Sinae</t>
  </si>
  <si>
    <t>กาตอง</t>
  </si>
  <si>
    <t>Ka Tong</t>
  </si>
  <si>
    <t>กายูบอเกาะ</t>
  </si>
  <si>
    <t>Kayu Boko</t>
  </si>
  <si>
    <t>รามัน</t>
  </si>
  <si>
    <t>Raman</t>
  </si>
  <si>
    <t>กาลูปัง</t>
  </si>
  <si>
    <t>Kalupang</t>
  </si>
  <si>
    <t>กาลอ</t>
  </si>
  <si>
    <t>Kalo</t>
  </si>
  <si>
    <t>กอตอตือร๊ะ</t>
  </si>
  <si>
    <t>Koto Tuera</t>
  </si>
  <si>
    <t>โกตาบารู</t>
  </si>
  <si>
    <t>Kota Baru</t>
  </si>
  <si>
    <t>เกะรอ</t>
  </si>
  <si>
    <t>Kero</t>
  </si>
  <si>
    <t>จะกว๊ะ</t>
  </si>
  <si>
    <t>Cha-kwa</t>
  </si>
  <si>
    <t>ท่าธง</t>
  </si>
  <si>
    <t>เนินงาม</t>
  </si>
  <si>
    <t>Noen Ngam</t>
  </si>
  <si>
    <t>บาลอ</t>
  </si>
  <si>
    <t>Balo</t>
  </si>
  <si>
    <t>บาโงย</t>
  </si>
  <si>
    <t>Ba-ngoi</t>
  </si>
  <si>
    <t>บือมัง</t>
  </si>
  <si>
    <t>Buemang</t>
  </si>
  <si>
    <t>ยะต๊ะ</t>
  </si>
  <si>
    <t>Yata</t>
  </si>
  <si>
    <t>วังพญา</t>
  </si>
  <si>
    <t>Wang Phaya</t>
  </si>
  <si>
    <t>อาซ่อง</t>
  </si>
  <si>
    <t>Asong</t>
  </si>
  <si>
    <t>ตะโล๊ะหะลอ</t>
  </si>
  <si>
    <t>Talo Halo</t>
  </si>
  <si>
    <t>กาบัง</t>
  </si>
  <si>
    <t>Kabang</t>
  </si>
  <si>
    <t>บาละ</t>
  </si>
  <si>
    <t>Bala</t>
  </si>
  <si>
    <t>กรงปินัง</t>
  </si>
  <si>
    <t>Krong Pinang</t>
  </si>
  <si>
    <t>สะเอะ</t>
  </si>
  <si>
    <t>Sa-e</t>
  </si>
  <si>
    <t>ห้วยกระทิง</t>
  </si>
  <si>
    <t>Huai Krathing</t>
  </si>
  <si>
    <t>ปุโรง</t>
  </si>
  <si>
    <t>Purong</t>
  </si>
  <si>
    <t>บางนาค</t>
  </si>
  <si>
    <t>Bang Nak</t>
  </si>
  <si>
    <t>เมืองนราธิวาส</t>
  </si>
  <si>
    <t>Mueang Narathiwat</t>
  </si>
  <si>
    <t>นราธิวาส</t>
  </si>
  <si>
    <t>Narathiwat</t>
  </si>
  <si>
    <t>มะนังตายอ</t>
  </si>
  <si>
    <t>Manang Tayo</t>
  </si>
  <si>
    <t>บางปอ</t>
  </si>
  <si>
    <t>Bang Po</t>
  </si>
  <si>
    <t>กะลุวอ</t>
  </si>
  <si>
    <t>Kaluwo</t>
  </si>
  <si>
    <t>กะลุวอเหนือ</t>
  </si>
  <si>
    <t>Kaluwo Nuea</t>
  </si>
  <si>
    <t>เจ๊ะเห</t>
  </si>
  <si>
    <t>Chehe</t>
  </si>
  <si>
    <t>ตากใบ</t>
  </si>
  <si>
    <t>Tak Bai</t>
  </si>
  <si>
    <t>ไพรวัน</t>
  </si>
  <si>
    <t>Phrai Wan</t>
  </si>
  <si>
    <t>ศาลาใหม่</t>
  </si>
  <si>
    <t>Sala Mai</t>
  </si>
  <si>
    <t>บางขุนทอง</t>
  </si>
  <si>
    <t>Bang Khun Thong</t>
  </si>
  <si>
    <t>เกาะสะท้อน</t>
  </si>
  <si>
    <t>Ko Sathon</t>
  </si>
  <si>
    <t>นานาค</t>
  </si>
  <si>
    <t>Na Nak</t>
  </si>
  <si>
    <t>โฆษิต</t>
  </si>
  <si>
    <t>Khosit</t>
  </si>
  <si>
    <t>ลุโบะสาวอ</t>
  </si>
  <si>
    <t>Lubo Sawo</t>
  </si>
  <si>
    <t>กาเยาะมาตี</t>
  </si>
  <si>
    <t>Kayo Mati</t>
  </si>
  <si>
    <t>ปะลุกาสาเมาะ</t>
  </si>
  <si>
    <t>Paluka Samo</t>
  </si>
  <si>
    <t>บาเระเหนือ</t>
  </si>
  <si>
    <t>Bare Nuea</t>
  </si>
  <si>
    <t>บาเระใต้</t>
  </si>
  <si>
    <t>Ba Re Tai</t>
  </si>
  <si>
    <t>ยี่งอ</t>
  </si>
  <si>
    <t>Yi-ngo</t>
  </si>
  <si>
    <t>จอเบาะ</t>
  </si>
  <si>
    <t>Chobo</t>
  </si>
  <si>
    <t>ลุโบะบายะ</t>
  </si>
  <si>
    <t>Lubo Baya</t>
  </si>
  <si>
    <t>ลุโบะบือซา</t>
  </si>
  <si>
    <t>Lubo Buesa</t>
  </si>
  <si>
    <t>ตะปอเยาะ</t>
  </si>
  <si>
    <t>Tapoyo</t>
  </si>
  <si>
    <t>ตันหยงมัส</t>
  </si>
  <si>
    <t>Tanyong Mat</t>
  </si>
  <si>
    <t>ระแงะ</t>
  </si>
  <si>
    <t>Ra-ngae</t>
  </si>
  <si>
    <t>ตันหยงลิมอ</t>
  </si>
  <si>
    <t>Tanyong Limo</t>
  </si>
  <si>
    <t>บองอ</t>
  </si>
  <si>
    <t>Bo-ngo</t>
  </si>
  <si>
    <t>กาลิซา</t>
  </si>
  <si>
    <t>Kalisa</t>
  </si>
  <si>
    <t>บาโงสะโต</t>
  </si>
  <si>
    <t>Ba-ngo Sato</t>
  </si>
  <si>
    <t>เฉลิม</t>
  </si>
  <si>
    <t>Chaloem</t>
  </si>
  <si>
    <t>มะรือโบตก</t>
  </si>
  <si>
    <t>Maruebo Tok</t>
  </si>
  <si>
    <t>รือเสาะ</t>
  </si>
  <si>
    <t>Rueso</t>
  </si>
  <si>
    <t>สาวอ</t>
  </si>
  <si>
    <t>Sawo</t>
  </si>
  <si>
    <t>เรียง</t>
  </si>
  <si>
    <t>Riang</t>
  </si>
  <si>
    <t>บาตง</t>
  </si>
  <si>
    <t>Batong</t>
  </si>
  <si>
    <t>ลาโละ</t>
  </si>
  <si>
    <t>Lalo</t>
  </si>
  <si>
    <t>รือเสาะออก</t>
  </si>
  <si>
    <t>Rueso Ok</t>
  </si>
  <si>
    <t>โคกสะตอ</t>
  </si>
  <si>
    <t>Khok Sato</t>
  </si>
  <si>
    <t>สุวารี</t>
  </si>
  <si>
    <t>Suwari</t>
  </si>
  <si>
    <t>ซากอ</t>
  </si>
  <si>
    <t>Sako</t>
  </si>
  <si>
    <t>ศรีสาคร</t>
  </si>
  <si>
    <t>Si Sakhon</t>
  </si>
  <si>
    <t>ตะมะยูง</t>
  </si>
  <si>
    <t>Tamayung</t>
  </si>
  <si>
    <t>เชิงคีรี</t>
  </si>
  <si>
    <t>Choeng Khiri</t>
  </si>
  <si>
    <t>Kalong</t>
  </si>
  <si>
    <t>แว้ง</t>
  </si>
  <si>
    <t>กายูคละ</t>
  </si>
  <si>
    <t>Kayu Khla</t>
  </si>
  <si>
    <t>ฆอเลาะ</t>
  </si>
  <si>
    <t>Kholo</t>
  </si>
  <si>
    <t>โละจูด</t>
  </si>
  <si>
    <t>Lochut</t>
  </si>
  <si>
    <t>แม่ดง</t>
  </si>
  <si>
    <t>Mae Dong</t>
  </si>
  <si>
    <t>มาโมง</t>
  </si>
  <si>
    <t>Mamong</t>
  </si>
  <si>
    <t>สุคิริน</t>
  </si>
  <si>
    <t>Sukhirin</t>
  </si>
  <si>
    <t>เกียร์</t>
  </si>
  <si>
    <t>Kia</t>
  </si>
  <si>
    <t>ร่มไทร</t>
  </si>
  <si>
    <t>Rom Sai</t>
  </si>
  <si>
    <t>สุไหงโก-ลก</t>
  </si>
  <si>
    <t>Su-ngai Kolok</t>
  </si>
  <si>
    <t>ปาเสมัส</t>
  </si>
  <si>
    <t>Pase Mat</t>
  </si>
  <si>
    <t>มูโนะ</t>
  </si>
  <si>
    <t>Muno</t>
  </si>
  <si>
    <t>ปูโยะ</t>
  </si>
  <si>
    <t>Puyo</t>
  </si>
  <si>
    <t>ปะลุรู</t>
  </si>
  <si>
    <t>Paluru</t>
  </si>
  <si>
    <t>สุไหงปาดี</t>
  </si>
  <si>
    <t>Su-ngai Padi</t>
  </si>
  <si>
    <t>โต๊ะเด็ง</t>
  </si>
  <si>
    <t>To Deng</t>
  </si>
  <si>
    <t>สากอ</t>
  </si>
  <si>
    <t>ริโก๋</t>
  </si>
  <si>
    <t>Riko</t>
  </si>
  <si>
    <t>กาวะ</t>
  </si>
  <si>
    <t>Ka Wa</t>
  </si>
  <si>
    <t>จะแนะ</t>
  </si>
  <si>
    <t>ดุซงญอ</t>
  </si>
  <si>
    <t>Dusong Yo</t>
  </si>
  <si>
    <t>ผดุงมาตร</t>
  </si>
  <si>
    <t>Phadung Mat</t>
  </si>
  <si>
    <t>จวบ</t>
  </si>
  <si>
    <t>Chuap</t>
  </si>
  <si>
    <t>เจาะไอร้อง</t>
  </si>
  <si>
    <t>Cho-airong</t>
  </si>
  <si>
    <t>บูกิต</t>
  </si>
  <si>
    <t>Bukit</t>
  </si>
  <si>
    <t>มะรือโบออก</t>
  </si>
  <si>
    <t>Maruebo Ok</t>
  </si>
  <si>
    <t>นวลจันทร์</t>
  </si>
  <si>
    <t>Nuanchan</t>
  </si>
  <si>
    <t>วงศ์สว่าง</t>
  </si>
  <si>
    <t>Wong Sawang</t>
  </si>
  <si>
    <t>พระโขนงใต้</t>
  </si>
  <si>
    <t>Phra Khanong Ti</t>
  </si>
  <si>
    <t>Phayathai</t>
  </si>
  <si>
    <t>Chomthong</t>
  </si>
  <si>
    <t>Bangmod</t>
  </si>
  <si>
    <t>โป่งเปือย</t>
  </si>
  <si>
    <t>Pong Puea</t>
  </si>
  <si>
    <t>หนองเดิ่น</t>
  </si>
  <si>
    <t>บ่อสวก</t>
  </si>
  <si>
    <t>Bo Suak</t>
  </si>
  <si>
    <t>วัดไทรย์</t>
  </si>
  <si>
    <t>watsai</t>
  </si>
  <si>
    <t>พะแสง</t>
  </si>
  <si>
    <t>Pha Saeng</t>
  </si>
  <si>
    <t>สะพานสอง</t>
  </si>
  <si>
    <t>sapan song</t>
  </si>
  <si>
    <t>คลองเจ้าคุณสิงห์</t>
  </si>
  <si>
    <t>Khlong Chao Khun Sing</t>
  </si>
  <si>
    <t>Phlabphla</t>
  </si>
  <si>
    <t>สนามบิน</t>
  </si>
  <si>
    <t>Sanam bin</t>
  </si>
  <si>
    <t>banri</t>
  </si>
  <si>
    <t>พัฒนาการ</t>
  </si>
  <si>
    <t>Phatthanakan</t>
  </si>
  <si>
    <t>รามอินทรา</t>
  </si>
  <si>
    <t>Ramintra</t>
  </si>
  <si>
    <t>บางนาเหนือ</t>
  </si>
  <si>
    <t>Bangna Nuea</t>
  </si>
  <si>
    <t>บางนาใต้</t>
  </si>
  <si>
    <t>Bangna Tai</t>
  </si>
  <si>
    <t>Bueng Kum</t>
  </si>
  <si>
    <t>นวมินทร์</t>
  </si>
  <si>
    <t>Nawamin</t>
  </si>
  <si>
    <t>อ่อนนุช</t>
  </si>
  <si>
    <t>onnut</t>
  </si>
  <si>
    <t>บางบอนใต้</t>
  </si>
  <si>
    <t>Bang Bon Tai</t>
  </si>
  <si>
    <t>คลองบางพราน</t>
  </si>
  <si>
    <t>Khlong Bang Phran</t>
  </si>
  <si>
    <t>คลองบางบอน</t>
  </si>
  <si>
    <t>Khlong Bang Bon</t>
  </si>
  <si>
    <t>บางบอนเหนือ</t>
  </si>
  <si>
    <t>Bang Bon Nuea</t>
  </si>
  <si>
    <t>รัชดาภิเษก</t>
  </si>
  <si>
    <t>Ratchadaphisek</t>
  </si>
  <si>
    <t>Phonsawang</t>
  </si>
  <si>
    <t>Tha faek</t>
  </si>
  <si>
    <t>khlong Sam</t>
  </si>
  <si>
    <t>สร้างแซ่ง</t>
  </si>
  <si>
    <t>ป่าโป่ง</t>
  </si>
  <si>
    <t>ปอภาร</t>
  </si>
  <si>
    <t>อีหล่ำ</t>
  </si>
  <si>
    <t>ทุ่งสวาง</t>
  </si>
  <si>
    <t>โพธิ์ไพศาล</t>
  </si>
  <si>
    <t>ไผ่จำศีล</t>
  </si>
  <si>
    <t>ไหลทุ่ง</t>
  </si>
  <si>
    <t>ห้วยขะยุง</t>
  </si>
  <si>
    <t>N</t>
  </si>
  <si>
    <t>CUSTOMER</t>
  </si>
  <si>
    <t>Y</t>
  </si>
  <si>
    <t>TOLLSTE</t>
  </si>
  <si>
    <t>10</t>
  </si>
  <si>
    <t>14</t>
  </si>
  <si>
    <t>15</t>
  </si>
  <si>
    <t>16</t>
  </si>
  <si>
    <t>24</t>
  </si>
  <si>
    <t>25</t>
  </si>
  <si>
    <t>27</t>
  </si>
  <si>
    <t>48</t>
  </si>
  <si>
    <t>49</t>
  </si>
  <si>
    <t>51</t>
  </si>
  <si>
    <t>56</t>
  </si>
  <si>
    <t>subdistrict_id</t>
  </si>
  <si>
    <t>BA2605022</t>
  </si>
  <si>
    <t>25/05/2026</t>
  </si>
  <si>
    <t>บมจ. โฮมโปรดักส์ เซ็นเตอร์ สาขาสมุย (เฉวง)</t>
  </si>
  <si>
    <t>0922478249</t>
  </si>
  <si>
    <t>98/76 หมู่ที่ 3 ตำบลบ่อผุด อำเภอเกาะสมุย จังหวัดสุราษฎร์ธานี 84320</t>
  </si>
  <si>
    <t>25.05.2026 ออกสตีเบลบางปะอิน</t>
  </si>
  <si>
    <t>BA2605022||NOBOX|1/2|</t>
  </si>
  <si>
    <t>BA2605021</t>
  </si>
  <si>
    <t>BA2605021||NOBOX|1/1|</t>
  </si>
  <si>
    <t>BA2605022||NOBOX|2/2|</t>
  </si>
  <si>
    <t>BA2605024</t>
  </si>
  <si>
    <t>BA2605024||NOBOX|1/1|</t>
  </si>
  <si>
    <t>BA2605023</t>
  </si>
  <si>
    <t>BA2605023||NOBOX|1/1|</t>
  </si>
  <si>
    <t>1700109386</t>
  </si>
  <si>
    <t>หน้างาน บริษัท วันมารี จำกัด</t>
  </si>
  <si>
    <t>0936950062</t>
  </si>
  <si>
    <t>141/223 ม.6</t>
  </si>
  <si>
    <t xml:space="preserve">25.05.2026     </t>
  </si>
  <si>
    <t>SHM26052190124</t>
  </si>
  <si>
    <t>SHM26052190133</t>
  </si>
  <si>
    <t>1700109385</t>
  </si>
  <si>
    <t>ส่งบ้านลูกค้าคุณซอลาฮูดิน</t>
  </si>
  <si>
    <t>0620760672</t>
  </si>
  <si>
    <t>226/14 ม.2</t>
  </si>
  <si>
    <t>NOBOX</t>
  </si>
  <si>
    <t>0</t>
  </si>
  <si>
    <t>สุราษฎร์ธานี444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</si>
</sst>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7" formatCode="[$-1070000]d/m/yy;@"/>
    <numFmt numFmtId="188" formatCode="dd\/mm\/yyyy"/>
  </numFmts>
  <fonts count="7" x14ac:knownFonts="1">
    <font>
      <sz val="10"/>
      <color rgb="FF000000"/>
      <name val="Arial"/>
      <scheme val="minor"/>
    </font>
    <font>
      <sz val="11"/>
      <color theme="1"/>
      <name val="Calibri"/>
    </font>
    <font>
      <sz val="10"/>
      <color rgb="FF000000"/>
      <name val="Arial"/>
      <family val="2"/>
      <scheme val="minor"/>
    </font>
    <font>
      <sz val="8"/>
      <name val="Arial"/>
      <scheme val="minor"/>
    </font>
    <font>
      <sz val="12"/>
      <color rgb="FF000000"/>
      <name val="Arial"/>
      <family val="2"/>
      <scheme val="minor"/>
    </font>
    <font>
      <sz val="12"/>
      <color theme="1"/>
      <name val="Arial"/>
      <family val="2"/>
      <scheme val="minor"/>
    </font>
    <font>
      <sz val="12"/>
      <color rgb="FF000000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00FF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0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0" fontId="1" fillId="0" borderId="0" xfId="0" applyFont="1"/>
    <xf numFmtId="0" fontId="4" fillId="2" borderId="0" xfId="0" applyFont="1" applyFill="1" applyAlignment="1">
      <alignment horizontal="left"/>
    </xf>
    <xf numFmtId="187" fontId="4" fillId="2" borderId="0" xfId="0" applyNumberFormat="1" applyFont="1" applyFill="1" applyAlignment="1">
      <alignment horizontal="left"/>
    </xf>
    <xf numFmtId="0" fontId="4" fillId="3" borderId="0" xfId="0" applyFont="1" applyFill="1" applyAlignment="1">
      <alignment horizontal="left"/>
    </xf>
    <xf numFmtId="1" fontId="4" fillId="4" borderId="0" xfId="0" applyNumberFormat="1" applyFont="1" applyFill="1" applyAlignment="1">
      <alignment horizontal="left"/>
    </xf>
    <xf numFmtId="49" fontId="4" fillId="0" borderId="0" xfId="1" applyNumberFormat="1" applyFont="1" applyAlignment="1">
      <alignment horizontal="left"/>
    </xf>
    <xf numFmtId="49" fontId="4" fillId="0" borderId="0" xfId="1" applyNumberFormat="1" applyFont="1"/>
    <xf numFmtId="49" fontId="4" fillId="0" borderId="0" xfId="1" applyNumberFormat="1" applyFont="1" applyAlignment="1">
      <alignment horizontal="right"/>
    </xf>
    <xf numFmtId="1" fontId="4" fillId="0" borderId="0" xfId="0" applyNumberFormat="1" applyFont="1" applyAlignment="1">
      <alignment horizontal="right"/>
    </xf>
    <xf numFmtId="0" fontId="4" fillId="0" borderId="0" xfId="0" applyFont="1"/>
    <xf numFmtId="49" fontId="4" fillId="0" borderId="0" xfId="0" applyNumberFormat="1" applyFont="1"/>
    <xf numFmtId="187" fontId="4" fillId="0" borderId="0" xfId="0" applyNumberFormat="1" applyFont="1"/>
    <xf numFmtId="1" fontId="5" fillId="0" borderId="0" xfId="0" applyNumberFormat="1" applyFont="1" applyAlignment="1">
      <alignment horizontal="right"/>
    </xf>
    <xf numFmtId="0" fontId="5" fillId="0" borderId="0" xfId="0" applyFont="1"/>
    <xf numFmtId="1" fontId="4" fillId="0" borderId="0" xfId="0" applyNumberFormat="1" applyFont="1"/>
    <xf numFmtId="0" fontId="4" fillId="2" borderId="0" xfId="0" applyFont="1" applyFill="1" applyAlignment="1">
      <alignment horizontal="center"/>
    </xf>
    <xf numFmtId="49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6" fillId="0" borderId="0" xfId="1" applyFont="1" applyAlignment="1">
      <alignment horizontal="center"/>
    </xf>
    <xf numFmtId="0" fontId="6" fillId="5" borderId="0" xfId="1" applyFont="1" applyFill="1" applyAlignment="1">
      <alignment horizontal="left"/>
    </xf>
    <xf numFmtId="188" fontId="6" fillId="0" borderId="0" xfId="1" applyNumberFormat="1" applyFont="1" applyAlignment="1">
      <alignment horizontal="left"/>
    </xf>
    <xf numFmtId="0" fontId="6" fillId="0" borderId="0" xfId="1" applyFont="1" applyAlignment="1">
      <alignment horizontal="left"/>
    </xf>
    <xf numFmtId="0" fontId="6" fillId="0" borderId="0" xfId="1" quotePrefix="1" applyFont="1" applyAlignment="1">
      <alignment horizontal="left"/>
    </xf>
    <xf numFmtId="0" fontId="6" fillId="0" borderId="0" xfId="1" applyFont="1"/>
    <xf numFmtId="0" fontId="6" fillId="0" borderId="0" xfId="1" applyFont="1" applyAlignment="1">
      <alignment horizontal="right"/>
    </xf>
    <xf numFmtId="0" fontId="1" fillId="0" borderId="0" xfId="0" applyFont="1" applyAlignment="1">
      <alignment horizontal="left"/>
    </xf>
    <xf numFmtId="0" fontId="0" fillId="0" borderId="0" xfId="0"/>
  </cellXfs>
  <cellStyles count="2">
    <cellStyle name="Normal" xfId="0" builtinId="0"/>
    <cellStyle name="Normal 7 2" xfId="1" xr:uid="{3A010A6F-02CB-45F4-9C67-2D79A7448A6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C1000"/>
  <sheetViews>
    <sheetView tabSelected="1" topLeftCell="A2" zoomScale="85" zoomScaleNormal="85" workbookViewId="0">
      <selection activeCell="A9" sqref="A9"/>
    </sheetView>
  </sheetViews>
  <sheetFormatPr defaultColWidth="12.6640625" defaultRowHeight="15.75" customHeight="1" x14ac:dyDescent="0.25"/>
  <cols>
    <col min="1" max="1" width="9.77734375" style="20" customWidth="1"/>
    <col min="2" max="2" width="25.21875" style="12" bestFit="1" customWidth="1"/>
    <col min="3" max="3" width="13.21875" style="14" bestFit="1" customWidth="1"/>
    <col min="4" max="4" width="15" style="12" customWidth="1"/>
    <col min="5" max="5" width="19.21875" style="12" bestFit="1" customWidth="1"/>
    <col min="6" max="6" width="54.44140625" style="12" bestFit="1" customWidth="1"/>
    <col min="7" max="7" width="16.6640625" style="12" bestFit="1" customWidth="1"/>
    <col min="8" max="8" width="100.109375" style="12" bestFit="1" customWidth="1"/>
    <col min="9" max="9" width="27.33203125" style="12" bestFit="1" customWidth="1"/>
    <col min="10" max="10" width="23.21875" style="12" bestFit="1" customWidth="1"/>
    <col min="11" max="11" width="23.88671875" style="12" bestFit="1" customWidth="1"/>
    <col min="12" max="12" width="9.77734375" style="12" customWidth="1"/>
    <col min="13" max="13" width="22.88671875" style="12" customWidth="1"/>
    <col min="14" max="14" width="26.109375" style="12" customWidth="1"/>
    <col min="15" max="17" width="9.77734375" style="12" customWidth="1"/>
    <col min="18" max="18" width="13.5546875" style="12" bestFit="1" customWidth="1"/>
    <col min="19" max="19" width="34.109375" style="12" bestFit="1" customWidth="1"/>
    <col min="20" max="20" width="5.5546875" style="12" bestFit="1" customWidth="1"/>
    <col min="21" max="21" width="20.109375" style="12" bestFit="1" customWidth="1"/>
    <col min="22" max="26" width="9.77734375" style="12" customWidth="1"/>
    <col min="27" max="27" width="15.5546875" style="12" bestFit="1" customWidth="1"/>
    <col min="28" max="28" width="32.5546875" style="12" customWidth="1"/>
    <col min="29" max="29" width="13.88671875" style="17" bestFit="1" customWidth="1"/>
    <col min="30" max="16384" width="12.6640625" style="12"/>
  </cols>
  <sheetData>
    <row r="1" spans="1:29" x14ac:dyDescent="0.25">
      <c r="A1" s="18" t="s">
        <v>0</v>
      </c>
      <c r="B1" s="4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7" t="s">
        <v>12396</v>
      </c>
    </row>
    <row r="2" spans="1:29" x14ac:dyDescent="0.25">
      <c r="A2" s="21">
        <v>1</v>
      </c>
      <c r="B2" s="22" t="s">
        <v>12397</v>
      </c>
      <c r="C2" s="23" t="s">
        <v>12398</v>
      </c>
      <c r="D2" s="24" t="s">
        <v>12384</v>
      </c>
      <c r="E2" s="24"/>
      <c r="F2" s="24" t="s">
        <v>12399</v>
      </c>
      <c r="G2" s="25" t="s">
        <v>12400</v>
      </c>
      <c r="H2" s="24" t="s">
        <v>12401</v>
      </c>
      <c r="I2" s="24" t="s">
        <v>11042</v>
      </c>
      <c r="J2" s="24" t="s">
        <v>11034</v>
      </c>
      <c r="K2" s="24" t="s">
        <v>10994</v>
      </c>
      <c r="L2" s="24">
        <v>84320</v>
      </c>
      <c r="M2" s="24" t="s">
        <v>12383</v>
      </c>
      <c r="N2" s="24"/>
      <c r="O2" s="26">
        <v>1</v>
      </c>
      <c r="P2" s="24" t="s">
        <v>12381</v>
      </c>
      <c r="Q2" s="24"/>
      <c r="R2" s="26" t="s">
        <v>12382</v>
      </c>
      <c r="S2" s="24" t="s">
        <v>12402</v>
      </c>
      <c r="T2" s="26"/>
      <c r="U2" s="26" t="s">
        <v>12422</v>
      </c>
      <c r="V2" s="21">
        <v>1</v>
      </c>
      <c r="W2" s="21" t="s">
        <v>12395</v>
      </c>
      <c r="X2" s="21" t="s">
        <v>12387</v>
      </c>
      <c r="Y2" s="21" t="s">
        <v>12389</v>
      </c>
      <c r="Z2" s="21">
        <v>20000</v>
      </c>
      <c r="AA2" s="21" t="s">
        <v>12383</v>
      </c>
      <c r="AB2" s="21" t="s">
        <v>12403</v>
      </c>
      <c r="AC2" s="11">
        <f t="array" ref="AC2:AC1000">IF(I2:I1000&lt;&gt;"", IFERROR(VLOOKUP(I2:I1000&amp;J2:J1000&amp;K2:K1000,Sheet2!A:P,4,FALSE),"invalid"),"")</f>
        <v>840406</v>
      </c>
    </row>
    <row r="3" spans="1:29" x14ac:dyDescent="0.25">
      <c r="A3" s="21">
        <v>2</v>
      </c>
      <c r="B3" s="22" t="s">
        <v>12404</v>
      </c>
      <c r="C3" s="23" t="s">
        <v>12398</v>
      </c>
      <c r="D3" s="24" t="s">
        <v>12384</v>
      </c>
      <c r="E3" s="24"/>
      <c r="F3" s="24" t="s">
        <v>12399</v>
      </c>
      <c r="G3" s="25" t="s">
        <v>12400</v>
      </c>
      <c r="H3" s="24" t="s">
        <v>12401</v>
      </c>
      <c r="I3" s="24" t="s">
        <v>11042</v>
      </c>
      <c r="J3" s="24" t="s">
        <v>11034</v>
      </c>
      <c r="K3" s="24" t="s">
        <v>10994</v>
      </c>
      <c r="L3" s="24">
        <v>84320</v>
      </c>
      <c r="M3" s="24" t="s">
        <v>12383</v>
      </c>
      <c r="N3" s="24"/>
      <c r="O3" s="27">
        <v>1</v>
      </c>
      <c r="P3" s="24" t="s">
        <v>12381</v>
      </c>
      <c r="Q3" s="24"/>
      <c r="R3" s="24" t="s">
        <v>12382</v>
      </c>
      <c r="S3" s="24" t="s">
        <v>12402</v>
      </c>
      <c r="T3" s="26"/>
      <c r="U3" s="26" t="s">
        <v>12422</v>
      </c>
      <c r="V3" s="21">
        <v>2</v>
      </c>
      <c r="W3" s="21" t="s">
        <v>12393</v>
      </c>
      <c r="X3" s="21" t="s">
        <v>12385</v>
      </c>
      <c r="Y3" s="21" t="s">
        <v>12391</v>
      </c>
      <c r="Z3" s="21">
        <v>13000</v>
      </c>
      <c r="AA3" s="21" t="s">
        <v>12383</v>
      </c>
      <c r="AB3" s="21" t="s">
        <v>12405</v>
      </c>
      <c r="AC3" s="11">
        <v>840406</v>
      </c>
    </row>
    <row r="4" spans="1:29" x14ac:dyDescent="0.25">
      <c r="A4" s="21">
        <v>1</v>
      </c>
      <c r="B4" s="22" t="s">
        <v>12397</v>
      </c>
      <c r="C4" s="23" t="s">
        <v>12398</v>
      </c>
      <c r="D4" s="24"/>
      <c r="E4" s="24"/>
      <c r="F4" s="24" t="s">
        <v>12399</v>
      </c>
      <c r="G4" s="25" t="s">
        <v>12400</v>
      </c>
      <c r="H4" s="24" t="s">
        <v>12401</v>
      </c>
      <c r="I4" s="24" t="s">
        <v>11042</v>
      </c>
      <c r="J4" s="24" t="s">
        <v>11034</v>
      </c>
      <c r="K4" s="24" t="s">
        <v>10994</v>
      </c>
      <c r="L4" s="24">
        <v>84320</v>
      </c>
      <c r="M4" s="24" t="s">
        <v>12383</v>
      </c>
      <c r="N4" s="24"/>
      <c r="O4" s="26">
        <v>1</v>
      </c>
      <c r="P4" s="24" t="s">
        <v>12381</v>
      </c>
      <c r="Q4" s="24"/>
      <c r="R4" s="26" t="s">
        <v>12382</v>
      </c>
      <c r="S4" s="24" t="s">
        <v>12402</v>
      </c>
      <c r="T4" s="26"/>
      <c r="U4" s="26" t="s">
        <v>12422</v>
      </c>
      <c r="V4" s="21">
        <v>2.5</v>
      </c>
      <c r="W4" s="21" t="s">
        <v>12392</v>
      </c>
      <c r="X4" s="21" t="s">
        <v>12388</v>
      </c>
      <c r="Y4" s="21" t="s">
        <v>12390</v>
      </c>
      <c r="Z4" s="21">
        <v>19000</v>
      </c>
      <c r="AA4" s="21" t="s">
        <v>12383</v>
      </c>
      <c r="AB4" s="21" t="s">
        <v>12406</v>
      </c>
      <c r="AC4" s="15">
        <v>840406</v>
      </c>
    </row>
    <row r="5" spans="1:29" x14ac:dyDescent="0.25">
      <c r="A5" s="21">
        <v>3</v>
      </c>
      <c r="B5" s="22" t="s">
        <v>12407</v>
      </c>
      <c r="C5" s="23" t="s">
        <v>12398</v>
      </c>
      <c r="D5" s="24" t="s">
        <v>12384</v>
      </c>
      <c r="E5" s="24"/>
      <c r="F5" s="24" t="s">
        <v>12399</v>
      </c>
      <c r="G5" s="25" t="s">
        <v>12400</v>
      </c>
      <c r="H5" s="24" t="s">
        <v>12401</v>
      </c>
      <c r="I5" s="24" t="s">
        <v>11042</v>
      </c>
      <c r="J5" s="24" t="s">
        <v>11034</v>
      </c>
      <c r="K5" s="24" t="s">
        <v>12424</v>
      </c>
      <c r="L5" s="24">
        <v>84320</v>
      </c>
      <c r="M5" s="24" t="s">
        <v>12383</v>
      </c>
      <c r="N5" s="24"/>
      <c r="O5" s="26">
        <v>1</v>
      </c>
      <c r="P5" s="24" t="s">
        <v>12381</v>
      </c>
      <c r="Q5" s="24"/>
      <c r="R5" s="26" t="s">
        <v>12382</v>
      </c>
      <c r="S5" s="24" t="s">
        <v>12402</v>
      </c>
      <c r="T5" s="26"/>
      <c r="U5" s="26" t="s">
        <v>12422</v>
      </c>
      <c r="V5" s="21">
        <v>2.5</v>
      </c>
      <c r="W5" s="21" t="s">
        <v>12394</v>
      </c>
      <c r="X5" s="21" t="s">
        <v>12386</v>
      </c>
      <c r="Y5" s="21" t="s">
        <v>12389</v>
      </c>
      <c r="Z5" s="21">
        <v>17000</v>
      </c>
      <c r="AA5" s="21" t="s">
        <v>12383</v>
      </c>
      <c r="AB5" s="21" t="s">
        <v>12408</v>
      </c>
      <c r="AC5" s="15" t="str">
        <v>invalid</v>
      </c>
    </row>
    <row r="6" spans="1:29" x14ac:dyDescent="0.25">
      <c r="A6" s="21">
        <v>4</v>
      </c>
      <c r="B6" s="22" t="s">
        <v>12409</v>
      </c>
      <c r="C6" s="23" t="s">
        <v>12398</v>
      </c>
      <c r="D6" s="24" t="s">
        <v>12384</v>
      </c>
      <c r="E6" s="24"/>
      <c r="F6" s="24" t="s">
        <v>12399</v>
      </c>
      <c r="G6" s="25" t="s">
        <v>12400</v>
      </c>
      <c r="H6" s="24" t="s">
        <v>12401</v>
      </c>
      <c r="I6" s="24" t="s">
        <v>11042</v>
      </c>
      <c r="J6" s="24" t="s">
        <v>11034</v>
      </c>
      <c r="K6" s="24" t="s">
        <v>10994</v>
      </c>
      <c r="L6" s="24">
        <v>84320</v>
      </c>
      <c r="M6" s="24" t="s">
        <v>12383</v>
      </c>
      <c r="N6" s="24"/>
      <c r="O6" s="26">
        <v>1</v>
      </c>
      <c r="P6" s="24" t="s">
        <v>12381</v>
      </c>
      <c r="Q6" s="24"/>
      <c r="R6" s="26" t="s">
        <v>12382</v>
      </c>
      <c r="S6" s="24" t="s">
        <v>12402</v>
      </c>
      <c r="T6" s="26"/>
      <c r="U6" s="26" t="s">
        <v>12422</v>
      </c>
      <c r="V6" s="21">
        <v>1.5</v>
      </c>
      <c r="W6" s="21" t="s">
        <v>12392</v>
      </c>
      <c r="X6" s="21" t="s">
        <v>12388</v>
      </c>
      <c r="Y6" s="21" t="s">
        <v>12390</v>
      </c>
      <c r="Z6" s="21">
        <v>19000</v>
      </c>
      <c r="AA6" s="21" t="s">
        <v>12383</v>
      </c>
      <c r="AB6" s="21" t="s">
        <v>12410</v>
      </c>
      <c r="AC6" s="15">
        <v>840406</v>
      </c>
    </row>
    <row r="7" spans="1:29" x14ac:dyDescent="0.25">
      <c r="A7" s="21">
        <v>5</v>
      </c>
      <c r="B7" s="22" t="s">
        <v>12411</v>
      </c>
      <c r="C7" s="23" t="s">
        <v>12398</v>
      </c>
      <c r="D7" s="24" t="s">
        <v>12384</v>
      </c>
      <c r="E7" s="24"/>
      <c r="F7" s="24" t="s">
        <v>12412</v>
      </c>
      <c r="G7" s="25" t="s">
        <v>12413</v>
      </c>
      <c r="H7" s="24" t="s">
        <v>12414</v>
      </c>
      <c r="I7" s="24" t="s">
        <v>11042</v>
      </c>
      <c r="J7" s="24" t="s">
        <v>11034</v>
      </c>
      <c r="K7" s="24" t="s">
        <v>10994</v>
      </c>
      <c r="L7" s="24">
        <v>84320</v>
      </c>
      <c r="M7" s="24" t="s">
        <v>12383</v>
      </c>
      <c r="N7" s="24"/>
      <c r="O7" s="26">
        <v>1</v>
      </c>
      <c r="P7" s="24" t="s">
        <v>12381</v>
      </c>
      <c r="Q7" s="24"/>
      <c r="R7" s="26" t="s">
        <v>12382</v>
      </c>
      <c r="S7" s="24" t="s">
        <v>12415</v>
      </c>
      <c r="T7" s="26"/>
      <c r="U7" s="26" t="s">
        <v>12422</v>
      </c>
      <c r="V7" s="21">
        <v>40.5</v>
      </c>
      <c r="W7" s="21">
        <v>1</v>
      </c>
      <c r="X7" s="21">
        <v>1</v>
      </c>
      <c r="Y7" s="21">
        <v>1</v>
      </c>
      <c r="Z7" s="21">
        <v>408375</v>
      </c>
      <c r="AA7" s="21" t="s">
        <v>12383</v>
      </c>
      <c r="AB7" s="21" t="s">
        <v>12416</v>
      </c>
      <c r="AC7" s="15">
        <v>840406</v>
      </c>
    </row>
    <row r="8" spans="1:29" x14ac:dyDescent="0.25">
      <c r="A8" s="21">
        <v>5</v>
      </c>
      <c r="B8" s="22" t="s">
        <v>12411</v>
      </c>
      <c r="C8" s="23" t="s">
        <v>12398</v>
      </c>
      <c r="D8" s="24" t="s">
        <v>12384</v>
      </c>
      <c r="E8" s="24"/>
      <c r="F8" s="24" t="s">
        <v>12412</v>
      </c>
      <c r="G8" s="25" t="s">
        <v>12423</v>
      </c>
      <c r="H8" s="24" t="s">
        <v>12414</v>
      </c>
      <c r="I8" s="24" t="s">
        <v>11042</v>
      </c>
      <c r="J8" s="24" t="s">
        <v>11034</v>
      </c>
      <c r="K8" s="24" t="s">
        <v>10994</v>
      </c>
      <c r="L8" s="24">
        <v>84320</v>
      </c>
      <c r="M8" s="24" t="s">
        <v>12383</v>
      </c>
      <c r="N8" s="24"/>
      <c r="O8" s="26">
        <v>1</v>
      </c>
      <c r="P8" s="24" t="s">
        <v>12381</v>
      </c>
      <c r="Q8" s="24"/>
      <c r="R8" s="26" t="s">
        <v>12382</v>
      </c>
      <c r="S8" s="24" t="s">
        <v>12415</v>
      </c>
      <c r="T8" s="26"/>
      <c r="U8" s="26" t="s">
        <v>12422</v>
      </c>
      <c r="V8" s="21">
        <v>40.5</v>
      </c>
      <c r="W8" s="21">
        <v>1</v>
      </c>
      <c r="X8" s="21">
        <v>1</v>
      </c>
      <c r="Y8" s="21">
        <v>1</v>
      </c>
      <c r="Z8" s="21">
        <v>408375</v>
      </c>
      <c r="AA8" s="21" t="s">
        <v>12383</v>
      </c>
      <c r="AB8" s="21" t="s">
        <v>12416</v>
      </c>
      <c r="AC8" s="15">
        <v>840406</v>
      </c>
    </row>
    <row r="9" spans="1:29" x14ac:dyDescent="0.25">
      <c r="A9" s="21">
        <v>6</v>
      </c>
      <c r="B9" s="22" t="s">
        <v>12418</v>
      </c>
      <c r="C9" s="23" t="s">
        <v>12398</v>
      </c>
      <c r="D9" s="24" t="s">
        <v>12384</v>
      </c>
      <c r="E9" s="24"/>
      <c r="F9" s="24" t="s">
        <v>12419</v>
      </c>
      <c r="G9" s="25" t="s">
        <v>12420</v>
      </c>
      <c r="H9" s="24" t="s">
        <v>12421</v>
      </c>
      <c r="I9" s="24" t="s">
        <v>11920</v>
      </c>
      <c r="J9" s="24" t="s">
        <v>1785</v>
      </c>
      <c r="K9" s="24" t="s">
        <v>11869</v>
      </c>
      <c r="L9" s="24">
        <v>94170</v>
      </c>
      <c r="M9" s="24" t="s">
        <v>12383</v>
      </c>
      <c r="N9" s="24"/>
      <c r="O9" s="26">
        <v>1</v>
      </c>
      <c r="P9" s="24" t="s">
        <v>12381</v>
      </c>
      <c r="Q9" s="24"/>
      <c r="R9" s="26" t="s">
        <v>12382</v>
      </c>
      <c r="S9" s="24" t="s">
        <v>12415</v>
      </c>
      <c r="T9" s="26"/>
      <c r="U9" s="26" t="s">
        <v>12422</v>
      </c>
      <c r="V9" s="21">
        <v>15.3</v>
      </c>
      <c r="W9" s="21">
        <v>1</v>
      </c>
      <c r="X9" s="21">
        <v>1</v>
      </c>
      <c r="Y9" s="21">
        <v>1</v>
      </c>
      <c r="Z9" s="21">
        <v>129712</v>
      </c>
      <c r="AA9" s="21" t="s">
        <v>12383</v>
      </c>
      <c r="AB9" s="21" t="s">
        <v>12417</v>
      </c>
      <c r="AC9" s="15">
        <v>940305</v>
      </c>
    </row>
    <row r="10" spans="1:29" x14ac:dyDescent="0.25">
      <c r="A10" s="19"/>
      <c r="B10" s="13"/>
      <c r="D10" s="13"/>
      <c r="E10" s="13"/>
      <c r="F10" s="13"/>
      <c r="G10" s="13"/>
      <c r="H10" s="13"/>
      <c r="I10" s="13"/>
      <c r="J10" s="13"/>
      <c r="K10" s="13"/>
      <c r="L10" s="13"/>
      <c r="M10" s="8"/>
      <c r="N10" s="13"/>
      <c r="O10" s="10"/>
      <c r="P10" s="8"/>
      <c r="Q10" s="13"/>
      <c r="R10" s="9"/>
      <c r="S10" s="8"/>
      <c r="T10" s="13"/>
      <c r="U10" s="9"/>
      <c r="V10" s="10"/>
      <c r="W10" s="10"/>
      <c r="X10" s="10"/>
      <c r="Y10" s="10"/>
      <c r="Z10" s="10"/>
      <c r="AA10" s="8"/>
      <c r="AB10" s="13"/>
      <c r="AC10" s="15" t="str">
        <v/>
      </c>
    </row>
    <row r="11" spans="1:29" x14ac:dyDescent="0.25">
      <c r="A11" s="19"/>
      <c r="B11" s="13"/>
      <c r="D11" s="13"/>
      <c r="E11" s="13"/>
      <c r="F11" s="13"/>
      <c r="G11" s="13"/>
      <c r="H11" s="13"/>
      <c r="I11" s="13"/>
      <c r="J11" s="13"/>
      <c r="K11" s="13"/>
      <c r="L11" s="13"/>
      <c r="M11" s="8"/>
      <c r="N11" s="13"/>
      <c r="O11" s="10"/>
      <c r="P11" s="8"/>
      <c r="Q11" s="13"/>
      <c r="R11" s="8"/>
      <c r="S11" s="8"/>
      <c r="T11" s="13"/>
      <c r="U11" s="9"/>
      <c r="V11" s="10"/>
      <c r="W11" s="10"/>
      <c r="X11" s="10"/>
      <c r="Y11" s="10"/>
      <c r="Z11" s="10"/>
      <c r="AA11" s="8"/>
      <c r="AB11" s="13"/>
      <c r="AC11" s="15" t="str">
        <v/>
      </c>
    </row>
    <row r="12" spans="1:29" x14ac:dyDescent="0.25">
      <c r="A12" s="19"/>
      <c r="B12" s="13"/>
      <c r="D12" s="13"/>
      <c r="E12" s="13"/>
      <c r="F12" s="13"/>
      <c r="G12" s="13"/>
      <c r="H12" s="13"/>
      <c r="I12" s="13"/>
      <c r="J12" s="13"/>
      <c r="K12" s="13"/>
      <c r="L12" s="13"/>
      <c r="M12" s="8"/>
      <c r="N12" s="13"/>
      <c r="O12" s="10"/>
      <c r="P12" s="8"/>
      <c r="Q12" s="13"/>
      <c r="R12" s="9"/>
      <c r="S12" s="8"/>
      <c r="T12" s="13"/>
      <c r="U12" s="9"/>
      <c r="V12" s="10"/>
      <c r="W12" s="10"/>
      <c r="X12" s="10"/>
      <c r="Y12" s="10"/>
      <c r="Z12" s="10"/>
      <c r="AA12" s="8"/>
      <c r="AB12" s="13"/>
      <c r="AC12" s="15" t="str">
        <v/>
      </c>
    </row>
    <row r="13" spans="1:29" x14ac:dyDescent="0.25">
      <c r="A13" s="19"/>
      <c r="B13" s="13"/>
      <c r="D13" s="13"/>
      <c r="E13" s="13"/>
      <c r="F13" s="13"/>
      <c r="G13" s="13"/>
      <c r="H13" s="13"/>
      <c r="I13" s="13"/>
      <c r="J13" s="13"/>
      <c r="K13" s="13"/>
      <c r="L13" s="13"/>
      <c r="M13" s="8"/>
      <c r="N13" s="13"/>
      <c r="O13" s="10"/>
      <c r="P13" s="8"/>
      <c r="Q13" s="13"/>
      <c r="R13" s="8"/>
      <c r="S13" s="8"/>
      <c r="T13" s="13"/>
      <c r="U13" s="9"/>
      <c r="V13" s="10"/>
      <c r="W13" s="10"/>
      <c r="X13" s="10"/>
      <c r="Y13" s="10"/>
      <c r="Z13" s="10"/>
      <c r="AA13" s="8"/>
      <c r="AB13" s="13"/>
      <c r="AC13" s="15" t="str">
        <v/>
      </c>
    </row>
    <row r="14" spans="1:29" x14ac:dyDescent="0.25">
      <c r="A14" s="19"/>
      <c r="B14" s="13"/>
      <c r="D14" s="13"/>
      <c r="E14" s="13"/>
      <c r="F14" s="13"/>
      <c r="G14" s="13"/>
      <c r="H14" s="13"/>
      <c r="I14" s="13"/>
      <c r="J14" s="13"/>
      <c r="K14" s="13"/>
      <c r="L14" s="13"/>
      <c r="M14" s="8"/>
      <c r="N14" s="13"/>
      <c r="O14" s="10"/>
      <c r="P14" s="8"/>
      <c r="Q14" s="13"/>
      <c r="R14" s="9"/>
      <c r="S14" s="8"/>
      <c r="T14" s="13"/>
      <c r="U14" s="9"/>
      <c r="V14" s="10"/>
      <c r="W14" s="10"/>
      <c r="X14" s="10"/>
      <c r="Y14" s="10"/>
      <c r="Z14" s="10"/>
      <c r="AA14" s="8"/>
      <c r="AB14" s="13"/>
      <c r="AC14" s="15" t="str">
        <v/>
      </c>
    </row>
    <row r="15" spans="1:29" x14ac:dyDescent="0.25">
      <c r="A15" s="19"/>
      <c r="B15" s="13"/>
      <c r="D15" s="13"/>
      <c r="E15" s="13"/>
      <c r="F15" s="13"/>
      <c r="G15" s="13"/>
      <c r="H15" s="13"/>
      <c r="I15" s="13"/>
      <c r="J15" s="13"/>
      <c r="K15" s="13"/>
      <c r="L15" s="13"/>
      <c r="M15" s="8"/>
      <c r="N15" s="13"/>
      <c r="O15" s="10"/>
      <c r="P15" s="8"/>
      <c r="Q15" s="13"/>
      <c r="R15" s="8"/>
      <c r="S15" s="8"/>
      <c r="T15" s="13"/>
      <c r="U15" s="9"/>
      <c r="V15" s="10"/>
      <c r="W15" s="10"/>
      <c r="X15" s="10"/>
      <c r="Y15" s="10"/>
      <c r="Z15" s="10"/>
      <c r="AA15" s="8"/>
      <c r="AB15" s="13"/>
      <c r="AC15" s="15" t="str">
        <v/>
      </c>
    </row>
    <row r="16" spans="1:29" x14ac:dyDescent="0.25">
      <c r="A16" s="19"/>
      <c r="B16" s="13"/>
      <c r="D16" s="13"/>
      <c r="E16" s="13"/>
      <c r="F16" s="13"/>
      <c r="G16" s="13"/>
      <c r="H16" s="13"/>
      <c r="I16" s="13"/>
      <c r="J16" s="13"/>
      <c r="K16" s="13"/>
      <c r="L16" s="13"/>
      <c r="M16" s="8"/>
      <c r="N16" s="13"/>
      <c r="O16" s="10"/>
      <c r="P16" s="8"/>
      <c r="Q16" s="13"/>
      <c r="R16" s="9"/>
      <c r="S16" s="8"/>
      <c r="T16" s="13"/>
      <c r="U16" s="9"/>
      <c r="V16" s="10"/>
      <c r="W16" s="10"/>
      <c r="X16" s="10"/>
      <c r="Y16" s="10"/>
      <c r="Z16" s="10"/>
      <c r="AA16" s="8"/>
      <c r="AB16" s="13"/>
      <c r="AC16" s="15" t="str">
        <v/>
      </c>
    </row>
    <row r="17" spans="1:29" x14ac:dyDescent="0.25">
      <c r="A17" s="19"/>
      <c r="B17" s="13"/>
      <c r="D17" s="13"/>
      <c r="E17" s="13"/>
      <c r="F17" s="13"/>
      <c r="G17" s="13"/>
      <c r="H17" s="13"/>
      <c r="I17" s="13"/>
      <c r="J17" s="13"/>
      <c r="K17" s="13"/>
      <c r="L17" s="13"/>
      <c r="M17" s="8"/>
      <c r="N17" s="13"/>
      <c r="O17" s="10"/>
      <c r="P17" s="8"/>
      <c r="Q17" s="13"/>
      <c r="R17" s="8"/>
      <c r="S17" s="8"/>
      <c r="T17" s="13"/>
      <c r="U17" s="9"/>
      <c r="V17" s="10"/>
      <c r="W17" s="10"/>
      <c r="X17" s="10"/>
      <c r="Y17" s="10"/>
      <c r="Z17" s="10"/>
      <c r="AA17" s="8"/>
      <c r="AB17" s="13"/>
      <c r="AC17" s="15" t="str">
        <v/>
      </c>
    </row>
    <row r="18" spans="1:29" x14ac:dyDescent="0.25">
      <c r="A18" s="19"/>
      <c r="B18" s="13"/>
      <c r="D18" s="13"/>
      <c r="E18" s="13"/>
      <c r="F18" s="13"/>
      <c r="G18" s="13"/>
      <c r="H18" s="13"/>
      <c r="I18" s="13"/>
      <c r="J18" s="13"/>
      <c r="K18" s="13"/>
      <c r="L18" s="13"/>
      <c r="M18" s="8"/>
      <c r="N18" s="13"/>
      <c r="O18" s="10"/>
      <c r="P18" s="8"/>
      <c r="Q18" s="13"/>
      <c r="R18" s="9"/>
      <c r="S18" s="8"/>
      <c r="T18" s="13"/>
      <c r="U18" s="9"/>
      <c r="V18" s="10"/>
      <c r="W18" s="10"/>
      <c r="X18" s="10"/>
      <c r="Y18" s="10"/>
      <c r="Z18" s="10"/>
      <c r="AA18" s="8"/>
      <c r="AB18" s="13"/>
      <c r="AC18" s="15" t="str">
        <v/>
      </c>
    </row>
    <row r="19" spans="1:29" x14ac:dyDescent="0.25">
      <c r="A19" s="19"/>
      <c r="B19" s="13"/>
      <c r="D19" s="13"/>
      <c r="E19" s="13"/>
      <c r="F19" s="13"/>
      <c r="G19" s="13"/>
      <c r="H19" s="13"/>
      <c r="I19" s="13"/>
      <c r="J19" s="13"/>
      <c r="K19" s="13"/>
      <c r="L19" s="13"/>
      <c r="M19" s="8"/>
      <c r="N19" s="13"/>
      <c r="O19" s="10"/>
      <c r="P19" s="8"/>
      <c r="Q19" s="13"/>
      <c r="R19" s="8"/>
      <c r="S19" s="8"/>
      <c r="T19" s="13"/>
      <c r="U19" s="9"/>
      <c r="V19" s="10"/>
      <c r="W19" s="10"/>
      <c r="X19" s="10"/>
      <c r="Y19" s="10"/>
      <c r="Z19" s="10"/>
      <c r="AA19" s="8"/>
      <c r="AB19" s="13"/>
      <c r="AC19" s="15" t="str">
        <v/>
      </c>
    </row>
    <row r="20" spans="1:29" x14ac:dyDescent="0.25">
      <c r="A20" s="19"/>
      <c r="B20" s="13"/>
      <c r="D20" s="13"/>
      <c r="E20" s="13"/>
      <c r="F20" s="13"/>
      <c r="G20" s="13"/>
      <c r="H20" s="13"/>
      <c r="I20" s="13"/>
      <c r="J20" s="13"/>
      <c r="K20" s="13"/>
      <c r="L20" s="13"/>
      <c r="M20" s="8"/>
      <c r="N20" s="13"/>
      <c r="O20" s="10"/>
      <c r="P20" s="8"/>
      <c r="Q20" s="13"/>
      <c r="R20" s="9"/>
      <c r="S20" s="8"/>
      <c r="T20" s="13"/>
      <c r="U20" s="9"/>
      <c r="V20" s="10"/>
      <c r="W20" s="10"/>
      <c r="X20" s="10"/>
      <c r="Y20" s="10"/>
      <c r="Z20" s="10"/>
      <c r="AA20" s="8"/>
      <c r="AB20" s="13"/>
      <c r="AC20" s="15" t="str">
        <v/>
      </c>
    </row>
    <row r="21" spans="1:29" x14ac:dyDescent="0.25">
      <c r="A21" s="19"/>
      <c r="B21" s="13"/>
      <c r="D21" s="13"/>
      <c r="E21" s="13"/>
      <c r="F21" s="13"/>
      <c r="G21" s="13"/>
      <c r="H21" s="13"/>
      <c r="I21" s="13"/>
      <c r="J21" s="13"/>
      <c r="K21" s="13"/>
      <c r="L21" s="13"/>
      <c r="M21" s="8"/>
      <c r="N21" s="13"/>
      <c r="O21" s="10"/>
      <c r="P21" s="8"/>
      <c r="Q21" s="13"/>
      <c r="R21" s="8"/>
      <c r="S21" s="8"/>
      <c r="T21" s="13"/>
      <c r="U21" s="9"/>
      <c r="V21" s="10"/>
      <c r="W21" s="10"/>
      <c r="X21" s="10"/>
      <c r="Y21" s="10"/>
      <c r="Z21" s="10"/>
      <c r="AA21" s="8"/>
      <c r="AB21" s="13"/>
      <c r="AC21" s="15" t="str">
        <v/>
      </c>
    </row>
    <row r="22" spans="1:29" x14ac:dyDescent="0.25">
      <c r="A22" s="19"/>
      <c r="B22" s="13"/>
      <c r="D22" s="13"/>
      <c r="E22" s="13"/>
      <c r="F22" s="13"/>
      <c r="G22" s="13"/>
      <c r="H22" s="13"/>
      <c r="I22" s="13"/>
      <c r="J22" s="13"/>
      <c r="K22" s="13"/>
      <c r="L22" s="13"/>
      <c r="M22" s="8"/>
      <c r="N22" s="13"/>
      <c r="O22" s="10"/>
      <c r="P22" s="8"/>
      <c r="Q22" s="13"/>
      <c r="R22" s="9"/>
      <c r="S22" s="8"/>
      <c r="T22" s="13"/>
      <c r="U22" s="9"/>
      <c r="V22" s="10"/>
      <c r="W22" s="10"/>
      <c r="X22" s="10"/>
      <c r="Y22" s="10"/>
      <c r="Z22" s="10"/>
      <c r="AA22" s="8"/>
      <c r="AB22" s="13"/>
      <c r="AC22" s="15" t="str">
        <v/>
      </c>
    </row>
    <row r="23" spans="1:29" x14ac:dyDescent="0.25">
      <c r="A23" s="19"/>
      <c r="B23" s="13"/>
      <c r="D23" s="13"/>
      <c r="E23" s="13"/>
      <c r="F23" s="13"/>
      <c r="G23" s="13"/>
      <c r="H23" s="13"/>
      <c r="I23" s="13"/>
      <c r="J23" s="13"/>
      <c r="K23" s="13"/>
      <c r="L23" s="13"/>
      <c r="M23" s="8"/>
      <c r="N23" s="13"/>
      <c r="O23" s="10"/>
      <c r="P23" s="8"/>
      <c r="Q23" s="13"/>
      <c r="R23" s="8"/>
      <c r="S23" s="8"/>
      <c r="T23" s="13"/>
      <c r="U23" s="9"/>
      <c r="V23" s="10"/>
      <c r="W23" s="10"/>
      <c r="X23" s="10"/>
      <c r="Y23" s="10"/>
      <c r="Z23" s="10"/>
      <c r="AA23" s="8"/>
      <c r="AB23" s="13"/>
      <c r="AC23" s="15" t="str">
        <v/>
      </c>
    </row>
    <row r="24" spans="1:29" x14ac:dyDescent="0.25">
      <c r="A24" s="19"/>
      <c r="B24" s="13"/>
      <c r="D24" s="13"/>
      <c r="E24" s="13"/>
      <c r="F24" s="13"/>
      <c r="G24" s="13"/>
      <c r="H24" s="13"/>
      <c r="I24" s="13"/>
      <c r="J24" s="13"/>
      <c r="K24" s="13"/>
      <c r="L24" s="13"/>
      <c r="M24" s="8"/>
      <c r="N24" s="13"/>
      <c r="O24" s="10"/>
      <c r="P24" s="8"/>
      <c r="Q24" s="13"/>
      <c r="R24" s="9"/>
      <c r="S24" s="8"/>
      <c r="T24" s="13"/>
      <c r="U24" s="9"/>
      <c r="V24" s="10"/>
      <c r="W24" s="10"/>
      <c r="X24" s="10"/>
      <c r="Y24" s="10"/>
      <c r="Z24" s="10"/>
      <c r="AA24" s="8"/>
      <c r="AB24" s="13"/>
      <c r="AC24" s="15" t="str">
        <v/>
      </c>
    </row>
    <row r="25" spans="1:29" x14ac:dyDescent="0.25">
      <c r="A25" s="19"/>
      <c r="B25" s="13"/>
      <c r="D25" s="13"/>
      <c r="E25" s="13"/>
      <c r="F25" s="13"/>
      <c r="G25" s="13"/>
      <c r="H25" s="13"/>
      <c r="I25" s="13"/>
      <c r="J25" s="13"/>
      <c r="K25" s="13"/>
      <c r="L25" s="13"/>
      <c r="M25" s="8"/>
      <c r="N25" s="13"/>
      <c r="O25" s="10"/>
      <c r="P25" s="8"/>
      <c r="Q25" s="13"/>
      <c r="R25" s="8"/>
      <c r="S25" s="8"/>
      <c r="T25" s="13"/>
      <c r="U25" s="9"/>
      <c r="V25" s="10"/>
      <c r="W25" s="10"/>
      <c r="X25" s="10"/>
      <c r="Y25" s="10"/>
      <c r="Z25" s="10"/>
      <c r="AA25" s="8"/>
      <c r="AB25" s="13"/>
      <c r="AC25" s="15" t="str">
        <v/>
      </c>
    </row>
    <row r="26" spans="1:29" x14ac:dyDescent="0.25">
      <c r="A26" s="19"/>
      <c r="B26" s="13"/>
      <c r="D26" s="13"/>
      <c r="E26" s="13"/>
      <c r="F26" s="13"/>
      <c r="G26" s="13"/>
      <c r="H26" s="13"/>
      <c r="I26" s="13"/>
      <c r="J26" s="13"/>
      <c r="K26" s="13"/>
      <c r="L26" s="13"/>
      <c r="M26" s="8"/>
      <c r="N26" s="13"/>
      <c r="O26" s="10"/>
      <c r="P26" s="8"/>
      <c r="Q26" s="13"/>
      <c r="R26" s="9"/>
      <c r="S26" s="8"/>
      <c r="T26" s="13"/>
      <c r="U26" s="9"/>
      <c r="V26" s="10"/>
      <c r="W26" s="10"/>
      <c r="X26" s="10"/>
      <c r="Y26" s="10"/>
      <c r="Z26" s="10"/>
      <c r="AA26" s="8"/>
      <c r="AB26" s="13"/>
      <c r="AC26" s="15" t="str">
        <v/>
      </c>
    </row>
    <row r="27" spans="1:29" x14ac:dyDescent="0.25">
      <c r="A27" s="19"/>
      <c r="B27" s="13"/>
      <c r="D27" s="13"/>
      <c r="E27" s="13"/>
      <c r="F27" s="13"/>
      <c r="G27" s="13"/>
      <c r="H27" s="13"/>
      <c r="I27" s="13"/>
      <c r="J27" s="13"/>
      <c r="K27" s="13"/>
      <c r="L27" s="13"/>
      <c r="M27" s="8"/>
      <c r="N27" s="13"/>
      <c r="O27" s="10"/>
      <c r="P27" s="8"/>
      <c r="Q27" s="13"/>
      <c r="R27" s="8"/>
      <c r="S27" s="8"/>
      <c r="T27" s="13"/>
      <c r="U27" s="9"/>
      <c r="V27" s="10"/>
      <c r="W27" s="10"/>
      <c r="X27" s="10"/>
      <c r="Y27" s="10"/>
      <c r="Z27" s="10"/>
      <c r="AA27" s="8"/>
      <c r="AB27" s="13"/>
      <c r="AC27" s="15" t="str">
        <v/>
      </c>
    </row>
    <row r="28" spans="1:29" x14ac:dyDescent="0.25">
      <c r="A28" s="19"/>
      <c r="B28" s="13"/>
      <c r="D28" s="13"/>
      <c r="E28" s="13"/>
      <c r="F28" s="13"/>
      <c r="G28" s="13"/>
      <c r="H28" s="13"/>
      <c r="I28" s="13"/>
      <c r="J28" s="13"/>
      <c r="K28" s="13"/>
      <c r="L28" s="13"/>
      <c r="M28" s="8"/>
      <c r="N28" s="13"/>
      <c r="O28" s="10"/>
      <c r="P28" s="8"/>
      <c r="Q28" s="13"/>
      <c r="R28" s="9"/>
      <c r="S28" s="8"/>
      <c r="T28" s="13"/>
      <c r="U28" s="9"/>
      <c r="V28" s="10"/>
      <c r="W28" s="10"/>
      <c r="X28" s="10"/>
      <c r="Y28" s="10"/>
      <c r="Z28" s="10"/>
      <c r="AA28" s="8"/>
      <c r="AB28" s="13"/>
      <c r="AC28" s="15" t="str">
        <v/>
      </c>
    </row>
    <row r="29" spans="1:29" x14ac:dyDescent="0.25">
      <c r="A29" s="19"/>
      <c r="B29" s="13"/>
      <c r="D29" s="13"/>
      <c r="E29" s="13"/>
      <c r="F29" s="13"/>
      <c r="G29" s="13"/>
      <c r="H29" s="13"/>
      <c r="I29" s="13"/>
      <c r="J29" s="13"/>
      <c r="K29" s="13"/>
      <c r="L29" s="13"/>
      <c r="M29" s="8"/>
      <c r="N29" s="13"/>
      <c r="O29" s="10"/>
      <c r="P29" s="8"/>
      <c r="Q29" s="13"/>
      <c r="R29" s="8"/>
      <c r="S29" s="8"/>
      <c r="T29" s="13"/>
      <c r="U29" s="9"/>
      <c r="V29" s="10"/>
      <c r="W29" s="10"/>
      <c r="X29" s="10"/>
      <c r="Y29" s="10"/>
      <c r="Z29" s="10"/>
      <c r="AA29" s="8"/>
      <c r="AB29" s="13"/>
      <c r="AC29" s="15" t="str">
        <v/>
      </c>
    </row>
    <row r="30" spans="1:29" x14ac:dyDescent="0.25">
      <c r="A30" s="19"/>
      <c r="B30" s="13"/>
      <c r="D30" s="13"/>
      <c r="E30" s="13"/>
      <c r="F30" s="13"/>
      <c r="G30" s="13"/>
      <c r="H30" s="13"/>
      <c r="I30" s="13"/>
      <c r="J30" s="13"/>
      <c r="K30" s="13"/>
      <c r="L30" s="13"/>
      <c r="M30" s="8"/>
      <c r="N30" s="13"/>
      <c r="O30" s="10"/>
      <c r="P30" s="8"/>
      <c r="Q30" s="13"/>
      <c r="R30" s="9"/>
      <c r="S30" s="8"/>
      <c r="T30" s="13"/>
      <c r="U30" s="9"/>
      <c r="V30" s="10"/>
      <c r="W30" s="10"/>
      <c r="X30" s="10"/>
      <c r="Y30" s="10"/>
      <c r="Z30" s="10"/>
      <c r="AA30" s="8"/>
      <c r="AB30" s="13"/>
      <c r="AC30" s="15" t="str">
        <v/>
      </c>
    </row>
    <row r="31" spans="1:29" x14ac:dyDescent="0.25">
      <c r="A31" s="19"/>
      <c r="B31" s="13"/>
      <c r="D31" s="13"/>
      <c r="E31" s="13"/>
      <c r="F31" s="13"/>
      <c r="G31" s="13"/>
      <c r="H31" s="13"/>
      <c r="I31" s="13"/>
      <c r="J31" s="13"/>
      <c r="K31" s="13"/>
      <c r="L31" s="13"/>
      <c r="M31" s="8"/>
      <c r="N31" s="13"/>
      <c r="O31" s="10"/>
      <c r="P31" s="8"/>
      <c r="Q31" s="13"/>
      <c r="R31" s="8"/>
      <c r="S31" s="8"/>
      <c r="T31" s="13"/>
      <c r="U31" s="9"/>
      <c r="V31" s="10"/>
      <c r="W31" s="10"/>
      <c r="X31" s="10"/>
      <c r="Y31" s="10"/>
      <c r="Z31" s="10"/>
      <c r="AA31" s="8"/>
      <c r="AB31" s="13"/>
      <c r="AC31" s="15" t="str">
        <v/>
      </c>
    </row>
    <row r="32" spans="1:29" x14ac:dyDescent="0.25">
      <c r="A32" s="19"/>
      <c r="B32" s="13"/>
      <c r="D32" s="13"/>
      <c r="E32" s="13"/>
      <c r="F32" s="13"/>
      <c r="G32" s="13"/>
      <c r="H32" s="13"/>
      <c r="I32" s="13"/>
      <c r="J32" s="13"/>
      <c r="K32" s="13"/>
      <c r="L32" s="13"/>
      <c r="M32" s="8"/>
      <c r="N32" s="13"/>
      <c r="O32" s="10"/>
      <c r="P32" s="8"/>
      <c r="Q32" s="13"/>
      <c r="R32" s="9"/>
      <c r="S32" s="8"/>
      <c r="T32" s="13"/>
      <c r="U32" s="9"/>
      <c r="V32" s="10"/>
      <c r="W32" s="10"/>
      <c r="X32" s="10"/>
      <c r="Y32" s="10"/>
      <c r="Z32" s="10"/>
      <c r="AA32" s="8"/>
      <c r="AB32" s="13"/>
      <c r="AC32" s="15" t="str">
        <v/>
      </c>
    </row>
    <row r="33" spans="1:29" x14ac:dyDescent="0.25">
      <c r="A33" s="19"/>
      <c r="B33" s="13"/>
      <c r="D33" s="13"/>
      <c r="E33" s="13"/>
      <c r="F33" s="13"/>
      <c r="G33" s="13"/>
      <c r="H33" s="13"/>
      <c r="I33" s="13"/>
      <c r="J33" s="13"/>
      <c r="K33" s="13"/>
      <c r="L33" s="13"/>
      <c r="M33" s="8"/>
      <c r="N33" s="13"/>
      <c r="O33" s="10"/>
      <c r="P33" s="8"/>
      <c r="Q33" s="13"/>
      <c r="R33" s="8"/>
      <c r="S33" s="8"/>
      <c r="T33" s="13"/>
      <c r="U33" s="9"/>
      <c r="V33" s="10"/>
      <c r="W33" s="10"/>
      <c r="X33" s="10"/>
      <c r="Y33" s="10"/>
      <c r="Z33" s="10"/>
      <c r="AA33" s="8"/>
      <c r="AB33" s="13"/>
      <c r="AC33" s="15" t="str">
        <v/>
      </c>
    </row>
    <row r="34" spans="1:29" x14ac:dyDescent="0.25">
      <c r="A34" s="19"/>
      <c r="B34" s="13"/>
      <c r="D34" s="13"/>
      <c r="E34" s="13"/>
      <c r="F34" s="13"/>
      <c r="G34" s="13"/>
      <c r="H34" s="13"/>
      <c r="I34" s="13"/>
      <c r="J34" s="13"/>
      <c r="K34" s="13"/>
      <c r="L34" s="13"/>
      <c r="M34" s="8"/>
      <c r="N34" s="13"/>
      <c r="O34" s="10"/>
      <c r="P34" s="8"/>
      <c r="Q34" s="13"/>
      <c r="R34" s="9"/>
      <c r="S34" s="8"/>
      <c r="T34" s="13"/>
      <c r="U34" s="9"/>
      <c r="V34" s="10"/>
      <c r="W34" s="10"/>
      <c r="X34" s="10"/>
      <c r="Y34" s="10"/>
      <c r="Z34" s="10"/>
      <c r="AA34" s="8"/>
      <c r="AB34" s="13"/>
      <c r="AC34" s="15" t="str">
        <v/>
      </c>
    </row>
    <row r="35" spans="1:29" x14ac:dyDescent="0.25">
      <c r="A35" s="19"/>
      <c r="B35" s="13"/>
      <c r="D35" s="13"/>
      <c r="E35" s="13"/>
      <c r="F35" s="13"/>
      <c r="G35" s="13"/>
      <c r="H35" s="13"/>
      <c r="I35" s="13"/>
      <c r="J35" s="13"/>
      <c r="K35" s="13"/>
      <c r="L35" s="13"/>
      <c r="M35" s="8"/>
      <c r="N35" s="13"/>
      <c r="O35" s="10"/>
      <c r="P35" s="8"/>
      <c r="Q35" s="13"/>
      <c r="R35" s="8"/>
      <c r="S35" s="8"/>
      <c r="T35" s="13"/>
      <c r="U35" s="9"/>
      <c r="V35" s="10"/>
      <c r="W35" s="10"/>
      <c r="X35" s="10"/>
      <c r="Y35" s="10"/>
      <c r="Z35" s="10"/>
      <c r="AA35" s="8"/>
      <c r="AB35" s="13"/>
      <c r="AC35" s="15" t="str">
        <v/>
      </c>
    </row>
    <row r="36" spans="1:29" x14ac:dyDescent="0.25">
      <c r="A36" s="19"/>
      <c r="B36" s="13"/>
      <c r="D36" s="13"/>
      <c r="E36" s="13"/>
      <c r="F36" s="13"/>
      <c r="G36" s="13"/>
      <c r="H36" s="13"/>
      <c r="I36" s="13"/>
      <c r="J36" s="13"/>
      <c r="K36" s="13"/>
      <c r="L36" s="13"/>
      <c r="M36" s="8"/>
      <c r="N36" s="13"/>
      <c r="O36" s="10"/>
      <c r="P36" s="8"/>
      <c r="Q36" s="13"/>
      <c r="R36" s="9"/>
      <c r="S36" s="8"/>
      <c r="T36" s="13"/>
      <c r="U36" s="9"/>
      <c r="V36" s="10"/>
      <c r="W36" s="10"/>
      <c r="X36" s="10"/>
      <c r="Y36" s="10"/>
      <c r="Z36" s="10"/>
      <c r="AA36" s="8"/>
      <c r="AB36" s="13"/>
      <c r="AC36" s="15" t="str">
        <v/>
      </c>
    </row>
    <row r="37" spans="1:29" x14ac:dyDescent="0.25">
      <c r="A37" s="19"/>
      <c r="B37" s="13"/>
      <c r="D37" s="13"/>
      <c r="E37" s="13"/>
      <c r="F37" s="13"/>
      <c r="G37" s="13"/>
      <c r="H37" s="13"/>
      <c r="I37" s="13"/>
      <c r="J37" s="13"/>
      <c r="K37" s="13"/>
      <c r="L37" s="13"/>
      <c r="M37" s="8"/>
      <c r="N37" s="13"/>
      <c r="O37" s="10"/>
      <c r="P37" s="8"/>
      <c r="Q37" s="13"/>
      <c r="R37" s="8"/>
      <c r="S37" s="8"/>
      <c r="T37" s="13"/>
      <c r="U37" s="9"/>
      <c r="V37" s="10"/>
      <c r="W37" s="10"/>
      <c r="X37" s="10"/>
      <c r="Y37" s="10"/>
      <c r="Z37" s="10"/>
      <c r="AA37" s="8"/>
      <c r="AB37" s="13"/>
      <c r="AC37" s="15" t="str">
        <v/>
      </c>
    </row>
    <row r="38" spans="1:29" x14ac:dyDescent="0.25">
      <c r="A38" s="19"/>
      <c r="B38" s="13"/>
      <c r="D38" s="13"/>
      <c r="E38" s="13"/>
      <c r="F38" s="13"/>
      <c r="G38" s="13"/>
      <c r="H38" s="13"/>
      <c r="I38" s="13"/>
      <c r="J38" s="13"/>
      <c r="K38" s="13"/>
      <c r="L38" s="13"/>
      <c r="M38" s="8"/>
      <c r="N38" s="13"/>
      <c r="O38" s="10"/>
      <c r="P38" s="8"/>
      <c r="Q38" s="13"/>
      <c r="R38" s="9"/>
      <c r="S38" s="8"/>
      <c r="T38" s="13"/>
      <c r="U38" s="9"/>
      <c r="V38" s="10"/>
      <c r="W38" s="10"/>
      <c r="X38" s="10"/>
      <c r="Y38" s="10"/>
      <c r="Z38" s="10"/>
      <c r="AA38" s="8"/>
      <c r="AB38" s="13"/>
      <c r="AC38" s="15" t="str">
        <v/>
      </c>
    </row>
    <row r="39" spans="1:29" x14ac:dyDescent="0.25">
      <c r="A39" s="19"/>
      <c r="B39" s="13"/>
      <c r="D39" s="13"/>
      <c r="E39" s="13"/>
      <c r="F39" s="13"/>
      <c r="G39" s="13"/>
      <c r="H39" s="13"/>
      <c r="I39" s="13"/>
      <c r="J39" s="13"/>
      <c r="K39" s="13"/>
      <c r="L39" s="13"/>
      <c r="M39" s="8"/>
      <c r="N39" s="13"/>
      <c r="O39" s="10"/>
      <c r="P39" s="8"/>
      <c r="Q39" s="13"/>
      <c r="R39" s="8"/>
      <c r="S39" s="8"/>
      <c r="T39" s="13"/>
      <c r="U39" s="9"/>
      <c r="V39" s="10"/>
      <c r="W39" s="10"/>
      <c r="X39" s="10"/>
      <c r="Y39" s="10"/>
      <c r="Z39" s="10"/>
      <c r="AA39" s="8"/>
      <c r="AB39" s="13"/>
      <c r="AC39" s="15" t="str">
        <v/>
      </c>
    </row>
    <row r="40" spans="1:29" x14ac:dyDescent="0.25">
      <c r="A40" s="19"/>
      <c r="B40" s="13"/>
      <c r="D40" s="13"/>
      <c r="E40" s="13"/>
      <c r="F40" s="13"/>
      <c r="G40" s="13"/>
      <c r="H40" s="13"/>
      <c r="I40" s="13"/>
      <c r="J40" s="13"/>
      <c r="K40" s="13"/>
      <c r="L40" s="13"/>
      <c r="M40" s="8"/>
      <c r="N40" s="13"/>
      <c r="O40" s="10"/>
      <c r="P40" s="8"/>
      <c r="Q40" s="13"/>
      <c r="R40" s="9"/>
      <c r="S40" s="8"/>
      <c r="T40" s="13"/>
      <c r="U40" s="9"/>
      <c r="V40" s="10"/>
      <c r="W40" s="10"/>
      <c r="X40" s="10"/>
      <c r="Y40" s="10"/>
      <c r="Z40" s="10"/>
      <c r="AA40" s="8"/>
      <c r="AB40" s="13"/>
      <c r="AC40" s="15" t="str">
        <v/>
      </c>
    </row>
    <row r="41" spans="1:29" x14ac:dyDescent="0.25">
      <c r="A41" s="19"/>
      <c r="B41" s="13"/>
      <c r="D41" s="13"/>
      <c r="E41" s="13"/>
      <c r="F41" s="13"/>
      <c r="G41" s="13"/>
      <c r="H41" s="13"/>
      <c r="I41" s="13"/>
      <c r="J41" s="13"/>
      <c r="K41" s="13"/>
      <c r="L41" s="13"/>
      <c r="M41" s="8"/>
      <c r="N41" s="13"/>
      <c r="O41" s="10"/>
      <c r="P41" s="8"/>
      <c r="Q41" s="13"/>
      <c r="R41" s="8"/>
      <c r="S41" s="8"/>
      <c r="T41" s="13"/>
      <c r="U41" s="9"/>
      <c r="V41" s="10"/>
      <c r="W41" s="10"/>
      <c r="X41" s="10"/>
      <c r="Y41" s="10"/>
      <c r="Z41" s="10"/>
      <c r="AA41" s="8"/>
      <c r="AB41" s="13"/>
      <c r="AC41" s="15" t="str">
        <v/>
      </c>
    </row>
    <row r="42" spans="1:29" x14ac:dyDescent="0.25">
      <c r="A42" s="19"/>
      <c r="B42" s="13"/>
      <c r="D42" s="13"/>
      <c r="E42" s="13"/>
      <c r="F42" s="13"/>
      <c r="G42" s="13"/>
      <c r="H42" s="13"/>
      <c r="I42" s="13"/>
      <c r="J42" s="13"/>
      <c r="K42" s="13"/>
      <c r="L42" s="13"/>
      <c r="M42" s="8"/>
      <c r="N42" s="13"/>
      <c r="O42" s="10"/>
      <c r="P42" s="8"/>
      <c r="Q42" s="13"/>
      <c r="R42" s="9"/>
      <c r="S42" s="8"/>
      <c r="T42" s="13"/>
      <c r="U42" s="9"/>
      <c r="V42" s="10"/>
      <c r="W42" s="10"/>
      <c r="X42" s="10"/>
      <c r="Y42" s="10"/>
      <c r="Z42" s="10"/>
      <c r="AA42" s="8"/>
      <c r="AB42" s="13"/>
      <c r="AC42" s="15" t="str">
        <v/>
      </c>
    </row>
    <row r="43" spans="1:29" x14ac:dyDescent="0.25">
      <c r="A43" s="19"/>
      <c r="B43" s="13"/>
      <c r="D43" s="13"/>
      <c r="E43" s="13"/>
      <c r="F43" s="13"/>
      <c r="G43" s="13"/>
      <c r="H43" s="13"/>
      <c r="I43" s="13"/>
      <c r="J43" s="13"/>
      <c r="K43" s="13"/>
      <c r="L43" s="13"/>
      <c r="M43" s="8"/>
      <c r="N43" s="13"/>
      <c r="O43" s="10"/>
      <c r="P43" s="8"/>
      <c r="Q43" s="13"/>
      <c r="R43" s="8"/>
      <c r="S43" s="8"/>
      <c r="T43" s="13"/>
      <c r="U43" s="9"/>
      <c r="V43" s="10"/>
      <c r="W43" s="10"/>
      <c r="X43" s="10"/>
      <c r="Y43" s="10"/>
      <c r="Z43" s="10"/>
      <c r="AA43" s="8"/>
      <c r="AB43" s="13"/>
      <c r="AC43" s="15" t="str">
        <v/>
      </c>
    </row>
    <row r="44" spans="1:29" x14ac:dyDescent="0.25">
      <c r="A44" s="19"/>
      <c r="B44" s="13"/>
      <c r="D44" s="13"/>
      <c r="E44" s="13"/>
      <c r="F44" s="13"/>
      <c r="G44" s="13"/>
      <c r="H44" s="13"/>
      <c r="I44" s="13"/>
      <c r="J44" s="13"/>
      <c r="K44" s="13"/>
      <c r="L44" s="13"/>
      <c r="M44" s="8"/>
      <c r="N44" s="13"/>
      <c r="O44" s="10"/>
      <c r="P44" s="8"/>
      <c r="Q44" s="13"/>
      <c r="R44" s="9"/>
      <c r="S44" s="8"/>
      <c r="T44" s="13"/>
      <c r="U44" s="9"/>
      <c r="V44" s="10"/>
      <c r="W44" s="10"/>
      <c r="X44" s="10"/>
      <c r="Y44" s="10"/>
      <c r="Z44" s="10"/>
      <c r="AA44" s="8"/>
      <c r="AB44" s="13"/>
      <c r="AC44" s="15" t="str">
        <v/>
      </c>
    </row>
    <row r="45" spans="1:29" x14ac:dyDescent="0.25">
      <c r="A45" s="19"/>
      <c r="B45" s="13"/>
      <c r="D45" s="13"/>
      <c r="E45" s="13"/>
      <c r="F45" s="13"/>
      <c r="G45" s="13"/>
      <c r="H45" s="13"/>
      <c r="I45" s="13"/>
      <c r="J45" s="13"/>
      <c r="K45" s="13"/>
      <c r="L45" s="13"/>
      <c r="M45" s="8"/>
      <c r="N45" s="13"/>
      <c r="O45" s="10"/>
      <c r="P45" s="8"/>
      <c r="Q45" s="13"/>
      <c r="R45" s="8"/>
      <c r="S45" s="8"/>
      <c r="T45" s="13"/>
      <c r="U45" s="9"/>
      <c r="V45" s="10"/>
      <c r="W45" s="10"/>
      <c r="X45" s="10"/>
      <c r="Y45" s="10"/>
      <c r="Z45" s="10"/>
      <c r="AA45" s="8"/>
      <c r="AB45" s="13"/>
      <c r="AC45" s="15" t="str">
        <v/>
      </c>
    </row>
    <row r="46" spans="1:29" x14ac:dyDescent="0.25">
      <c r="A46" s="19"/>
      <c r="B46" s="13"/>
      <c r="D46" s="13"/>
      <c r="E46" s="13"/>
      <c r="F46" s="13"/>
      <c r="G46" s="13"/>
      <c r="H46" s="13"/>
      <c r="I46" s="13"/>
      <c r="J46" s="13"/>
      <c r="K46" s="13"/>
      <c r="L46" s="13"/>
      <c r="M46" s="8"/>
      <c r="N46" s="13"/>
      <c r="O46" s="10"/>
      <c r="P46" s="8"/>
      <c r="Q46" s="13"/>
      <c r="R46" s="9"/>
      <c r="S46" s="8"/>
      <c r="T46" s="13"/>
      <c r="U46" s="9"/>
      <c r="V46" s="10"/>
      <c r="W46" s="10"/>
      <c r="X46" s="10"/>
      <c r="Y46" s="10"/>
      <c r="Z46" s="10"/>
      <c r="AA46" s="8"/>
      <c r="AB46" s="13"/>
      <c r="AC46" s="15" t="str">
        <v/>
      </c>
    </row>
    <row r="47" spans="1:29" x14ac:dyDescent="0.25">
      <c r="A47" s="19"/>
      <c r="B47" s="13"/>
      <c r="D47" s="13"/>
      <c r="E47" s="13"/>
      <c r="F47" s="13"/>
      <c r="G47" s="13"/>
      <c r="H47" s="13"/>
      <c r="I47" s="13"/>
      <c r="J47" s="13"/>
      <c r="K47" s="13"/>
      <c r="L47" s="13"/>
      <c r="M47" s="8"/>
      <c r="N47" s="13"/>
      <c r="O47" s="10"/>
      <c r="P47" s="8"/>
      <c r="Q47" s="13"/>
      <c r="R47" s="8"/>
      <c r="S47" s="8"/>
      <c r="T47" s="13"/>
      <c r="U47" s="9"/>
      <c r="V47" s="10"/>
      <c r="W47" s="10"/>
      <c r="X47" s="10"/>
      <c r="Y47" s="10"/>
      <c r="Z47" s="10"/>
      <c r="AA47" s="8"/>
      <c r="AB47" s="13"/>
      <c r="AC47" s="15" t="str">
        <v/>
      </c>
    </row>
    <row r="48" spans="1:29" x14ac:dyDescent="0.25">
      <c r="A48" s="19"/>
      <c r="B48" s="13"/>
      <c r="D48" s="13"/>
      <c r="E48" s="13"/>
      <c r="F48" s="13"/>
      <c r="G48" s="13"/>
      <c r="H48" s="13"/>
      <c r="I48" s="13"/>
      <c r="J48" s="13"/>
      <c r="K48" s="13"/>
      <c r="L48" s="13"/>
      <c r="M48" s="8"/>
      <c r="N48" s="13"/>
      <c r="O48" s="10"/>
      <c r="P48" s="8"/>
      <c r="Q48" s="13"/>
      <c r="R48" s="9"/>
      <c r="S48" s="8"/>
      <c r="T48" s="13"/>
      <c r="U48" s="9"/>
      <c r="V48" s="10"/>
      <c r="W48" s="10"/>
      <c r="X48" s="10"/>
      <c r="Y48" s="10"/>
      <c r="Z48" s="10"/>
      <c r="AA48" s="8"/>
      <c r="AB48" s="13"/>
      <c r="AC48" s="15" t="str">
        <v/>
      </c>
    </row>
    <row r="49" spans="1:29" x14ac:dyDescent="0.25">
      <c r="A49" s="19"/>
      <c r="B49" s="13"/>
      <c r="D49" s="13"/>
      <c r="E49" s="13"/>
      <c r="F49" s="13"/>
      <c r="G49" s="13"/>
      <c r="H49" s="13"/>
      <c r="I49" s="13"/>
      <c r="J49" s="13"/>
      <c r="K49" s="13"/>
      <c r="L49" s="13"/>
      <c r="M49" s="8"/>
      <c r="N49" s="13"/>
      <c r="O49" s="10"/>
      <c r="P49" s="8"/>
      <c r="Q49" s="13"/>
      <c r="R49" s="8"/>
      <c r="S49" s="8"/>
      <c r="T49" s="13"/>
      <c r="U49" s="9"/>
      <c r="V49" s="10"/>
      <c r="W49" s="10"/>
      <c r="X49" s="10"/>
      <c r="Y49" s="10"/>
      <c r="Z49" s="10"/>
      <c r="AA49" s="8"/>
      <c r="AB49" s="13"/>
      <c r="AC49" s="15" t="str">
        <v/>
      </c>
    </row>
    <row r="50" spans="1:29" x14ac:dyDescent="0.25">
      <c r="A50" s="19"/>
      <c r="B50" s="13"/>
      <c r="D50" s="13"/>
      <c r="E50" s="13"/>
      <c r="F50" s="13"/>
      <c r="G50" s="13"/>
      <c r="H50" s="13"/>
      <c r="I50" s="13"/>
      <c r="J50" s="13"/>
      <c r="K50" s="13"/>
      <c r="L50" s="13"/>
      <c r="M50" s="8"/>
      <c r="N50" s="13"/>
      <c r="O50" s="10"/>
      <c r="P50" s="8"/>
      <c r="Q50" s="13"/>
      <c r="R50" s="9"/>
      <c r="S50" s="8"/>
      <c r="T50" s="13"/>
      <c r="U50" s="9"/>
      <c r="V50" s="10"/>
      <c r="W50" s="10"/>
      <c r="X50" s="10"/>
      <c r="Y50" s="10"/>
      <c r="Z50" s="10"/>
      <c r="AA50" s="8"/>
      <c r="AB50" s="13"/>
      <c r="AC50" s="15" t="str">
        <v/>
      </c>
    </row>
    <row r="51" spans="1:29" x14ac:dyDescent="0.25">
      <c r="A51" s="19"/>
      <c r="B51" s="13"/>
      <c r="D51" s="13"/>
      <c r="E51" s="13"/>
      <c r="F51" s="13"/>
      <c r="G51" s="13"/>
      <c r="H51" s="13"/>
      <c r="I51" s="13"/>
      <c r="J51" s="13"/>
      <c r="K51" s="13"/>
      <c r="L51" s="13"/>
      <c r="M51" s="8"/>
      <c r="N51" s="13"/>
      <c r="O51" s="10"/>
      <c r="P51" s="8"/>
      <c r="Q51" s="13"/>
      <c r="R51" s="8"/>
      <c r="S51" s="8"/>
      <c r="T51" s="13"/>
      <c r="U51" s="9"/>
      <c r="V51" s="10"/>
      <c r="W51" s="10"/>
      <c r="X51" s="10"/>
      <c r="Y51" s="10"/>
      <c r="Z51" s="10"/>
      <c r="AA51" s="8"/>
      <c r="AB51" s="13"/>
      <c r="AC51" s="15" t="str">
        <v/>
      </c>
    </row>
    <row r="52" spans="1:29" x14ac:dyDescent="0.25">
      <c r="A52" s="19"/>
      <c r="B52" s="13"/>
      <c r="D52" s="13"/>
      <c r="E52" s="13"/>
      <c r="F52" s="13"/>
      <c r="G52" s="13"/>
      <c r="H52" s="13"/>
      <c r="I52" s="13"/>
      <c r="J52" s="13"/>
      <c r="K52" s="13"/>
      <c r="L52" s="13"/>
      <c r="M52" s="8"/>
      <c r="N52" s="13"/>
      <c r="O52" s="10"/>
      <c r="P52" s="8"/>
      <c r="Q52" s="13"/>
      <c r="R52" s="9"/>
      <c r="S52" s="8"/>
      <c r="T52" s="13"/>
      <c r="U52" s="9"/>
      <c r="V52" s="10"/>
      <c r="W52" s="10"/>
      <c r="X52" s="10"/>
      <c r="Y52" s="10"/>
      <c r="Z52" s="10"/>
      <c r="AA52" s="8"/>
      <c r="AB52" s="13"/>
      <c r="AC52" s="15" t="str">
        <v/>
      </c>
    </row>
    <row r="53" spans="1:29" x14ac:dyDescent="0.25">
      <c r="A53" s="19"/>
      <c r="B53" s="13"/>
      <c r="D53" s="13"/>
      <c r="E53" s="13"/>
      <c r="F53" s="13"/>
      <c r="G53" s="13"/>
      <c r="H53" s="13"/>
      <c r="I53" s="13"/>
      <c r="J53" s="13"/>
      <c r="K53" s="13"/>
      <c r="L53" s="13"/>
      <c r="M53" s="8"/>
      <c r="N53" s="13"/>
      <c r="O53" s="10"/>
      <c r="P53" s="8"/>
      <c r="Q53" s="13"/>
      <c r="R53" s="8"/>
      <c r="S53" s="8"/>
      <c r="T53" s="13"/>
      <c r="U53" s="9"/>
      <c r="V53" s="10"/>
      <c r="W53" s="10"/>
      <c r="X53" s="10"/>
      <c r="Y53" s="10"/>
      <c r="Z53" s="10"/>
      <c r="AA53" s="8"/>
      <c r="AB53" s="13"/>
      <c r="AC53" s="15" t="str">
        <v/>
      </c>
    </row>
    <row r="54" spans="1:29" x14ac:dyDescent="0.25">
      <c r="A54" s="19"/>
      <c r="B54" s="13"/>
      <c r="D54" s="13"/>
      <c r="E54" s="13"/>
      <c r="F54" s="13"/>
      <c r="G54" s="13"/>
      <c r="H54" s="13"/>
      <c r="I54" s="13"/>
      <c r="J54" s="13"/>
      <c r="K54" s="13"/>
      <c r="L54" s="13"/>
      <c r="M54" s="8"/>
      <c r="N54" s="13"/>
      <c r="O54" s="10"/>
      <c r="P54" s="8"/>
      <c r="Q54" s="13"/>
      <c r="R54" s="9"/>
      <c r="S54" s="8"/>
      <c r="T54" s="13"/>
      <c r="U54" s="9"/>
      <c r="V54" s="10"/>
      <c r="W54" s="10"/>
      <c r="X54" s="10"/>
      <c r="Y54" s="10"/>
      <c r="Z54" s="10"/>
      <c r="AA54" s="8"/>
      <c r="AB54" s="13"/>
      <c r="AC54" s="15" t="str">
        <v/>
      </c>
    </row>
    <row r="55" spans="1:29" x14ac:dyDescent="0.25">
      <c r="A55" s="19"/>
      <c r="B55" s="13"/>
      <c r="D55" s="13"/>
      <c r="E55" s="13"/>
      <c r="F55" s="13"/>
      <c r="G55" s="13"/>
      <c r="H55" s="13"/>
      <c r="I55" s="13"/>
      <c r="J55" s="13"/>
      <c r="K55" s="13"/>
      <c r="L55" s="13"/>
      <c r="M55" s="8"/>
      <c r="N55" s="13"/>
      <c r="O55" s="10"/>
      <c r="P55" s="8"/>
      <c r="Q55" s="13"/>
      <c r="R55" s="8"/>
      <c r="S55" s="8"/>
      <c r="T55" s="13"/>
      <c r="U55" s="9"/>
      <c r="V55" s="10"/>
      <c r="W55" s="10"/>
      <c r="X55" s="10"/>
      <c r="Y55" s="10"/>
      <c r="Z55" s="10"/>
      <c r="AA55" s="8"/>
      <c r="AB55" s="13"/>
      <c r="AC55" s="15" t="str">
        <v/>
      </c>
    </row>
    <row r="56" spans="1:29" x14ac:dyDescent="0.25">
      <c r="A56" s="19"/>
      <c r="B56" s="13"/>
      <c r="D56" s="13"/>
      <c r="E56" s="13"/>
      <c r="F56" s="13"/>
      <c r="G56" s="13"/>
      <c r="H56" s="13"/>
      <c r="I56" s="13"/>
      <c r="J56" s="13"/>
      <c r="K56" s="13"/>
      <c r="L56" s="13"/>
      <c r="M56" s="8"/>
      <c r="N56" s="13"/>
      <c r="O56" s="10"/>
      <c r="P56" s="8"/>
      <c r="Q56" s="13"/>
      <c r="R56" s="9"/>
      <c r="S56" s="8"/>
      <c r="T56" s="13"/>
      <c r="U56" s="9"/>
      <c r="V56" s="10"/>
      <c r="W56" s="10"/>
      <c r="X56" s="10"/>
      <c r="Y56" s="10"/>
      <c r="Z56" s="10"/>
      <c r="AA56" s="8"/>
      <c r="AB56" s="13"/>
      <c r="AC56" s="15" t="str">
        <v/>
      </c>
    </row>
    <row r="57" spans="1:29" x14ac:dyDescent="0.25">
      <c r="A57" s="19"/>
      <c r="B57" s="13"/>
      <c r="D57" s="13"/>
      <c r="E57" s="13"/>
      <c r="F57" s="13"/>
      <c r="G57" s="13"/>
      <c r="H57" s="13"/>
      <c r="I57" s="13"/>
      <c r="J57" s="13"/>
      <c r="K57" s="13"/>
      <c r="L57" s="13"/>
      <c r="M57" s="8"/>
      <c r="N57" s="13"/>
      <c r="O57" s="10"/>
      <c r="P57" s="8"/>
      <c r="Q57" s="13"/>
      <c r="R57" s="8"/>
      <c r="S57" s="8"/>
      <c r="T57" s="13"/>
      <c r="U57" s="9"/>
      <c r="V57" s="10"/>
      <c r="W57" s="10"/>
      <c r="X57" s="10"/>
      <c r="Y57" s="10"/>
      <c r="Z57" s="10"/>
      <c r="AA57" s="8"/>
      <c r="AB57" s="13"/>
      <c r="AC57" s="15" t="str">
        <v/>
      </c>
    </row>
    <row r="58" spans="1:29" x14ac:dyDescent="0.25">
      <c r="A58" s="19"/>
      <c r="B58" s="13"/>
      <c r="D58" s="13"/>
      <c r="E58" s="13"/>
      <c r="F58" s="13"/>
      <c r="G58" s="13"/>
      <c r="H58" s="13"/>
      <c r="I58" s="13"/>
      <c r="J58" s="13"/>
      <c r="K58" s="13"/>
      <c r="L58" s="13"/>
      <c r="M58" s="8"/>
      <c r="N58" s="13"/>
      <c r="O58" s="10"/>
      <c r="P58" s="8"/>
      <c r="Q58" s="13"/>
      <c r="R58" s="9"/>
      <c r="S58" s="8"/>
      <c r="T58" s="13"/>
      <c r="U58" s="9"/>
      <c r="V58" s="10"/>
      <c r="W58" s="10"/>
      <c r="X58" s="10"/>
      <c r="Y58" s="10"/>
      <c r="Z58" s="10"/>
      <c r="AA58" s="8"/>
      <c r="AB58" s="13"/>
      <c r="AC58" s="15" t="str">
        <v/>
      </c>
    </row>
    <row r="59" spans="1:29" x14ac:dyDescent="0.25">
      <c r="A59" s="19"/>
      <c r="B59" s="13"/>
      <c r="D59" s="13"/>
      <c r="E59" s="13"/>
      <c r="F59" s="13"/>
      <c r="G59" s="13"/>
      <c r="H59" s="13"/>
      <c r="I59" s="13"/>
      <c r="J59" s="13"/>
      <c r="K59" s="13"/>
      <c r="L59" s="13"/>
      <c r="M59" s="8"/>
      <c r="N59" s="13"/>
      <c r="O59" s="10"/>
      <c r="P59" s="8"/>
      <c r="Q59" s="13"/>
      <c r="R59" s="8"/>
      <c r="S59" s="8"/>
      <c r="T59" s="13"/>
      <c r="U59" s="9"/>
      <c r="V59" s="10"/>
      <c r="W59" s="10"/>
      <c r="X59" s="10"/>
      <c r="Y59" s="10"/>
      <c r="Z59" s="10"/>
      <c r="AA59" s="8"/>
      <c r="AB59" s="13"/>
      <c r="AC59" s="15" t="str">
        <v/>
      </c>
    </row>
    <row r="60" spans="1:29" x14ac:dyDescent="0.25">
      <c r="A60" s="19"/>
      <c r="B60" s="13"/>
      <c r="D60" s="13"/>
      <c r="E60" s="13"/>
      <c r="F60" s="13"/>
      <c r="G60" s="13"/>
      <c r="H60" s="13"/>
      <c r="I60" s="13"/>
      <c r="J60" s="13"/>
      <c r="K60" s="13"/>
      <c r="L60" s="13"/>
      <c r="M60" s="8"/>
      <c r="N60" s="13"/>
      <c r="O60" s="10"/>
      <c r="P60" s="8"/>
      <c r="Q60" s="13"/>
      <c r="R60" s="9"/>
      <c r="S60" s="8"/>
      <c r="T60" s="13"/>
      <c r="U60" s="9"/>
      <c r="V60" s="10"/>
      <c r="W60" s="10"/>
      <c r="X60" s="10"/>
      <c r="Y60" s="10"/>
      <c r="Z60" s="10"/>
      <c r="AA60" s="8"/>
      <c r="AB60" s="13"/>
      <c r="AC60" s="15" t="str">
        <v/>
      </c>
    </row>
    <row r="61" spans="1:29" x14ac:dyDescent="0.25">
      <c r="A61" s="19"/>
      <c r="B61" s="13"/>
      <c r="D61" s="13"/>
      <c r="E61" s="13"/>
      <c r="F61" s="13"/>
      <c r="G61" s="13"/>
      <c r="H61" s="13"/>
      <c r="I61" s="13"/>
      <c r="J61" s="13"/>
      <c r="K61" s="13"/>
      <c r="L61" s="13"/>
      <c r="M61" s="8"/>
      <c r="N61" s="13"/>
      <c r="O61" s="10"/>
      <c r="P61" s="8"/>
      <c r="Q61" s="13"/>
      <c r="R61" s="8"/>
      <c r="S61" s="8"/>
      <c r="T61" s="13"/>
      <c r="U61" s="9"/>
      <c r="V61" s="10"/>
      <c r="W61" s="10"/>
      <c r="X61" s="10"/>
      <c r="Y61" s="10"/>
      <c r="Z61" s="10"/>
      <c r="AA61" s="8"/>
      <c r="AB61" s="13"/>
      <c r="AC61" s="15" t="str">
        <v/>
      </c>
    </row>
    <row r="62" spans="1:29" x14ac:dyDescent="0.25">
      <c r="A62" s="19"/>
      <c r="B62" s="13"/>
      <c r="D62" s="13"/>
      <c r="E62" s="13"/>
      <c r="F62" s="13"/>
      <c r="G62" s="13"/>
      <c r="H62" s="13"/>
      <c r="I62" s="13"/>
      <c r="J62" s="13"/>
      <c r="K62" s="13"/>
      <c r="L62" s="13"/>
      <c r="M62" s="8"/>
      <c r="N62" s="13"/>
      <c r="O62" s="10"/>
      <c r="P62" s="8"/>
      <c r="Q62" s="13"/>
      <c r="R62" s="9"/>
      <c r="S62" s="8"/>
      <c r="T62" s="13"/>
      <c r="U62" s="9"/>
      <c r="V62" s="10"/>
      <c r="W62" s="10"/>
      <c r="X62" s="10"/>
      <c r="Y62" s="10"/>
      <c r="Z62" s="10"/>
      <c r="AA62" s="8"/>
      <c r="AB62" s="13"/>
      <c r="AC62" s="15" t="str">
        <v/>
      </c>
    </row>
    <row r="63" spans="1:29" x14ac:dyDescent="0.25">
      <c r="A63" s="19"/>
      <c r="B63" s="13"/>
      <c r="D63" s="13"/>
      <c r="E63" s="13"/>
      <c r="F63" s="13"/>
      <c r="G63" s="13"/>
      <c r="H63" s="13"/>
      <c r="I63" s="13"/>
      <c r="J63" s="13"/>
      <c r="K63" s="13"/>
      <c r="L63" s="13"/>
      <c r="M63" s="8"/>
      <c r="N63" s="13"/>
      <c r="O63" s="10"/>
      <c r="P63" s="8"/>
      <c r="Q63" s="13"/>
      <c r="R63" s="8"/>
      <c r="S63" s="8"/>
      <c r="T63" s="13"/>
      <c r="U63" s="9"/>
      <c r="V63" s="10"/>
      <c r="W63" s="10"/>
      <c r="X63" s="10"/>
      <c r="Y63" s="10"/>
      <c r="Z63" s="10"/>
      <c r="AA63" s="8"/>
      <c r="AB63" s="13"/>
      <c r="AC63" s="15" t="str">
        <v/>
      </c>
    </row>
    <row r="64" spans="1:29" x14ac:dyDescent="0.25">
      <c r="A64" s="19"/>
      <c r="B64" s="13"/>
      <c r="D64" s="13"/>
      <c r="E64" s="13"/>
      <c r="F64" s="13"/>
      <c r="G64" s="13"/>
      <c r="H64" s="13"/>
      <c r="I64" s="13"/>
      <c r="J64" s="13"/>
      <c r="K64" s="13"/>
      <c r="L64" s="13"/>
      <c r="M64" s="8"/>
      <c r="N64" s="13"/>
      <c r="O64" s="10"/>
      <c r="P64" s="8"/>
      <c r="Q64" s="13"/>
      <c r="R64" s="9"/>
      <c r="S64" s="8"/>
      <c r="T64" s="13"/>
      <c r="U64" s="9"/>
      <c r="V64" s="10"/>
      <c r="W64" s="10"/>
      <c r="X64" s="10"/>
      <c r="Y64" s="10"/>
      <c r="Z64" s="10"/>
      <c r="AA64" s="8"/>
      <c r="AB64" s="13"/>
      <c r="AC64" s="15" t="str">
        <v/>
      </c>
    </row>
    <row r="65" spans="1:29" x14ac:dyDescent="0.25">
      <c r="A65" s="19"/>
      <c r="B65" s="13"/>
      <c r="D65" s="13"/>
      <c r="E65" s="13"/>
      <c r="F65" s="13"/>
      <c r="G65" s="13"/>
      <c r="H65" s="13"/>
      <c r="I65" s="13"/>
      <c r="J65" s="13"/>
      <c r="K65" s="13"/>
      <c r="L65" s="13"/>
      <c r="M65" s="8"/>
      <c r="N65" s="13"/>
      <c r="O65" s="10"/>
      <c r="P65" s="8"/>
      <c r="Q65" s="13"/>
      <c r="R65" s="8"/>
      <c r="S65" s="8"/>
      <c r="T65" s="13"/>
      <c r="U65" s="9"/>
      <c r="V65" s="10"/>
      <c r="W65" s="10"/>
      <c r="X65" s="10"/>
      <c r="Y65" s="10"/>
      <c r="Z65" s="10"/>
      <c r="AA65" s="8"/>
      <c r="AB65" s="13"/>
      <c r="AC65" s="15" t="str">
        <v/>
      </c>
    </row>
    <row r="66" spans="1:29" x14ac:dyDescent="0.25">
      <c r="A66" s="19"/>
      <c r="B66" s="13"/>
      <c r="D66" s="13"/>
      <c r="E66" s="13"/>
      <c r="F66" s="13"/>
      <c r="G66" s="13"/>
      <c r="H66" s="13"/>
      <c r="I66" s="13"/>
      <c r="J66" s="13"/>
      <c r="K66" s="13"/>
      <c r="L66" s="13"/>
      <c r="M66" s="8"/>
      <c r="N66" s="13"/>
      <c r="O66" s="10"/>
      <c r="P66" s="8"/>
      <c r="Q66" s="13"/>
      <c r="R66" s="9"/>
      <c r="S66" s="8"/>
      <c r="T66" s="13"/>
      <c r="U66" s="9"/>
      <c r="V66" s="10"/>
      <c r="W66" s="10"/>
      <c r="X66" s="10"/>
      <c r="Y66" s="10"/>
      <c r="Z66" s="10"/>
      <c r="AA66" s="8"/>
      <c r="AB66" s="13"/>
      <c r="AC66" s="15" t="str">
        <v/>
      </c>
    </row>
    <row r="67" spans="1:29" x14ac:dyDescent="0.25">
      <c r="A67" s="19"/>
      <c r="B67" s="13"/>
      <c r="D67" s="13"/>
      <c r="E67" s="13"/>
      <c r="F67" s="13"/>
      <c r="G67" s="13"/>
      <c r="H67" s="13"/>
      <c r="I67" s="13"/>
      <c r="J67" s="13"/>
      <c r="K67" s="13"/>
      <c r="L67" s="13"/>
      <c r="M67" s="8"/>
      <c r="N67" s="13"/>
      <c r="O67" s="10"/>
      <c r="P67" s="8"/>
      <c r="Q67" s="13"/>
      <c r="R67" s="8"/>
      <c r="S67" s="8"/>
      <c r="T67" s="13"/>
      <c r="U67" s="9"/>
      <c r="V67" s="10"/>
      <c r="W67" s="10"/>
      <c r="X67" s="10"/>
      <c r="Y67" s="10"/>
      <c r="Z67" s="10"/>
      <c r="AA67" s="8"/>
      <c r="AB67" s="13"/>
      <c r="AC67" s="15" t="str">
        <v/>
      </c>
    </row>
    <row r="68" spans="1:29" x14ac:dyDescent="0.25">
      <c r="A68" s="19"/>
      <c r="B68" s="13"/>
      <c r="D68" s="13"/>
      <c r="E68" s="13"/>
      <c r="F68" s="13"/>
      <c r="G68" s="13"/>
      <c r="H68" s="13"/>
      <c r="I68" s="13"/>
      <c r="J68" s="13"/>
      <c r="K68" s="13"/>
      <c r="L68" s="13"/>
      <c r="M68" s="8"/>
      <c r="N68" s="13"/>
      <c r="O68" s="10"/>
      <c r="P68" s="8"/>
      <c r="Q68" s="13"/>
      <c r="R68" s="9"/>
      <c r="S68" s="8"/>
      <c r="T68" s="13"/>
      <c r="U68" s="9"/>
      <c r="V68" s="10"/>
      <c r="W68" s="10"/>
      <c r="X68" s="10"/>
      <c r="Y68" s="10"/>
      <c r="Z68" s="10"/>
      <c r="AA68" s="8"/>
      <c r="AB68" s="13"/>
      <c r="AC68" s="15" t="str">
        <v/>
      </c>
    </row>
    <row r="69" spans="1:29" x14ac:dyDescent="0.25">
      <c r="A69" s="19"/>
      <c r="B69" s="13"/>
      <c r="D69" s="13"/>
      <c r="E69" s="13"/>
      <c r="F69" s="13"/>
      <c r="G69" s="13"/>
      <c r="H69" s="13"/>
      <c r="I69" s="13"/>
      <c r="J69" s="13"/>
      <c r="K69" s="13"/>
      <c r="L69" s="13"/>
      <c r="M69" s="8"/>
      <c r="N69" s="13"/>
      <c r="O69" s="10"/>
      <c r="P69" s="8"/>
      <c r="Q69" s="13"/>
      <c r="R69" s="8"/>
      <c r="S69" s="8"/>
      <c r="T69" s="13"/>
      <c r="U69" s="9"/>
      <c r="V69" s="10"/>
      <c r="W69" s="10"/>
      <c r="X69" s="10"/>
      <c r="Y69" s="10"/>
      <c r="Z69" s="10"/>
      <c r="AA69" s="8"/>
      <c r="AB69" s="13"/>
      <c r="AC69" s="15" t="str">
        <v/>
      </c>
    </row>
    <row r="70" spans="1:29" x14ac:dyDescent="0.25">
      <c r="A70" s="19"/>
      <c r="B70" s="13"/>
      <c r="D70" s="13"/>
      <c r="E70" s="13"/>
      <c r="F70" s="13"/>
      <c r="G70" s="13"/>
      <c r="H70" s="13"/>
      <c r="I70" s="13"/>
      <c r="J70" s="13"/>
      <c r="K70" s="13"/>
      <c r="L70" s="13"/>
      <c r="M70" s="8"/>
      <c r="N70" s="13"/>
      <c r="O70" s="10"/>
      <c r="P70" s="8"/>
      <c r="Q70" s="13"/>
      <c r="R70" s="9"/>
      <c r="S70" s="8"/>
      <c r="T70" s="13"/>
      <c r="U70" s="9"/>
      <c r="V70" s="10"/>
      <c r="W70" s="10"/>
      <c r="X70" s="10"/>
      <c r="Y70" s="10"/>
      <c r="Z70" s="10"/>
      <c r="AA70" s="8"/>
      <c r="AB70" s="13"/>
      <c r="AC70" s="15" t="str">
        <v/>
      </c>
    </row>
    <row r="71" spans="1:29" x14ac:dyDescent="0.25">
      <c r="A71" s="19"/>
      <c r="B71" s="13"/>
      <c r="D71" s="13"/>
      <c r="E71" s="13"/>
      <c r="F71" s="13"/>
      <c r="G71" s="13"/>
      <c r="H71" s="13"/>
      <c r="I71" s="13"/>
      <c r="J71" s="13"/>
      <c r="K71" s="13"/>
      <c r="L71" s="13"/>
      <c r="M71" s="8"/>
      <c r="N71" s="13"/>
      <c r="O71" s="10"/>
      <c r="P71" s="8"/>
      <c r="Q71" s="13"/>
      <c r="R71" s="8"/>
      <c r="S71" s="8"/>
      <c r="T71" s="13"/>
      <c r="U71" s="9"/>
      <c r="V71" s="10"/>
      <c r="W71" s="10"/>
      <c r="X71" s="10"/>
      <c r="Y71" s="10"/>
      <c r="Z71" s="10"/>
      <c r="AA71" s="8"/>
      <c r="AB71" s="13"/>
      <c r="AC71" s="15" t="str">
        <v/>
      </c>
    </row>
    <row r="72" spans="1:29" x14ac:dyDescent="0.25">
      <c r="A72" s="19"/>
      <c r="B72" s="13"/>
      <c r="D72" s="13"/>
      <c r="E72" s="13"/>
      <c r="F72" s="13"/>
      <c r="G72" s="13"/>
      <c r="H72" s="13"/>
      <c r="I72" s="13"/>
      <c r="J72" s="13"/>
      <c r="K72" s="13"/>
      <c r="L72" s="13"/>
      <c r="M72" s="8"/>
      <c r="N72" s="13"/>
      <c r="O72" s="10"/>
      <c r="P72" s="8"/>
      <c r="Q72" s="13"/>
      <c r="R72" s="9"/>
      <c r="S72" s="8"/>
      <c r="T72" s="13"/>
      <c r="U72" s="9"/>
      <c r="V72" s="10"/>
      <c r="W72" s="10"/>
      <c r="X72" s="10"/>
      <c r="Y72" s="10"/>
      <c r="Z72" s="10"/>
      <c r="AA72" s="8"/>
      <c r="AB72" s="13"/>
      <c r="AC72" s="15" t="str">
        <v/>
      </c>
    </row>
    <row r="73" spans="1:29" x14ac:dyDescent="0.25">
      <c r="A73" s="19"/>
      <c r="B73" s="13"/>
      <c r="D73" s="13"/>
      <c r="E73" s="13"/>
      <c r="F73" s="13"/>
      <c r="G73" s="13"/>
      <c r="H73" s="13"/>
      <c r="I73" s="13"/>
      <c r="J73" s="13"/>
      <c r="K73" s="13"/>
      <c r="L73" s="13"/>
      <c r="M73" s="8"/>
      <c r="N73" s="13"/>
      <c r="O73" s="10"/>
      <c r="P73" s="8"/>
      <c r="Q73" s="13"/>
      <c r="R73" s="8"/>
      <c r="S73" s="8"/>
      <c r="T73" s="13"/>
      <c r="U73" s="9"/>
      <c r="V73" s="10"/>
      <c r="W73" s="10"/>
      <c r="X73" s="10"/>
      <c r="Y73" s="10"/>
      <c r="Z73" s="10"/>
      <c r="AA73" s="8"/>
      <c r="AB73" s="13"/>
      <c r="AC73" s="15" t="str">
        <v/>
      </c>
    </row>
    <row r="74" spans="1:29" x14ac:dyDescent="0.25">
      <c r="A74" s="19"/>
      <c r="B74" s="13"/>
      <c r="D74" s="13"/>
      <c r="E74" s="13"/>
      <c r="F74" s="13"/>
      <c r="G74" s="13"/>
      <c r="H74" s="13"/>
      <c r="I74" s="13"/>
      <c r="J74" s="13"/>
      <c r="K74" s="13"/>
      <c r="L74" s="13"/>
      <c r="M74" s="8"/>
      <c r="N74" s="13"/>
      <c r="O74" s="10"/>
      <c r="P74" s="8"/>
      <c r="Q74" s="13"/>
      <c r="R74" s="9"/>
      <c r="S74" s="8"/>
      <c r="T74" s="13"/>
      <c r="U74" s="9"/>
      <c r="V74" s="10"/>
      <c r="W74" s="10"/>
      <c r="X74" s="10"/>
      <c r="Y74" s="10"/>
      <c r="Z74" s="10"/>
      <c r="AA74" s="8"/>
      <c r="AB74" s="13"/>
      <c r="AC74" s="15" t="str">
        <v/>
      </c>
    </row>
    <row r="75" spans="1:29" x14ac:dyDescent="0.25">
      <c r="A75" s="19"/>
      <c r="B75" s="13"/>
      <c r="D75" s="13"/>
      <c r="E75" s="13"/>
      <c r="F75" s="13"/>
      <c r="G75" s="13"/>
      <c r="H75" s="13"/>
      <c r="I75" s="13"/>
      <c r="J75" s="13"/>
      <c r="K75" s="13"/>
      <c r="L75" s="13"/>
      <c r="M75" s="8"/>
      <c r="N75" s="13"/>
      <c r="O75" s="10"/>
      <c r="P75" s="8"/>
      <c r="Q75" s="13"/>
      <c r="R75" s="8"/>
      <c r="S75" s="8"/>
      <c r="T75" s="13"/>
      <c r="U75" s="9"/>
      <c r="V75" s="10"/>
      <c r="W75" s="10"/>
      <c r="X75" s="10"/>
      <c r="Y75" s="10"/>
      <c r="Z75" s="10"/>
      <c r="AA75" s="8"/>
      <c r="AB75" s="13"/>
      <c r="AC75" s="15" t="str">
        <v/>
      </c>
    </row>
    <row r="76" spans="1:29" x14ac:dyDescent="0.25">
      <c r="A76" s="19"/>
      <c r="B76" s="13"/>
      <c r="D76" s="13"/>
      <c r="E76" s="13"/>
      <c r="F76" s="13"/>
      <c r="G76" s="13"/>
      <c r="H76" s="13"/>
      <c r="I76" s="13"/>
      <c r="J76" s="13"/>
      <c r="K76" s="13"/>
      <c r="L76" s="13"/>
      <c r="M76" s="8"/>
      <c r="N76" s="13"/>
      <c r="O76" s="10"/>
      <c r="P76" s="8"/>
      <c r="Q76" s="13"/>
      <c r="R76" s="9"/>
      <c r="S76" s="8"/>
      <c r="T76" s="13"/>
      <c r="U76" s="9"/>
      <c r="V76" s="10"/>
      <c r="W76" s="10"/>
      <c r="X76" s="10"/>
      <c r="Y76" s="10"/>
      <c r="Z76" s="10"/>
      <c r="AA76" s="8"/>
      <c r="AB76" s="13"/>
      <c r="AC76" s="15" t="str">
        <v/>
      </c>
    </row>
    <row r="77" spans="1:29" x14ac:dyDescent="0.25">
      <c r="A77" s="19"/>
      <c r="B77" s="13"/>
      <c r="D77" s="13"/>
      <c r="E77" s="13"/>
      <c r="F77" s="13"/>
      <c r="G77" s="13"/>
      <c r="H77" s="13"/>
      <c r="I77" s="13"/>
      <c r="J77" s="13"/>
      <c r="K77" s="13"/>
      <c r="L77" s="13"/>
      <c r="M77" s="8"/>
      <c r="N77" s="13"/>
      <c r="O77" s="10"/>
      <c r="P77" s="8"/>
      <c r="Q77" s="13"/>
      <c r="R77" s="8"/>
      <c r="S77" s="8"/>
      <c r="T77" s="13"/>
      <c r="U77" s="9"/>
      <c r="V77" s="10"/>
      <c r="W77" s="10"/>
      <c r="X77" s="10"/>
      <c r="Y77" s="10"/>
      <c r="Z77" s="10"/>
      <c r="AA77" s="8"/>
      <c r="AB77" s="13"/>
      <c r="AC77" s="15" t="str">
        <v/>
      </c>
    </row>
    <row r="78" spans="1:29" x14ac:dyDescent="0.25">
      <c r="A78" s="19"/>
      <c r="B78" s="13"/>
      <c r="D78" s="13"/>
      <c r="E78" s="13"/>
      <c r="F78" s="13"/>
      <c r="G78" s="13"/>
      <c r="H78" s="13"/>
      <c r="I78" s="13"/>
      <c r="J78" s="13"/>
      <c r="K78" s="13"/>
      <c r="L78" s="13"/>
      <c r="M78" s="8"/>
      <c r="N78" s="13"/>
      <c r="O78" s="10"/>
      <c r="P78" s="8"/>
      <c r="Q78" s="13"/>
      <c r="R78" s="9"/>
      <c r="S78" s="8"/>
      <c r="T78" s="13"/>
      <c r="U78" s="9"/>
      <c r="V78" s="10"/>
      <c r="W78" s="10"/>
      <c r="X78" s="10"/>
      <c r="Y78" s="10"/>
      <c r="Z78" s="10"/>
      <c r="AA78" s="8"/>
      <c r="AB78" s="13"/>
      <c r="AC78" s="15" t="str">
        <v/>
      </c>
    </row>
    <row r="79" spans="1:29" x14ac:dyDescent="0.25">
      <c r="A79" s="19"/>
      <c r="B79" s="13"/>
      <c r="D79" s="13"/>
      <c r="E79" s="13"/>
      <c r="F79" s="13"/>
      <c r="G79" s="13"/>
      <c r="H79" s="13"/>
      <c r="I79" s="13"/>
      <c r="J79" s="13"/>
      <c r="K79" s="13"/>
      <c r="L79" s="13"/>
      <c r="M79" s="8"/>
      <c r="N79" s="13"/>
      <c r="O79" s="10"/>
      <c r="P79" s="8"/>
      <c r="Q79" s="13"/>
      <c r="R79" s="8"/>
      <c r="S79" s="8"/>
      <c r="T79" s="13"/>
      <c r="U79" s="9"/>
      <c r="V79" s="10"/>
      <c r="W79" s="10"/>
      <c r="X79" s="10"/>
      <c r="Y79" s="10"/>
      <c r="Z79" s="10"/>
      <c r="AA79" s="8"/>
      <c r="AB79" s="13"/>
      <c r="AC79" s="15" t="str">
        <v/>
      </c>
    </row>
    <row r="80" spans="1:29" x14ac:dyDescent="0.25">
      <c r="A80" s="19"/>
      <c r="B80" s="13"/>
      <c r="D80" s="13"/>
      <c r="E80" s="13"/>
      <c r="F80" s="13"/>
      <c r="G80" s="13"/>
      <c r="H80" s="13"/>
      <c r="I80" s="13"/>
      <c r="J80" s="13"/>
      <c r="K80" s="13"/>
      <c r="L80" s="13"/>
      <c r="M80" s="8"/>
      <c r="N80" s="13"/>
      <c r="O80" s="10"/>
      <c r="P80" s="8"/>
      <c r="Q80" s="13"/>
      <c r="R80" s="9"/>
      <c r="S80" s="8"/>
      <c r="T80" s="13"/>
      <c r="U80" s="9"/>
      <c r="V80" s="10"/>
      <c r="W80" s="10"/>
      <c r="X80" s="10"/>
      <c r="Y80" s="10"/>
      <c r="Z80" s="10"/>
      <c r="AA80" s="8"/>
      <c r="AB80" s="13"/>
      <c r="AC80" s="15" t="str">
        <v/>
      </c>
    </row>
    <row r="81" spans="1:29" x14ac:dyDescent="0.25">
      <c r="A81" s="19"/>
      <c r="B81" s="13"/>
      <c r="D81" s="13"/>
      <c r="E81" s="13"/>
      <c r="F81" s="13"/>
      <c r="G81" s="13"/>
      <c r="H81" s="13"/>
      <c r="I81" s="13"/>
      <c r="J81" s="13"/>
      <c r="K81" s="13"/>
      <c r="L81" s="13"/>
      <c r="M81" s="8"/>
      <c r="N81" s="13"/>
      <c r="O81" s="10"/>
      <c r="P81" s="8"/>
      <c r="Q81" s="13"/>
      <c r="R81" s="8"/>
      <c r="S81" s="8"/>
      <c r="T81" s="13"/>
      <c r="U81" s="9"/>
      <c r="V81" s="10"/>
      <c r="W81" s="10"/>
      <c r="X81" s="10"/>
      <c r="Y81" s="10"/>
      <c r="Z81" s="10"/>
      <c r="AA81" s="8"/>
      <c r="AB81" s="13"/>
      <c r="AC81" s="15" t="str">
        <v/>
      </c>
    </row>
    <row r="82" spans="1:29" x14ac:dyDescent="0.25">
      <c r="A82" s="19"/>
      <c r="B82" s="13"/>
      <c r="D82" s="13"/>
      <c r="E82" s="13"/>
      <c r="F82" s="13"/>
      <c r="G82" s="13"/>
      <c r="H82" s="13"/>
      <c r="I82" s="13"/>
      <c r="J82" s="13"/>
      <c r="K82" s="13"/>
      <c r="L82" s="13"/>
      <c r="M82" s="8"/>
      <c r="N82" s="13"/>
      <c r="O82" s="10"/>
      <c r="P82" s="8"/>
      <c r="Q82" s="13"/>
      <c r="R82" s="9"/>
      <c r="S82" s="8"/>
      <c r="T82" s="13"/>
      <c r="U82" s="9"/>
      <c r="V82" s="10"/>
      <c r="W82" s="10"/>
      <c r="X82" s="10"/>
      <c r="Y82" s="10"/>
      <c r="Z82" s="10"/>
      <c r="AA82" s="8"/>
      <c r="AB82" s="13"/>
      <c r="AC82" s="15" t="str">
        <v/>
      </c>
    </row>
    <row r="83" spans="1:29" x14ac:dyDescent="0.25">
      <c r="A83" s="19"/>
      <c r="B83" s="13"/>
      <c r="D83" s="13"/>
      <c r="E83" s="13"/>
      <c r="F83" s="13"/>
      <c r="G83" s="13"/>
      <c r="H83" s="13"/>
      <c r="I83" s="13"/>
      <c r="J83" s="13"/>
      <c r="K83" s="13"/>
      <c r="L83" s="13"/>
      <c r="M83" s="8"/>
      <c r="N83" s="13"/>
      <c r="O83" s="10"/>
      <c r="P83" s="8"/>
      <c r="Q83" s="13"/>
      <c r="R83" s="8"/>
      <c r="S83" s="8"/>
      <c r="T83" s="13"/>
      <c r="U83" s="9"/>
      <c r="V83" s="10"/>
      <c r="W83" s="10"/>
      <c r="X83" s="10"/>
      <c r="Y83" s="10"/>
      <c r="Z83" s="10"/>
      <c r="AA83" s="8"/>
      <c r="AB83" s="13"/>
      <c r="AC83" s="15" t="str">
        <v/>
      </c>
    </row>
    <row r="84" spans="1:29" x14ac:dyDescent="0.25">
      <c r="A84" s="19"/>
      <c r="B84" s="13"/>
      <c r="D84" s="13"/>
      <c r="E84" s="13"/>
      <c r="F84" s="13"/>
      <c r="G84" s="13"/>
      <c r="H84" s="13"/>
      <c r="I84" s="13"/>
      <c r="J84" s="13"/>
      <c r="K84" s="13"/>
      <c r="L84" s="13"/>
      <c r="M84" s="8"/>
      <c r="N84" s="13"/>
      <c r="O84" s="10"/>
      <c r="P84" s="8"/>
      <c r="Q84" s="13"/>
      <c r="R84" s="9"/>
      <c r="S84" s="8"/>
      <c r="T84" s="13"/>
      <c r="U84" s="9"/>
      <c r="V84" s="10"/>
      <c r="W84" s="10"/>
      <c r="X84" s="10"/>
      <c r="Y84" s="10"/>
      <c r="Z84" s="10"/>
      <c r="AA84" s="8"/>
      <c r="AB84" s="13"/>
      <c r="AC84" s="15" t="str">
        <v/>
      </c>
    </row>
    <row r="85" spans="1:29" x14ac:dyDescent="0.25">
      <c r="A85" s="19"/>
      <c r="B85" s="13"/>
      <c r="D85" s="13"/>
      <c r="E85" s="13"/>
      <c r="F85" s="13"/>
      <c r="G85" s="13"/>
      <c r="H85" s="13"/>
      <c r="I85" s="13"/>
      <c r="J85" s="13"/>
      <c r="K85" s="13"/>
      <c r="L85" s="13"/>
      <c r="M85" s="8"/>
      <c r="N85" s="13"/>
      <c r="O85" s="10"/>
      <c r="P85" s="8"/>
      <c r="Q85" s="13"/>
      <c r="R85" s="8"/>
      <c r="S85" s="8"/>
      <c r="T85" s="13"/>
      <c r="U85" s="9"/>
      <c r="V85" s="10"/>
      <c r="W85" s="10"/>
      <c r="X85" s="10"/>
      <c r="Y85" s="10"/>
      <c r="Z85" s="10"/>
      <c r="AA85" s="8"/>
      <c r="AB85" s="13"/>
      <c r="AC85" s="15" t="str">
        <v/>
      </c>
    </row>
    <row r="86" spans="1:29" x14ac:dyDescent="0.25">
      <c r="A86" s="19"/>
      <c r="B86" s="13"/>
      <c r="D86" s="13"/>
      <c r="E86" s="13"/>
      <c r="F86" s="13"/>
      <c r="G86" s="13"/>
      <c r="H86" s="13"/>
      <c r="I86" s="13"/>
      <c r="J86" s="13"/>
      <c r="K86" s="13"/>
      <c r="L86" s="13"/>
      <c r="M86" s="8"/>
      <c r="N86" s="13"/>
      <c r="O86" s="10"/>
      <c r="P86" s="8"/>
      <c r="Q86" s="13"/>
      <c r="R86" s="9"/>
      <c r="S86" s="8"/>
      <c r="T86" s="13"/>
      <c r="U86" s="9"/>
      <c r="V86" s="10"/>
      <c r="W86" s="10"/>
      <c r="X86" s="10"/>
      <c r="Y86" s="10"/>
      <c r="Z86" s="10"/>
      <c r="AA86" s="8"/>
      <c r="AB86" s="13"/>
      <c r="AC86" s="15" t="str">
        <v/>
      </c>
    </row>
    <row r="87" spans="1:29" x14ac:dyDescent="0.25">
      <c r="A87" s="19"/>
      <c r="B87" s="13"/>
      <c r="D87" s="13"/>
      <c r="E87" s="13"/>
      <c r="F87" s="13"/>
      <c r="G87" s="13"/>
      <c r="H87" s="13"/>
      <c r="I87" s="13"/>
      <c r="J87" s="13"/>
      <c r="K87" s="13"/>
      <c r="L87" s="13"/>
      <c r="M87" s="8"/>
      <c r="N87" s="13"/>
      <c r="O87" s="10"/>
      <c r="P87" s="8"/>
      <c r="Q87" s="13"/>
      <c r="R87" s="8"/>
      <c r="S87" s="8"/>
      <c r="T87" s="13"/>
      <c r="U87" s="9"/>
      <c r="V87" s="10"/>
      <c r="W87" s="10"/>
      <c r="X87" s="10"/>
      <c r="Y87" s="10"/>
      <c r="Z87" s="10"/>
      <c r="AA87" s="8"/>
      <c r="AB87" s="13"/>
      <c r="AC87" s="15" t="str">
        <v/>
      </c>
    </row>
    <row r="88" spans="1:29" x14ac:dyDescent="0.25">
      <c r="A88" s="19"/>
      <c r="B88" s="13"/>
      <c r="D88" s="13"/>
      <c r="E88" s="13"/>
      <c r="F88" s="13"/>
      <c r="G88" s="13"/>
      <c r="H88" s="13"/>
      <c r="I88" s="13"/>
      <c r="J88" s="13"/>
      <c r="K88" s="13"/>
      <c r="L88" s="13"/>
      <c r="M88" s="8"/>
      <c r="N88" s="13"/>
      <c r="O88" s="10"/>
      <c r="P88" s="8"/>
      <c r="Q88" s="13"/>
      <c r="R88" s="9"/>
      <c r="S88" s="8"/>
      <c r="T88" s="13"/>
      <c r="U88" s="9"/>
      <c r="V88" s="10"/>
      <c r="W88" s="10"/>
      <c r="X88" s="10"/>
      <c r="Y88" s="10"/>
      <c r="Z88" s="10"/>
      <c r="AA88" s="8"/>
      <c r="AB88" s="13"/>
      <c r="AC88" s="15" t="str">
        <v/>
      </c>
    </row>
    <row r="89" spans="1:29" x14ac:dyDescent="0.25">
      <c r="A89" s="19"/>
      <c r="B89" s="13"/>
      <c r="D89" s="13"/>
      <c r="E89" s="13"/>
      <c r="F89" s="13"/>
      <c r="G89" s="13"/>
      <c r="H89" s="13"/>
      <c r="I89" s="13"/>
      <c r="J89" s="13"/>
      <c r="K89" s="13"/>
      <c r="L89" s="13"/>
      <c r="M89" s="8"/>
      <c r="N89" s="13"/>
      <c r="O89" s="10"/>
      <c r="P89" s="8"/>
      <c r="Q89" s="13"/>
      <c r="R89" s="8"/>
      <c r="S89" s="8"/>
      <c r="T89" s="13"/>
      <c r="U89" s="9"/>
      <c r="V89" s="10"/>
      <c r="W89" s="10"/>
      <c r="X89" s="10"/>
      <c r="Y89" s="10"/>
      <c r="Z89" s="10"/>
      <c r="AA89" s="8"/>
      <c r="AB89" s="13"/>
      <c r="AC89" s="15" t="str">
        <v/>
      </c>
    </row>
    <row r="90" spans="1:29" x14ac:dyDescent="0.25">
      <c r="A90" s="19"/>
      <c r="B90" s="13"/>
      <c r="D90" s="13"/>
      <c r="E90" s="13"/>
      <c r="F90" s="13"/>
      <c r="G90" s="13"/>
      <c r="H90" s="13"/>
      <c r="I90" s="13"/>
      <c r="J90" s="13"/>
      <c r="K90" s="13"/>
      <c r="L90" s="13"/>
      <c r="M90" s="8"/>
      <c r="N90" s="13"/>
      <c r="O90" s="10"/>
      <c r="P90" s="8"/>
      <c r="Q90" s="13"/>
      <c r="R90" s="9"/>
      <c r="S90" s="8"/>
      <c r="T90" s="13"/>
      <c r="U90" s="9"/>
      <c r="V90" s="10"/>
      <c r="W90" s="10"/>
      <c r="X90" s="10"/>
      <c r="Y90" s="10"/>
      <c r="Z90" s="10"/>
      <c r="AA90" s="8"/>
      <c r="AB90" s="13"/>
      <c r="AC90" s="15" t="str">
        <v/>
      </c>
    </row>
    <row r="91" spans="1:29" x14ac:dyDescent="0.25">
      <c r="A91" s="19"/>
      <c r="B91" s="13"/>
      <c r="D91" s="13"/>
      <c r="E91" s="13"/>
      <c r="F91" s="13"/>
      <c r="G91" s="13"/>
      <c r="H91" s="13"/>
      <c r="I91" s="13"/>
      <c r="J91" s="13"/>
      <c r="K91" s="13"/>
      <c r="L91" s="13"/>
      <c r="M91" s="8"/>
      <c r="N91" s="13"/>
      <c r="O91" s="10"/>
      <c r="P91" s="8"/>
      <c r="Q91" s="13"/>
      <c r="R91" s="8"/>
      <c r="S91" s="8"/>
      <c r="T91" s="13"/>
      <c r="U91" s="9"/>
      <c r="V91" s="10"/>
      <c r="W91" s="10"/>
      <c r="X91" s="10"/>
      <c r="Y91" s="10"/>
      <c r="Z91" s="10"/>
      <c r="AA91" s="8"/>
      <c r="AB91" s="13"/>
      <c r="AC91" s="15" t="str">
        <v/>
      </c>
    </row>
    <row r="92" spans="1:29" x14ac:dyDescent="0.25">
      <c r="A92" s="19"/>
      <c r="B92" s="13"/>
      <c r="D92" s="13"/>
      <c r="E92" s="13"/>
      <c r="F92" s="13"/>
      <c r="G92" s="13"/>
      <c r="H92" s="13"/>
      <c r="I92" s="13"/>
      <c r="J92" s="13"/>
      <c r="K92" s="13"/>
      <c r="L92" s="13"/>
      <c r="M92" s="8"/>
      <c r="N92" s="13"/>
      <c r="O92" s="10"/>
      <c r="P92" s="8"/>
      <c r="Q92" s="13"/>
      <c r="R92" s="9"/>
      <c r="S92" s="8"/>
      <c r="T92" s="13"/>
      <c r="U92" s="9"/>
      <c r="V92" s="10"/>
      <c r="W92" s="10"/>
      <c r="X92" s="10"/>
      <c r="Y92" s="10"/>
      <c r="Z92" s="10"/>
      <c r="AA92" s="8"/>
      <c r="AB92" s="13"/>
      <c r="AC92" s="15" t="str">
        <v/>
      </c>
    </row>
    <row r="93" spans="1:29" x14ac:dyDescent="0.25">
      <c r="A93" s="19"/>
      <c r="B93" s="13"/>
      <c r="D93" s="13"/>
      <c r="E93" s="13"/>
      <c r="F93" s="13"/>
      <c r="G93" s="13"/>
      <c r="H93" s="13"/>
      <c r="I93" s="13"/>
      <c r="J93" s="13"/>
      <c r="K93" s="13"/>
      <c r="L93" s="13"/>
      <c r="M93" s="8"/>
      <c r="N93" s="13"/>
      <c r="O93" s="10"/>
      <c r="P93" s="8"/>
      <c r="Q93" s="13"/>
      <c r="R93" s="8"/>
      <c r="S93" s="8"/>
      <c r="T93" s="13"/>
      <c r="U93" s="9"/>
      <c r="V93" s="10"/>
      <c r="W93" s="10"/>
      <c r="X93" s="10"/>
      <c r="Y93" s="10"/>
      <c r="Z93" s="10"/>
      <c r="AA93" s="8"/>
      <c r="AB93" s="13"/>
      <c r="AC93" s="15" t="str">
        <v/>
      </c>
    </row>
    <row r="94" spans="1:29" x14ac:dyDescent="0.25">
      <c r="A94" s="19"/>
      <c r="B94" s="13"/>
      <c r="D94" s="13"/>
      <c r="E94" s="13"/>
      <c r="F94" s="13"/>
      <c r="G94" s="13"/>
      <c r="H94" s="13"/>
      <c r="I94" s="13"/>
      <c r="J94" s="13"/>
      <c r="K94" s="13"/>
      <c r="L94" s="13"/>
      <c r="M94" s="8"/>
      <c r="N94" s="13"/>
      <c r="O94" s="10"/>
      <c r="P94" s="8"/>
      <c r="Q94" s="13"/>
      <c r="R94" s="9"/>
      <c r="S94" s="8"/>
      <c r="T94" s="13"/>
      <c r="U94" s="9"/>
      <c r="V94" s="10"/>
      <c r="W94" s="10"/>
      <c r="X94" s="10"/>
      <c r="Y94" s="10"/>
      <c r="Z94" s="10"/>
      <c r="AA94" s="8"/>
      <c r="AB94" s="13"/>
      <c r="AC94" s="15" t="str">
        <v/>
      </c>
    </row>
    <row r="95" spans="1:29" x14ac:dyDescent="0.25">
      <c r="A95" s="19"/>
      <c r="B95" s="13"/>
      <c r="D95" s="13"/>
      <c r="E95" s="13"/>
      <c r="F95" s="13"/>
      <c r="G95" s="13"/>
      <c r="H95" s="13"/>
      <c r="I95" s="13"/>
      <c r="J95" s="13"/>
      <c r="K95" s="13"/>
      <c r="L95" s="13"/>
      <c r="M95" s="8"/>
      <c r="N95" s="13"/>
      <c r="O95" s="10"/>
      <c r="P95" s="8"/>
      <c r="Q95" s="13"/>
      <c r="R95" s="8"/>
      <c r="S95" s="8"/>
      <c r="T95" s="13"/>
      <c r="U95" s="9"/>
      <c r="V95" s="10"/>
      <c r="W95" s="10"/>
      <c r="X95" s="10"/>
      <c r="Y95" s="10"/>
      <c r="Z95" s="10"/>
      <c r="AA95" s="8"/>
      <c r="AB95" s="13"/>
      <c r="AC95" s="15" t="str">
        <v/>
      </c>
    </row>
    <row r="96" spans="1:29" x14ac:dyDescent="0.25">
      <c r="A96" s="19"/>
      <c r="B96" s="13"/>
      <c r="D96" s="13"/>
      <c r="E96" s="13"/>
      <c r="F96" s="13"/>
      <c r="G96" s="13"/>
      <c r="H96" s="13"/>
      <c r="I96" s="13"/>
      <c r="J96" s="13"/>
      <c r="K96" s="13"/>
      <c r="L96" s="13"/>
      <c r="M96" s="8"/>
      <c r="N96" s="13"/>
      <c r="O96" s="10"/>
      <c r="P96" s="8"/>
      <c r="Q96" s="13"/>
      <c r="R96" s="9"/>
      <c r="S96" s="8"/>
      <c r="T96" s="13"/>
      <c r="U96" s="9"/>
      <c r="V96" s="10"/>
      <c r="W96" s="10"/>
      <c r="X96" s="10"/>
      <c r="Y96" s="10"/>
      <c r="Z96" s="10"/>
      <c r="AA96" s="8"/>
      <c r="AB96" s="13"/>
      <c r="AC96" s="15" t="str">
        <v/>
      </c>
    </row>
    <row r="97" spans="1:29" x14ac:dyDescent="0.25">
      <c r="A97" s="19"/>
      <c r="B97" s="13"/>
      <c r="D97" s="13"/>
      <c r="E97" s="13"/>
      <c r="F97" s="13"/>
      <c r="G97" s="13"/>
      <c r="H97" s="13"/>
      <c r="I97" s="13"/>
      <c r="J97" s="13"/>
      <c r="K97" s="13"/>
      <c r="L97" s="13"/>
      <c r="M97" s="8"/>
      <c r="N97" s="13"/>
      <c r="O97" s="10"/>
      <c r="P97" s="8"/>
      <c r="Q97" s="13"/>
      <c r="R97" s="8"/>
      <c r="S97" s="8"/>
      <c r="T97" s="13"/>
      <c r="U97" s="9"/>
      <c r="V97" s="10"/>
      <c r="W97" s="10"/>
      <c r="X97" s="10"/>
      <c r="Y97" s="10"/>
      <c r="Z97" s="10"/>
      <c r="AA97" s="8"/>
      <c r="AB97" s="13"/>
      <c r="AC97" s="15" t="str">
        <v/>
      </c>
    </row>
    <row r="98" spans="1:29" x14ac:dyDescent="0.25">
      <c r="A98" s="19"/>
      <c r="B98" s="13"/>
      <c r="D98" s="13"/>
      <c r="E98" s="13"/>
      <c r="F98" s="13"/>
      <c r="G98" s="13"/>
      <c r="H98" s="13"/>
      <c r="I98" s="13"/>
      <c r="J98" s="13"/>
      <c r="K98" s="13"/>
      <c r="L98" s="13"/>
      <c r="M98" s="8"/>
      <c r="N98" s="13"/>
      <c r="O98" s="10"/>
      <c r="P98" s="8"/>
      <c r="Q98" s="13"/>
      <c r="R98" s="9"/>
      <c r="S98" s="8"/>
      <c r="T98" s="13"/>
      <c r="U98" s="9"/>
      <c r="V98" s="10"/>
      <c r="W98" s="10"/>
      <c r="X98" s="10"/>
      <c r="Y98" s="10"/>
      <c r="Z98" s="10"/>
      <c r="AA98" s="8"/>
      <c r="AB98" s="13"/>
      <c r="AC98" s="15" t="str">
        <v/>
      </c>
    </row>
    <row r="99" spans="1:29" x14ac:dyDescent="0.25">
      <c r="A99" s="19"/>
      <c r="B99" s="13"/>
      <c r="D99" s="13"/>
      <c r="E99" s="13"/>
      <c r="F99" s="13"/>
      <c r="G99" s="13"/>
      <c r="H99" s="13"/>
      <c r="I99" s="13"/>
      <c r="J99" s="13"/>
      <c r="K99" s="13"/>
      <c r="L99" s="13"/>
      <c r="M99" s="8"/>
      <c r="N99" s="13"/>
      <c r="O99" s="10"/>
      <c r="P99" s="8"/>
      <c r="Q99" s="13"/>
      <c r="R99" s="8"/>
      <c r="S99" s="8"/>
      <c r="T99" s="13"/>
      <c r="U99" s="9"/>
      <c r="V99" s="10"/>
      <c r="W99" s="10"/>
      <c r="X99" s="10"/>
      <c r="Y99" s="10"/>
      <c r="Z99" s="10"/>
      <c r="AA99" s="8"/>
      <c r="AB99" s="13"/>
      <c r="AC99" s="15" t="str">
        <v/>
      </c>
    </row>
    <row r="100" spans="1:29" x14ac:dyDescent="0.25">
      <c r="A100" s="19"/>
      <c r="B100" s="13"/>
      <c r="D100" s="13"/>
      <c r="E100" s="13"/>
      <c r="F100" s="13"/>
      <c r="G100" s="13"/>
      <c r="H100" s="13"/>
      <c r="I100" s="13"/>
      <c r="J100" s="13"/>
      <c r="K100" s="13"/>
      <c r="L100" s="13"/>
      <c r="M100" s="8"/>
      <c r="N100" s="13"/>
      <c r="O100" s="10"/>
      <c r="P100" s="8"/>
      <c r="Q100" s="13"/>
      <c r="R100" s="9"/>
      <c r="S100" s="8"/>
      <c r="T100" s="13"/>
      <c r="U100" s="9"/>
      <c r="V100" s="10"/>
      <c r="W100" s="10"/>
      <c r="X100" s="10"/>
      <c r="Y100" s="10"/>
      <c r="Z100" s="10"/>
      <c r="AA100" s="8"/>
      <c r="AB100" s="13"/>
      <c r="AC100" s="15" t="str">
        <v/>
      </c>
    </row>
    <row r="101" spans="1:29" x14ac:dyDescent="0.25">
      <c r="A101" s="19"/>
      <c r="B101" s="13"/>
      <c r="D101" s="13"/>
      <c r="E101" s="13"/>
      <c r="F101" s="13"/>
      <c r="G101" s="13"/>
      <c r="H101" s="13"/>
      <c r="I101" s="13"/>
      <c r="J101" s="13"/>
      <c r="K101" s="13"/>
      <c r="L101" s="13"/>
      <c r="M101" s="8"/>
      <c r="N101" s="13"/>
      <c r="O101" s="10"/>
      <c r="P101" s="8"/>
      <c r="Q101" s="13"/>
      <c r="R101" s="8"/>
      <c r="S101" s="8"/>
      <c r="T101" s="13"/>
      <c r="U101" s="9"/>
      <c r="V101" s="10"/>
      <c r="W101" s="10"/>
      <c r="X101" s="10"/>
      <c r="Y101" s="10"/>
      <c r="Z101" s="10"/>
      <c r="AA101" s="8"/>
      <c r="AB101" s="13"/>
      <c r="AC101" s="15" t="str">
        <v/>
      </c>
    </row>
    <row r="102" spans="1:29" x14ac:dyDescent="0.25">
      <c r="A102" s="19"/>
      <c r="B102" s="13"/>
      <c r="D102" s="13"/>
      <c r="E102" s="13"/>
      <c r="F102" s="13"/>
      <c r="G102" s="13"/>
      <c r="H102" s="13"/>
      <c r="I102" s="13"/>
      <c r="J102" s="13"/>
      <c r="K102" s="13"/>
      <c r="L102" s="13"/>
      <c r="M102" s="8"/>
      <c r="N102" s="13"/>
      <c r="O102" s="10"/>
      <c r="P102" s="8"/>
      <c r="Q102" s="13"/>
      <c r="R102" s="9"/>
      <c r="S102" s="8"/>
      <c r="T102" s="13"/>
      <c r="U102" s="9"/>
      <c r="V102" s="10"/>
      <c r="W102" s="10"/>
      <c r="X102" s="10"/>
      <c r="Y102" s="10"/>
      <c r="Z102" s="10"/>
      <c r="AA102" s="8"/>
      <c r="AB102" s="13"/>
      <c r="AC102" s="15" t="str">
        <v/>
      </c>
    </row>
    <row r="103" spans="1:29" x14ac:dyDescent="0.25">
      <c r="A103" s="19"/>
      <c r="B103" s="13"/>
      <c r="D103" s="13"/>
      <c r="E103" s="13"/>
      <c r="F103" s="13"/>
      <c r="G103" s="13"/>
      <c r="H103" s="13"/>
      <c r="I103" s="13"/>
      <c r="J103" s="13"/>
      <c r="K103" s="13"/>
      <c r="L103" s="13"/>
      <c r="M103" s="8"/>
      <c r="N103" s="13"/>
      <c r="O103" s="10"/>
      <c r="P103" s="8"/>
      <c r="Q103" s="13"/>
      <c r="R103" s="8"/>
      <c r="S103" s="8"/>
      <c r="T103" s="13"/>
      <c r="U103" s="9"/>
      <c r="V103" s="10"/>
      <c r="W103" s="10"/>
      <c r="X103" s="10"/>
      <c r="Y103" s="10"/>
      <c r="Z103" s="10"/>
      <c r="AA103" s="8"/>
      <c r="AB103" s="13"/>
      <c r="AC103" s="15" t="str">
        <v/>
      </c>
    </row>
    <row r="104" spans="1:29" x14ac:dyDescent="0.25">
      <c r="A104" s="19"/>
      <c r="B104" s="13"/>
      <c r="D104" s="13"/>
      <c r="E104" s="13"/>
      <c r="F104" s="13"/>
      <c r="G104" s="13"/>
      <c r="H104" s="13"/>
      <c r="I104" s="13"/>
      <c r="J104" s="13"/>
      <c r="K104" s="13"/>
      <c r="L104" s="13"/>
      <c r="M104" s="8"/>
      <c r="N104" s="13"/>
      <c r="O104" s="10"/>
      <c r="P104" s="8"/>
      <c r="Q104" s="13"/>
      <c r="R104" s="9"/>
      <c r="S104" s="8"/>
      <c r="T104" s="13"/>
      <c r="U104" s="9"/>
      <c r="V104" s="10"/>
      <c r="W104" s="10"/>
      <c r="X104" s="10"/>
      <c r="Y104" s="10"/>
      <c r="Z104" s="10"/>
      <c r="AA104" s="8"/>
      <c r="AB104" s="13"/>
      <c r="AC104" s="15" t="str">
        <v/>
      </c>
    </row>
    <row r="105" spans="1:29" x14ac:dyDescent="0.25">
      <c r="A105" s="19"/>
      <c r="B105" s="13"/>
      <c r="D105" s="13"/>
      <c r="E105" s="13"/>
      <c r="F105" s="13"/>
      <c r="G105" s="13"/>
      <c r="H105" s="13"/>
      <c r="I105" s="13"/>
      <c r="J105" s="13"/>
      <c r="K105" s="13"/>
      <c r="L105" s="13"/>
      <c r="M105" s="8"/>
      <c r="N105" s="13"/>
      <c r="O105" s="10"/>
      <c r="P105" s="8"/>
      <c r="Q105" s="13"/>
      <c r="R105" s="8"/>
      <c r="S105" s="8"/>
      <c r="T105" s="13"/>
      <c r="U105" s="9"/>
      <c r="V105" s="10"/>
      <c r="W105" s="10"/>
      <c r="X105" s="10"/>
      <c r="Y105" s="10"/>
      <c r="Z105" s="10"/>
      <c r="AA105" s="8"/>
      <c r="AB105" s="13"/>
      <c r="AC105" s="15" t="str">
        <v/>
      </c>
    </row>
    <row r="106" spans="1:29" x14ac:dyDescent="0.25">
      <c r="A106" s="19"/>
      <c r="B106" s="13"/>
      <c r="D106" s="13"/>
      <c r="E106" s="13"/>
      <c r="F106" s="13"/>
      <c r="G106" s="13"/>
      <c r="H106" s="13"/>
      <c r="I106" s="13"/>
      <c r="J106" s="13"/>
      <c r="K106" s="13"/>
      <c r="L106" s="13"/>
      <c r="M106" s="8"/>
      <c r="N106" s="13"/>
      <c r="O106" s="10"/>
      <c r="P106" s="8"/>
      <c r="Q106" s="13"/>
      <c r="R106" s="9"/>
      <c r="S106" s="8"/>
      <c r="T106" s="13"/>
      <c r="U106" s="9"/>
      <c r="V106" s="10"/>
      <c r="W106" s="10"/>
      <c r="X106" s="10"/>
      <c r="Y106" s="10"/>
      <c r="Z106" s="10"/>
      <c r="AA106" s="8"/>
      <c r="AB106" s="13"/>
      <c r="AC106" s="15" t="str">
        <v/>
      </c>
    </row>
    <row r="107" spans="1:29" x14ac:dyDescent="0.25">
      <c r="A107" s="19"/>
      <c r="B107" s="13"/>
      <c r="D107" s="13"/>
      <c r="E107" s="13"/>
      <c r="F107" s="13"/>
      <c r="G107" s="13"/>
      <c r="H107" s="13"/>
      <c r="I107" s="13"/>
      <c r="J107" s="13"/>
      <c r="K107" s="13"/>
      <c r="L107" s="13"/>
      <c r="M107" s="8"/>
      <c r="N107" s="13"/>
      <c r="O107" s="10"/>
      <c r="P107" s="8"/>
      <c r="Q107" s="13"/>
      <c r="R107" s="8"/>
      <c r="S107" s="8"/>
      <c r="T107" s="13"/>
      <c r="U107" s="9"/>
      <c r="V107" s="10"/>
      <c r="W107" s="10"/>
      <c r="X107" s="10"/>
      <c r="Y107" s="10"/>
      <c r="Z107" s="10"/>
      <c r="AA107" s="8"/>
      <c r="AB107" s="13"/>
      <c r="AC107" s="15" t="str">
        <v/>
      </c>
    </row>
    <row r="108" spans="1:29" x14ac:dyDescent="0.25">
      <c r="A108" s="19"/>
      <c r="B108" s="13"/>
      <c r="D108" s="13"/>
      <c r="E108" s="13"/>
      <c r="F108" s="13"/>
      <c r="G108" s="13"/>
      <c r="H108" s="13"/>
      <c r="I108" s="13"/>
      <c r="J108" s="13"/>
      <c r="K108" s="13"/>
      <c r="L108" s="13"/>
      <c r="M108" s="8"/>
      <c r="N108" s="13"/>
      <c r="O108" s="10"/>
      <c r="P108" s="8"/>
      <c r="Q108" s="13"/>
      <c r="R108" s="9"/>
      <c r="S108" s="8"/>
      <c r="T108" s="13"/>
      <c r="U108" s="9"/>
      <c r="V108" s="10"/>
      <c r="W108" s="10"/>
      <c r="X108" s="10"/>
      <c r="Y108" s="10"/>
      <c r="Z108" s="10"/>
      <c r="AA108" s="8"/>
      <c r="AB108" s="13"/>
      <c r="AC108" s="15" t="str">
        <v/>
      </c>
    </row>
    <row r="109" spans="1:29" x14ac:dyDescent="0.25">
      <c r="A109" s="19"/>
      <c r="B109" s="13"/>
      <c r="D109" s="13"/>
      <c r="E109" s="13"/>
      <c r="F109" s="13"/>
      <c r="G109" s="13"/>
      <c r="H109" s="13"/>
      <c r="I109" s="13"/>
      <c r="J109" s="13"/>
      <c r="K109" s="13"/>
      <c r="L109" s="13"/>
      <c r="M109" s="8"/>
      <c r="N109" s="13"/>
      <c r="O109" s="10"/>
      <c r="P109" s="8"/>
      <c r="Q109" s="13"/>
      <c r="R109" s="8"/>
      <c r="S109" s="8"/>
      <c r="T109" s="13"/>
      <c r="U109" s="9"/>
      <c r="V109" s="10"/>
      <c r="W109" s="10"/>
      <c r="X109" s="10"/>
      <c r="Y109" s="10"/>
      <c r="Z109" s="10"/>
      <c r="AA109" s="8"/>
      <c r="AB109" s="13"/>
      <c r="AC109" s="15" t="str">
        <v/>
      </c>
    </row>
    <row r="110" spans="1:29" x14ac:dyDescent="0.25">
      <c r="A110" s="19"/>
      <c r="B110" s="13"/>
      <c r="D110" s="13"/>
      <c r="E110" s="13"/>
      <c r="F110" s="13"/>
      <c r="G110" s="13"/>
      <c r="H110" s="13"/>
      <c r="I110" s="13"/>
      <c r="J110" s="13"/>
      <c r="K110" s="13"/>
      <c r="L110" s="13"/>
      <c r="M110" s="8"/>
      <c r="N110" s="13"/>
      <c r="O110" s="10"/>
      <c r="P110" s="8"/>
      <c r="Q110" s="13"/>
      <c r="R110" s="9"/>
      <c r="S110" s="8"/>
      <c r="T110" s="13"/>
      <c r="U110" s="9"/>
      <c r="V110" s="10"/>
      <c r="W110" s="10"/>
      <c r="X110" s="10"/>
      <c r="Y110" s="10"/>
      <c r="Z110" s="10"/>
      <c r="AA110" s="8"/>
      <c r="AB110" s="13"/>
      <c r="AC110" s="15" t="str">
        <v/>
      </c>
    </row>
    <row r="111" spans="1:29" x14ac:dyDescent="0.25">
      <c r="A111" s="19"/>
      <c r="B111" s="13"/>
      <c r="D111" s="13"/>
      <c r="E111" s="13"/>
      <c r="F111" s="13"/>
      <c r="G111" s="13"/>
      <c r="H111" s="13"/>
      <c r="I111" s="13"/>
      <c r="J111" s="13"/>
      <c r="K111" s="13"/>
      <c r="L111" s="13"/>
      <c r="M111" s="8"/>
      <c r="N111" s="13"/>
      <c r="O111" s="10"/>
      <c r="P111" s="8"/>
      <c r="Q111" s="13"/>
      <c r="R111" s="8"/>
      <c r="S111" s="8"/>
      <c r="T111" s="13"/>
      <c r="U111" s="9"/>
      <c r="V111" s="10"/>
      <c r="W111" s="10"/>
      <c r="X111" s="10"/>
      <c r="Y111" s="10"/>
      <c r="Z111" s="10"/>
      <c r="AA111" s="8"/>
      <c r="AB111" s="13"/>
      <c r="AC111" s="15" t="str">
        <v/>
      </c>
    </row>
    <row r="112" spans="1:29" x14ac:dyDescent="0.25">
      <c r="A112" s="19"/>
      <c r="B112" s="13"/>
      <c r="D112" s="13"/>
      <c r="E112" s="13"/>
      <c r="F112" s="13"/>
      <c r="G112" s="13"/>
      <c r="H112" s="13"/>
      <c r="I112" s="13"/>
      <c r="J112" s="13"/>
      <c r="K112" s="13"/>
      <c r="L112" s="13"/>
      <c r="M112" s="8"/>
      <c r="N112" s="13"/>
      <c r="O112" s="10"/>
      <c r="P112" s="8"/>
      <c r="Q112" s="13"/>
      <c r="R112" s="9"/>
      <c r="S112" s="8"/>
      <c r="T112" s="13"/>
      <c r="U112" s="9"/>
      <c r="V112" s="10"/>
      <c r="W112" s="10"/>
      <c r="X112" s="10"/>
      <c r="Y112" s="10"/>
      <c r="Z112" s="10"/>
      <c r="AA112" s="8"/>
      <c r="AB112" s="13"/>
      <c r="AC112" s="15" t="str">
        <v/>
      </c>
    </row>
    <row r="113" spans="1:29" x14ac:dyDescent="0.25">
      <c r="A113" s="19"/>
      <c r="B113" s="13"/>
      <c r="D113" s="13"/>
      <c r="E113" s="13"/>
      <c r="F113" s="13"/>
      <c r="G113" s="13"/>
      <c r="H113" s="13"/>
      <c r="I113" s="13"/>
      <c r="J113" s="13"/>
      <c r="K113" s="13"/>
      <c r="L113" s="13"/>
      <c r="M113" s="8"/>
      <c r="N113" s="13"/>
      <c r="O113" s="10"/>
      <c r="P113" s="8"/>
      <c r="Q113" s="13"/>
      <c r="R113" s="8"/>
      <c r="S113" s="8"/>
      <c r="T113" s="13"/>
      <c r="U113" s="9"/>
      <c r="V113" s="10"/>
      <c r="W113" s="10"/>
      <c r="X113" s="10"/>
      <c r="Y113" s="10"/>
      <c r="Z113" s="10"/>
      <c r="AA113" s="8"/>
      <c r="AB113" s="13"/>
      <c r="AC113" s="15" t="str">
        <v/>
      </c>
    </row>
    <row r="114" spans="1:29" x14ac:dyDescent="0.25">
      <c r="A114" s="19"/>
      <c r="B114" s="13"/>
      <c r="D114" s="13"/>
      <c r="E114" s="13"/>
      <c r="F114" s="13"/>
      <c r="G114" s="13"/>
      <c r="H114" s="13"/>
      <c r="I114" s="13"/>
      <c r="J114" s="13"/>
      <c r="K114" s="13"/>
      <c r="L114" s="13"/>
      <c r="M114" s="8"/>
      <c r="N114" s="13"/>
      <c r="O114" s="10"/>
      <c r="P114" s="8"/>
      <c r="Q114" s="13"/>
      <c r="R114" s="9"/>
      <c r="S114" s="8"/>
      <c r="T114" s="13"/>
      <c r="U114" s="9"/>
      <c r="V114" s="10"/>
      <c r="W114" s="10"/>
      <c r="X114" s="10"/>
      <c r="Y114" s="10"/>
      <c r="Z114" s="10"/>
      <c r="AA114" s="8"/>
      <c r="AB114" s="13"/>
      <c r="AC114" s="15" t="str">
        <v/>
      </c>
    </row>
    <row r="115" spans="1:29" x14ac:dyDescent="0.25">
      <c r="A115" s="19"/>
      <c r="B115" s="13"/>
      <c r="D115" s="13"/>
      <c r="E115" s="13"/>
      <c r="F115" s="13"/>
      <c r="G115" s="13"/>
      <c r="H115" s="13"/>
      <c r="I115" s="13"/>
      <c r="J115" s="13"/>
      <c r="K115" s="13"/>
      <c r="L115" s="13"/>
      <c r="M115" s="8"/>
      <c r="N115" s="13"/>
      <c r="O115" s="10"/>
      <c r="P115" s="8"/>
      <c r="Q115" s="13"/>
      <c r="R115" s="8"/>
      <c r="S115" s="8"/>
      <c r="T115" s="13"/>
      <c r="U115" s="9"/>
      <c r="V115" s="10"/>
      <c r="W115" s="10"/>
      <c r="X115" s="10"/>
      <c r="Y115" s="10"/>
      <c r="Z115" s="10"/>
      <c r="AA115" s="8"/>
      <c r="AB115" s="13"/>
      <c r="AC115" s="15" t="str">
        <v/>
      </c>
    </row>
    <row r="116" spans="1:29" x14ac:dyDescent="0.25">
      <c r="A116" s="19"/>
      <c r="B116" s="13"/>
      <c r="D116" s="13"/>
      <c r="E116" s="13"/>
      <c r="F116" s="13"/>
      <c r="G116" s="13"/>
      <c r="H116" s="13"/>
      <c r="I116" s="13"/>
      <c r="J116" s="13"/>
      <c r="K116" s="13"/>
      <c r="L116" s="13"/>
      <c r="M116" s="8"/>
      <c r="N116" s="13"/>
      <c r="O116" s="10"/>
      <c r="P116" s="8"/>
      <c r="Q116" s="13"/>
      <c r="R116" s="9"/>
      <c r="S116" s="8"/>
      <c r="T116" s="13"/>
      <c r="U116" s="9"/>
      <c r="V116" s="10"/>
      <c r="W116" s="10"/>
      <c r="X116" s="10"/>
      <c r="Y116" s="10"/>
      <c r="Z116" s="10"/>
      <c r="AA116" s="8"/>
      <c r="AB116" s="13"/>
      <c r="AC116" s="15" t="str">
        <v/>
      </c>
    </row>
    <row r="117" spans="1:29" x14ac:dyDescent="0.25">
      <c r="A117" s="19"/>
      <c r="B117" s="13"/>
      <c r="D117" s="13"/>
      <c r="E117" s="13"/>
      <c r="F117" s="13"/>
      <c r="G117" s="13"/>
      <c r="H117" s="13"/>
      <c r="I117" s="13"/>
      <c r="J117" s="13"/>
      <c r="K117" s="13"/>
      <c r="L117" s="13"/>
      <c r="M117" s="8"/>
      <c r="N117" s="13"/>
      <c r="O117" s="10"/>
      <c r="P117" s="8"/>
      <c r="Q117" s="13"/>
      <c r="R117" s="8"/>
      <c r="S117" s="8"/>
      <c r="T117" s="13"/>
      <c r="U117" s="9"/>
      <c r="V117" s="10"/>
      <c r="W117" s="10"/>
      <c r="X117" s="10"/>
      <c r="Y117" s="10"/>
      <c r="Z117" s="10"/>
      <c r="AA117" s="8"/>
      <c r="AB117" s="13"/>
      <c r="AC117" s="15" t="str">
        <v/>
      </c>
    </row>
    <row r="118" spans="1:29" x14ac:dyDescent="0.25">
      <c r="A118" s="19"/>
      <c r="B118" s="13"/>
      <c r="D118" s="13"/>
      <c r="E118" s="13"/>
      <c r="F118" s="13"/>
      <c r="G118" s="13"/>
      <c r="H118" s="13"/>
      <c r="I118" s="13"/>
      <c r="J118" s="13"/>
      <c r="K118" s="13"/>
      <c r="L118" s="13"/>
      <c r="M118" s="8"/>
      <c r="N118" s="13"/>
      <c r="O118" s="10"/>
      <c r="P118" s="8"/>
      <c r="Q118" s="13"/>
      <c r="R118" s="9"/>
      <c r="S118" s="8"/>
      <c r="T118" s="13"/>
      <c r="U118" s="9"/>
      <c r="V118" s="10"/>
      <c r="W118" s="10"/>
      <c r="X118" s="10"/>
      <c r="Y118" s="10"/>
      <c r="Z118" s="10"/>
      <c r="AA118" s="8"/>
      <c r="AB118" s="13"/>
      <c r="AC118" s="15" t="str">
        <v/>
      </c>
    </row>
    <row r="119" spans="1:29" x14ac:dyDescent="0.25">
      <c r="A119" s="19"/>
      <c r="B119" s="13"/>
      <c r="D119" s="13"/>
      <c r="E119" s="13"/>
      <c r="F119" s="13"/>
      <c r="G119" s="13"/>
      <c r="H119" s="13"/>
      <c r="I119" s="13"/>
      <c r="J119" s="13"/>
      <c r="K119" s="13"/>
      <c r="L119" s="13"/>
      <c r="M119" s="8"/>
      <c r="N119" s="13"/>
      <c r="O119" s="10"/>
      <c r="P119" s="8"/>
      <c r="Q119" s="13"/>
      <c r="R119" s="8"/>
      <c r="S119" s="8"/>
      <c r="T119" s="13"/>
      <c r="U119" s="9"/>
      <c r="V119" s="10"/>
      <c r="W119" s="10"/>
      <c r="X119" s="10"/>
      <c r="Y119" s="10"/>
      <c r="Z119" s="10"/>
      <c r="AA119" s="8"/>
      <c r="AB119" s="13"/>
      <c r="AC119" s="15" t="str">
        <v/>
      </c>
    </row>
    <row r="120" spans="1:29" x14ac:dyDescent="0.25">
      <c r="A120" s="19"/>
      <c r="B120" s="13"/>
      <c r="D120" s="13"/>
      <c r="E120" s="13"/>
      <c r="F120" s="13"/>
      <c r="G120" s="13"/>
      <c r="H120" s="13"/>
      <c r="I120" s="13"/>
      <c r="J120" s="13"/>
      <c r="K120" s="13"/>
      <c r="L120" s="13"/>
      <c r="M120" s="8"/>
      <c r="N120" s="13"/>
      <c r="O120" s="10"/>
      <c r="P120" s="8"/>
      <c r="Q120" s="13"/>
      <c r="R120" s="9"/>
      <c r="S120" s="8"/>
      <c r="T120" s="13"/>
      <c r="U120" s="9"/>
      <c r="V120" s="10"/>
      <c r="W120" s="10"/>
      <c r="X120" s="10"/>
      <c r="Y120" s="10"/>
      <c r="Z120" s="10"/>
      <c r="AA120" s="8"/>
      <c r="AB120" s="13"/>
      <c r="AC120" s="15" t="str">
        <v/>
      </c>
    </row>
    <row r="121" spans="1:29" x14ac:dyDescent="0.25">
      <c r="A121" s="19"/>
      <c r="B121" s="13"/>
      <c r="D121" s="13"/>
      <c r="E121" s="13"/>
      <c r="F121" s="13"/>
      <c r="G121" s="13"/>
      <c r="H121" s="13"/>
      <c r="I121" s="13"/>
      <c r="J121" s="13"/>
      <c r="K121" s="13"/>
      <c r="L121" s="13"/>
      <c r="M121" s="8"/>
      <c r="N121" s="13"/>
      <c r="O121" s="10"/>
      <c r="P121" s="8"/>
      <c r="Q121" s="13"/>
      <c r="R121" s="8"/>
      <c r="S121" s="8"/>
      <c r="T121" s="13"/>
      <c r="U121" s="9"/>
      <c r="V121" s="10"/>
      <c r="W121" s="10"/>
      <c r="X121" s="10"/>
      <c r="Y121" s="10"/>
      <c r="Z121" s="10"/>
      <c r="AA121" s="8"/>
      <c r="AB121" s="13"/>
      <c r="AC121" s="15" t="str">
        <v/>
      </c>
    </row>
    <row r="122" spans="1:29" x14ac:dyDescent="0.25">
      <c r="A122" s="19"/>
      <c r="B122" s="13"/>
      <c r="D122" s="13"/>
      <c r="E122" s="13"/>
      <c r="F122" s="13"/>
      <c r="G122" s="13"/>
      <c r="H122" s="13"/>
      <c r="I122" s="13"/>
      <c r="J122" s="13"/>
      <c r="K122" s="13"/>
      <c r="L122" s="13"/>
      <c r="M122" s="8"/>
      <c r="N122" s="13"/>
      <c r="O122" s="10"/>
      <c r="P122" s="8"/>
      <c r="Q122" s="13"/>
      <c r="R122" s="9"/>
      <c r="S122" s="8"/>
      <c r="T122" s="13"/>
      <c r="U122" s="9"/>
      <c r="V122" s="10"/>
      <c r="W122" s="10"/>
      <c r="X122" s="10"/>
      <c r="Y122" s="10"/>
      <c r="Z122" s="10"/>
      <c r="AA122" s="8"/>
      <c r="AB122" s="13"/>
      <c r="AC122" s="15" t="str">
        <v/>
      </c>
    </row>
    <row r="123" spans="1:29" x14ac:dyDescent="0.25">
      <c r="A123" s="19"/>
      <c r="B123" s="13"/>
      <c r="D123" s="13"/>
      <c r="E123" s="13"/>
      <c r="F123" s="13"/>
      <c r="G123" s="13"/>
      <c r="H123" s="13"/>
      <c r="I123" s="13"/>
      <c r="J123" s="13"/>
      <c r="K123" s="13"/>
      <c r="L123" s="13"/>
      <c r="M123" s="8"/>
      <c r="N123" s="13"/>
      <c r="O123" s="10"/>
      <c r="P123" s="8"/>
      <c r="Q123" s="13"/>
      <c r="R123" s="8"/>
      <c r="S123" s="8"/>
      <c r="T123" s="13"/>
      <c r="U123" s="9"/>
      <c r="V123" s="10"/>
      <c r="W123" s="10"/>
      <c r="X123" s="10"/>
      <c r="Y123" s="10"/>
      <c r="Z123" s="10"/>
      <c r="AA123" s="8"/>
      <c r="AB123" s="13"/>
      <c r="AC123" s="15" t="str">
        <v/>
      </c>
    </row>
    <row r="124" spans="1:29" x14ac:dyDescent="0.25">
      <c r="A124" s="19"/>
      <c r="B124" s="13"/>
      <c r="D124" s="13"/>
      <c r="E124" s="13"/>
      <c r="F124" s="13"/>
      <c r="G124" s="13"/>
      <c r="H124" s="13"/>
      <c r="I124" s="13"/>
      <c r="J124" s="13"/>
      <c r="K124" s="13"/>
      <c r="L124" s="13"/>
      <c r="M124" s="8"/>
      <c r="N124" s="13"/>
      <c r="O124" s="10"/>
      <c r="P124" s="8"/>
      <c r="Q124" s="13"/>
      <c r="R124" s="9"/>
      <c r="S124" s="8"/>
      <c r="T124" s="13"/>
      <c r="U124" s="9"/>
      <c r="V124" s="10"/>
      <c r="W124" s="10"/>
      <c r="X124" s="10"/>
      <c r="Y124" s="10"/>
      <c r="Z124" s="10"/>
      <c r="AA124" s="8"/>
      <c r="AB124" s="13"/>
      <c r="AC124" s="15" t="str">
        <v/>
      </c>
    </row>
    <row r="125" spans="1:29" x14ac:dyDescent="0.25">
      <c r="A125" s="19"/>
      <c r="B125" s="13"/>
      <c r="D125" s="13"/>
      <c r="E125" s="13"/>
      <c r="F125" s="13"/>
      <c r="G125" s="13"/>
      <c r="H125" s="13"/>
      <c r="I125" s="13"/>
      <c r="J125" s="13"/>
      <c r="K125" s="13"/>
      <c r="L125" s="13"/>
      <c r="M125" s="8"/>
      <c r="N125" s="13"/>
      <c r="O125" s="10"/>
      <c r="P125" s="8"/>
      <c r="Q125" s="13"/>
      <c r="R125" s="8"/>
      <c r="S125" s="8"/>
      <c r="T125" s="13"/>
      <c r="U125" s="9"/>
      <c r="V125" s="10"/>
      <c r="W125" s="10"/>
      <c r="X125" s="10"/>
      <c r="Y125" s="10"/>
      <c r="Z125" s="10"/>
      <c r="AA125" s="8"/>
      <c r="AB125" s="13"/>
      <c r="AC125" s="15" t="str">
        <v/>
      </c>
    </row>
    <row r="126" spans="1:29" x14ac:dyDescent="0.25">
      <c r="A126" s="19"/>
      <c r="B126" s="13"/>
      <c r="D126" s="13"/>
      <c r="E126" s="13"/>
      <c r="F126" s="13"/>
      <c r="G126" s="13"/>
      <c r="H126" s="13"/>
      <c r="I126" s="13"/>
      <c r="J126" s="13"/>
      <c r="K126" s="13"/>
      <c r="L126" s="13"/>
      <c r="M126" s="8"/>
      <c r="N126" s="13"/>
      <c r="O126" s="10"/>
      <c r="P126" s="8"/>
      <c r="Q126" s="13"/>
      <c r="R126" s="9"/>
      <c r="S126" s="8"/>
      <c r="T126" s="13"/>
      <c r="U126" s="9"/>
      <c r="V126" s="10"/>
      <c r="W126" s="10"/>
      <c r="X126" s="10"/>
      <c r="Y126" s="10"/>
      <c r="Z126" s="10"/>
      <c r="AA126" s="8"/>
      <c r="AB126" s="13"/>
      <c r="AC126" s="15" t="str">
        <v/>
      </c>
    </row>
    <row r="127" spans="1:29" x14ac:dyDescent="0.25">
      <c r="A127" s="19"/>
      <c r="B127" s="13"/>
      <c r="D127" s="13"/>
      <c r="E127" s="13"/>
      <c r="F127" s="13"/>
      <c r="G127" s="13"/>
      <c r="H127" s="13"/>
      <c r="I127" s="13"/>
      <c r="J127" s="13"/>
      <c r="K127" s="13"/>
      <c r="L127" s="13"/>
      <c r="M127" s="8"/>
      <c r="N127" s="13"/>
      <c r="O127" s="10"/>
      <c r="P127" s="8"/>
      <c r="Q127" s="13"/>
      <c r="R127" s="8"/>
      <c r="S127" s="8"/>
      <c r="T127" s="13"/>
      <c r="U127" s="9"/>
      <c r="V127" s="10"/>
      <c r="W127" s="10"/>
      <c r="X127" s="10"/>
      <c r="Y127" s="10"/>
      <c r="Z127" s="10"/>
      <c r="AA127" s="8"/>
      <c r="AB127" s="13"/>
      <c r="AC127" s="15" t="str">
        <v/>
      </c>
    </row>
    <row r="128" spans="1:29" x14ac:dyDescent="0.25">
      <c r="A128" s="19"/>
      <c r="B128" s="13"/>
      <c r="D128" s="13"/>
      <c r="E128" s="13"/>
      <c r="F128" s="13"/>
      <c r="G128" s="13"/>
      <c r="H128" s="13"/>
      <c r="I128" s="13"/>
      <c r="J128" s="13"/>
      <c r="K128" s="13"/>
      <c r="L128" s="13"/>
      <c r="M128" s="8"/>
      <c r="N128" s="13"/>
      <c r="O128" s="10"/>
      <c r="P128" s="8"/>
      <c r="Q128" s="13"/>
      <c r="R128" s="9"/>
      <c r="S128" s="8"/>
      <c r="T128" s="13"/>
      <c r="U128" s="9"/>
      <c r="V128" s="10"/>
      <c r="W128" s="10"/>
      <c r="X128" s="10"/>
      <c r="Y128" s="10"/>
      <c r="Z128" s="10"/>
      <c r="AA128" s="8"/>
      <c r="AB128" s="13"/>
      <c r="AC128" s="15" t="str">
        <v/>
      </c>
    </row>
    <row r="129" spans="1:29" x14ac:dyDescent="0.25">
      <c r="A129" s="19"/>
      <c r="B129" s="13"/>
      <c r="D129" s="13"/>
      <c r="E129" s="13"/>
      <c r="F129" s="13"/>
      <c r="G129" s="13"/>
      <c r="H129" s="13"/>
      <c r="I129" s="13"/>
      <c r="J129" s="13"/>
      <c r="K129" s="13"/>
      <c r="L129" s="13"/>
      <c r="M129" s="8"/>
      <c r="N129" s="13"/>
      <c r="O129" s="10"/>
      <c r="P129" s="8"/>
      <c r="Q129" s="13"/>
      <c r="R129" s="8"/>
      <c r="S129" s="8"/>
      <c r="T129" s="13"/>
      <c r="U129" s="9"/>
      <c r="V129" s="10"/>
      <c r="W129" s="10"/>
      <c r="X129" s="10"/>
      <c r="Y129" s="10"/>
      <c r="Z129" s="10"/>
      <c r="AA129" s="8"/>
      <c r="AB129" s="13"/>
      <c r="AC129" s="15" t="str">
        <v/>
      </c>
    </row>
    <row r="130" spans="1:29" x14ac:dyDescent="0.25">
      <c r="A130" s="19"/>
      <c r="B130" s="13"/>
      <c r="D130" s="13"/>
      <c r="E130" s="13"/>
      <c r="F130" s="13"/>
      <c r="G130" s="13"/>
      <c r="H130" s="13"/>
      <c r="I130" s="13"/>
      <c r="J130" s="13"/>
      <c r="K130" s="13"/>
      <c r="L130" s="13"/>
      <c r="M130" s="8"/>
      <c r="N130" s="13"/>
      <c r="O130" s="10"/>
      <c r="P130" s="8"/>
      <c r="Q130" s="13"/>
      <c r="R130" s="9"/>
      <c r="S130" s="8"/>
      <c r="T130" s="13"/>
      <c r="U130" s="9"/>
      <c r="V130" s="10"/>
      <c r="W130" s="10"/>
      <c r="X130" s="10"/>
      <c r="Y130" s="10"/>
      <c r="Z130" s="10"/>
      <c r="AA130" s="8"/>
      <c r="AB130" s="13"/>
      <c r="AC130" s="15" t="str">
        <v/>
      </c>
    </row>
    <row r="131" spans="1:29" x14ac:dyDescent="0.25">
      <c r="A131" s="19"/>
      <c r="B131" s="13"/>
      <c r="D131" s="13"/>
      <c r="E131" s="13"/>
      <c r="F131" s="13"/>
      <c r="G131" s="13"/>
      <c r="H131" s="13"/>
      <c r="I131" s="13"/>
      <c r="J131" s="13"/>
      <c r="K131" s="13"/>
      <c r="L131" s="13"/>
      <c r="M131" s="8"/>
      <c r="N131" s="13"/>
      <c r="O131" s="10"/>
      <c r="P131" s="8"/>
      <c r="Q131" s="13"/>
      <c r="R131" s="8"/>
      <c r="S131" s="8"/>
      <c r="T131" s="13"/>
      <c r="U131" s="9"/>
      <c r="V131" s="10"/>
      <c r="W131" s="10"/>
      <c r="X131" s="10"/>
      <c r="Y131" s="10"/>
      <c r="Z131" s="10"/>
      <c r="AA131" s="8"/>
      <c r="AB131" s="13"/>
      <c r="AC131" s="15" t="str">
        <v/>
      </c>
    </row>
    <row r="132" spans="1:29" x14ac:dyDescent="0.25">
      <c r="A132" s="19"/>
      <c r="B132" s="13"/>
      <c r="D132" s="13"/>
      <c r="E132" s="13"/>
      <c r="F132" s="13"/>
      <c r="G132" s="13"/>
      <c r="H132" s="13"/>
      <c r="I132" s="13"/>
      <c r="J132" s="13"/>
      <c r="K132" s="13"/>
      <c r="L132" s="13"/>
      <c r="M132" s="8"/>
      <c r="N132" s="13"/>
      <c r="O132" s="10"/>
      <c r="P132" s="8"/>
      <c r="Q132" s="13"/>
      <c r="R132" s="9"/>
      <c r="S132" s="8"/>
      <c r="T132" s="13"/>
      <c r="U132" s="9"/>
      <c r="V132" s="10"/>
      <c r="W132" s="10"/>
      <c r="X132" s="10"/>
      <c r="Y132" s="10"/>
      <c r="Z132" s="10"/>
      <c r="AA132" s="8"/>
      <c r="AB132" s="13"/>
      <c r="AC132" s="15" t="str">
        <v/>
      </c>
    </row>
    <row r="133" spans="1:29" x14ac:dyDescent="0.25">
      <c r="A133" s="19"/>
      <c r="B133" s="13"/>
      <c r="D133" s="13"/>
      <c r="E133" s="13"/>
      <c r="F133" s="13"/>
      <c r="G133" s="13"/>
      <c r="H133" s="13"/>
      <c r="I133" s="13"/>
      <c r="J133" s="13"/>
      <c r="K133" s="13"/>
      <c r="L133" s="13"/>
      <c r="M133" s="8"/>
      <c r="N133" s="13"/>
      <c r="O133" s="10"/>
      <c r="P133" s="8"/>
      <c r="Q133" s="13"/>
      <c r="R133" s="8"/>
      <c r="S133" s="8"/>
      <c r="T133" s="13"/>
      <c r="U133" s="9"/>
      <c r="V133" s="10"/>
      <c r="W133" s="10"/>
      <c r="X133" s="10"/>
      <c r="Y133" s="10"/>
      <c r="Z133" s="10"/>
      <c r="AA133" s="8"/>
      <c r="AB133" s="13"/>
      <c r="AC133" s="15" t="str">
        <v/>
      </c>
    </row>
    <row r="134" spans="1:29" x14ac:dyDescent="0.25">
      <c r="A134" s="19"/>
      <c r="B134" s="13"/>
      <c r="D134" s="13"/>
      <c r="E134" s="13"/>
      <c r="F134" s="13"/>
      <c r="G134" s="13"/>
      <c r="H134" s="13"/>
      <c r="I134" s="13"/>
      <c r="J134" s="13"/>
      <c r="K134" s="13"/>
      <c r="L134" s="13"/>
      <c r="M134" s="8"/>
      <c r="N134" s="13"/>
      <c r="O134" s="10"/>
      <c r="P134" s="8"/>
      <c r="Q134" s="13"/>
      <c r="R134" s="9"/>
      <c r="S134" s="8"/>
      <c r="T134" s="13"/>
      <c r="U134" s="9"/>
      <c r="V134" s="10"/>
      <c r="W134" s="10"/>
      <c r="X134" s="10"/>
      <c r="Y134" s="10"/>
      <c r="Z134" s="10"/>
      <c r="AA134" s="8"/>
      <c r="AB134" s="13"/>
      <c r="AC134" s="15" t="str">
        <v/>
      </c>
    </row>
    <row r="135" spans="1:29" x14ac:dyDescent="0.25">
      <c r="A135" s="19"/>
      <c r="B135" s="13"/>
      <c r="D135" s="13"/>
      <c r="E135" s="13"/>
      <c r="F135" s="13"/>
      <c r="G135" s="13"/>
      <c r="H135" s="13"/>
      <c r="I135" s="13"/>
      <c r="J135" s="13"/>
      <c r="K135" s="13"/>
      <c r="L135" s="13"/>
      <c r="M135" s="8"/>
      <c r="N135" s="13"/>
      <c r="O135" s="10"/>
      <c r="P135" s="8"/>
      <c r="Q135" s="13"/>
      <c r="R135" s="8"/>
      <c r="S135" s="8"/>
      <c r="T135" s="13"/>
      <c r="U135" s="9"/>
      <c r="V135" s="10"/>
      <c r="W135" s="10"/>
      <c r="X135" s="10"/>
      <c r="Y135" s="10"/>
      <c r="Z135" s="10"/>
      <c r="AA135" s="8"/>
      <c r="AB135" s="13"/>
      <c r="AC135" s="15" t="str">
        <v/>
      </c>
    </row>
    <row r="136" spans="1:29" x14ac:dyDescent="0.25">
      <c r="A136" s="19"/>
      <c r="B136" s="13"/>
      <c r="D136" s="13"/>
      <c r="E136" s="13"/>
      <c r="F136" s="13"/>
      <c r="G136" s="13"/>
      <c r="H136" s="13"/>
      <c r="I136" s="13"/>
      <c r="J136" s="13"/>
      <c r="K136" s="13"/>
      <c r="L136" s="13"/>
      <c r="M136" s="8"/>
      <c r="N136" s="13"/>
      <c r="O136" s="10"/>
      <c r="P136" s="8"/>
      <c r="Q136" s="13"/>
      <c r="R136" s="9"/>
      <c r="S136" s="8"/>
      <c r="T136" s="13"/>
      <c r="U136" s="9"/>
      <c r="V136" s="10"/>
      <c r="W136" s="10"/>
      <c r="X136" s="10"/>
      <c r="Y136" s="10"/>
      <c r="Z136" s="10"/>
      <c r="AA136" s="8"/>
      <c r="AB136" s="13"/>
      <c r="AC136" s="15" t="str">
        <v/>
      </c>
    </row>
    <row r="137" spans="1:29" x14ac:dyDescent="0.25">
      <c r="A137" s="19"/>
      <c r="B137" s="13"/>
      <c r="D137" s="13"/>
      <c r="E137" s="13"/>
      <c r="F137" s="13"/>
      <c r="G137" s="13"/>
      <c r="H137" s="13"/>
      <c r="I137" s="13"/>
      <c r="J137" s="13"/>
      <c r="K137" s="13"/>
      <c r="L137" s="13"/>
      <c r="M137" s="8"/>
      <c r="N137" s="13"/>
      <c r="O137" s="10"/>
      <c r="P137" s="8"/>
      <c r="Q137" s="13"/>
      <c r="R137" s="8"/>
      <c r="S137" s="8"/>
      <c r="T137" s="13"/>
      <c r="U137" s="9"/>
      <c r="V137" s="10"/>
      <c r="W137" s="10"/>
      <c r="X137" s="10"/>
      <c r="Y137" s="10"/>
      <c r="Z137" s="10"/>
      <c r="AA137" s="8"/>
      <c r="AB137" s="13"/>
      <c r="AC137" s="15" t="str">
        <v/>
      </c>
    </row>
    <row r="138" spans="1:29" x14ac:dyDescent="0.25">
      <c r="A138" s="19"/>
      <c r="B138" s="13"/>
      <c r="D138" s="13"/>
      <c r="E138" s="13"/>
      <c r="F138" s="13"/>
      <c r="G138" s="13"/>
      <c r="H138" s="13"/>
      <c r="I138" s="13"/>
      <c r="J138" s="13"/>
      <c r="K138" s="13"/>
      <c r="L138" s="13"/>
      <c r="M138" s="8"/>
      <c r="N138" s="13"/>
      <c r="O138" s="10"/>
      <c r="P138" s="8"/>
      <c r="Q138" s="13"/>
      <c r="R138" s="9"/>
      <c r="S138" s="8"/>
      <c r="T138" s="13"/>
      <c r="U138" s="9"/>
      <c r="V138" s="10"/>
      <c r="W138" s="10"/>
      <c r="X138" s="10"/>
      <c r="Y138" s="10"/>
      <c r="Z138" s="10"/>
      <c r="AA138" s="8"/>
      <c r="AB138" s="13"/>
      <c r="AC138" s="15" t="str">
        <v/>
      </c>
    </row>
    <row r="139" spans="1:29" x14ac:dyDescent="0.25">
      <c r="A139" s="19"/>
      <c r="B139" s="13"/>
      <c r="D139" s="13"/>
      <c r="E139" s="13"/>
      <c r="F139" s="13"/>
      <c r="G139" s="13"/>
      <c r="H139" s="13"/>
      <c r="I139" s="13"/>
      <c r="J139" s="13"/>
      <c r="K139" s="13"/>
      <c r="L139" s="13"/>
      <c r="M139" s="8"/>
      <c r="N139" s="13"/>
      <c r="O139" s="10"/>
      <c r="P139" s="8"/>
      <c r="Q139" s="13"/>
      <c r="R139" s="8"/>
      <c r="S139" s="8"/>
      <c r="T139" s="13"/>
      <c r="U139" s="9"/>
      <c r="V139" s="10"/>
      <c r="W139" s="10"/>
      <c r="X139" s="10"/>
      <c r="Y139" s="10"/>
      <c r="Z139" s="10"/>
      <c r="AA139" s="8"/>
      <c r="AB139" s="13"/>
      <c r="AC139" s="15" t="str">
        <v/>
      </c>
    </row>
    <row r="140" spans="1:29" x14ac:dyDescent="0.25">
      <c r="A140" s="19"/>
      <c r="B140" s="13"/>
      <c r="D140" s="13"/>
      <c r="E140" s="13"/>
      <c r="F140" s="13"/>
      <c r="G140" s="13"/>
      <c r="H140" s="13"/>
      <c r="I140" s="13"/>
      <c r="J140" s="13"/>
      <c r="K140" s="13"/>
      <c r="L140" s="13"/>
      <c r="M140" s="8"/>
      <c r="N140" s="13"/>
      <c r="O140" s="10"/>
      <c r="P140" s="8"/>
      <c r="Q140" s="13"/>
      <c r="R140" s="9"/>
      <c r="S140" s="8"/>
      <c r="T140" s="13"/>
      <c r="U140" s="9"/>
      <c r="V140" s="10"/>
      <c r="W140" s="10"/>
      <c r="X140" s="10"/>
      <c r="Y140" s="10"/>
      <c r="Z140" s="10"/>
      <c r="AA140" s="8"/>
      <c r="AB140" s="13"/>
      <c r="AC140" s="15" t="str">
        <v/>
      </c>
    </row>
    <row r="141" spans="1:29" x14ac:dyDescent="0.25">
      <c r="A141" s="19"/>
      <c r="B141" s="13"/>
      <c r="D141" s="13"/>
      <c r="E141" s="13"/>
      <c r="F141" s="13"/>
      <c r="G141" s="13"/>
      <c r="H141" s="13"/>
      <c r="I141" s="13"/>
      <c r="J141" s="13"/>
      <c r="K141" s="13"/>
      <c r="L141" s="13"/>
      <c r="M141" s="8"/>
      <c r="N141" s="13"/>
      <c r="O141" s="10"/>
      <c r="P141" s="8"/>
      <c r="Q141" s="13"/>
      <c r="R141" s="8"/>
      <c r="S141" s="8"/>
      <c r="T141" s="13"/>
      <c r="U141" s="9"/>
      <c r="V141" s="10"/>
      <c r="W141" s="10"/>
      <c r="X141" s="10"/>
      <c r="Y141" s="10"/>
      <c r="Z141" s="10"/>
      <c r="AA141" s="8"/>
      <c r="AB141" s="13"/>
      <c r="AC141" s="15" t="str">
        <v/>
      </c>
    </row>
    <row r="142" spans="1:29" x14ac:dyDescent="0.25">
      <c r="A142" s="19"/>
      <c r="B142" s="13"/>
      <c r="D142" s="13"/>
      <c r="E142" s="13"/>
      <c r="F142" s="13"/>
      <c r="G142" s="13"/>
      <c r="H142" s="13"/>
      <c r="I142" s="13"/>
      <c r="J142" s="13"/>
      <c r="K142" s="13"/>
      <c r="L142" s="13"/>
      <c r="M142" s="8"/>
      <c r="N142" s="13"/>
      <c r="O142" s="10"/>
      <c r="P142" s="8"/>
      <c r="Q142" s="13"/>
      <c r="R142" s="9"/>
      <c r="S142" s="8"/>
      <c r="T142" s="13"/>
      <c r="U142" s="9"/>
      <c r="V142" s="10"/>
      <c r="W142" s="10"/>
      <c r="X142" s="10"/>
      <c r="Y142" s="10"/>
      <c r="Z142" s="10"/>
      <c r="AA142" s="8"/>
      <c r="AB142" s="13"/>
      <c r="AC142" s="15" t="str">
        <v/>
      </c>
    </row>
    <row r="143" spans="1:29" x14ac:dyDescent="0.25">
      <c r="A143" s="19"/>
      <c r="B143" s="13"/>
      <c r="D143" s="13"/>
      <c r="E143" s="13"/>
      <c r="F143" s="13"/>
      <c r="G143" s="13"/>
      <c r="H143" s="13"/>
      <c r="I143" s="13"/>
      <c r="J143" s="13"/>
      <c r="K143" s="13"/>
      <c r="L143" s="13"/>
      <c r="M143" s="8"/>
      <c r="N143" s="13"/>
      <c r="O143" s="10"/>
      <c r="P143" s="8"/>
      <c r="Q143" s="13"/>
      <c r="R143" s="8"/>
      <c r="S143" s="8"/>
      <c r="T143" s="13"/>
      <c r="U143" s="9"/>
      <c r="V143" s="10"/>
      <c r="W143" s="10"/>
      <c r="X143" s="10"/>
      <c r="Y143" s="10"/>
      <c r="Z143" s="10"/>
      <c r="AA143" s="8"/>
      <c r="AB143" s="13"/>
      <c r="AC143" s="15" t="str">
        <v/>
      </c>
    </row>
    <row r="144" spans="1:29" x14ac:dyDescent="0.25">
      <c r="A144" s="19"/>
      <c r="B144" s="13"/>
      <c r="D144" s="13"/>
      <c r="E144" s="13"/>
      <c r="F144" s="13"/>
      <c r="G144" s="13"/>
      <c r="H144" s="13"/>
      <c r="I144" s="13"/>
      <c r="J144" s="13"/>
      <c r="K144" s="13"/>
      <c r="L144" s="13"/>
      <c r="M144" s="8"/>
      <c r="N144" s="13"/>
      <c r="O144" s="10"/>
      <c r="P144" s="8"/>
      <c r="Q144" s="13"/>
      <c r="R144" s="9"/>
      <c r="S144" s="8"/>
      <c r="T144" s="13"/>
      <c r="U144" s="9"/>
      <c r="V144" s="10"/>
      <c r="W144" s="10"/>
      <c r="X144" s="10"/>
      <c r="Y144" s="10"/>
      <c r="Z144" s="10"/>
      <c r="AA144" s="8"/>
      <c r="AB144" s="13"/>
      <c r="AC144" s="15" t="str">
        <v/>
      </c>
    </row>
    <row r="145" spans="1:29" x14ac:dyDescent="0.25">
      <c r="A145" s="19"/>
      <c r="B145" s="13"/>
      <c r="D145" s="13"/>
      <c r="E145" s="13"/>
      <c r="F145" s="13"/>
      <c r="G145" s="13"/>
      <c r="H145" s="13"/>
      <c r="I145" s="13"/>
      <c r="J145" s="13"/>
      <c r="K145" s="13"/>
      <c r="L145" s="13"/>
      <c r="M145" s="8"/>
      <c r="N145" s="13"/>
      <c r="O145" s="10"/>
      <c r="P145" s="8"/>
      <c r="Q145" s="13"/>
      <c r="R145" s="8"/>
      <c r="S145" s="8"/>
      <c r="T145" s="13"/>
      <c r="U145" s="9"/>
      <c r="V145" s="10"/>
      <c r="W145" s="10"/>
      <c r="X145" s="10"/>
      <c r="Y145" s="10"/>
      <c r="Z145" s="10"/>
      <c r="AA145" s="8"/>
      <c r="AB145" s="13"/>
      <c r="AC145" s="15" t="str">
        <v/>
      </c>
    </row>
    <row r="146" spans="1:29" x14ac:dyDescent="0.25">
      <c r="A146" s="19"/>
      <c r="B146" s="13"/>
      <c r="D146" s="13"/>
      <c r="E146" s="13"/>
      <c r="F146" s="13"/>
      <c r="G146" s="13"/>
      <c r="H146" s="13"/>
      <c r="I146" s="13"/>
      <c r="J146" s="13"/>
      <c r="K146" s="13"/>
      <c r="L146" s="13"/>
      <c r="M146" s="8"/>
      <c r="N146" s="13"/>
      <c r="O146" s="10"/>
      <c r="P146" s="8"/>
      <c r="Q146" s="13"/>
      <c r="R146" s="9"/>
      <c r="S146" s="8"/>
      <c r="T146" s="13"/>
      <c r="U146" s="9"/>
      <c r="V146" s="10"/>
      <c r="W146" s="10"/>
      <c r="X146" s="10"/>
      <c r="Y146" s="10"/>
      <c r="Z146" s="10"/>
      <c r="AA146" s="8"/>
      <c r="AB146" s="13"/>
      <c r="AC146" s="15" t="str">
        <v/>
      </c>
    </row>
    <row r="147" spans="1:29" x14ac:dyDescent="0.25">
      <c r="A147" s="19"/>
      <c r="B147" s="13"/>
      <c r="D147" s="13"/>
      <c r="E147" s="13"/>
      <c r="F147" s="13"/>
      <c r="G147" s="13"/>
      <c r="H147" s="13"/>
      <c r="I147" s="13"/>
      <c r="J147" s="13"/>
      <c r="K147" s="13"/>
      <c r="L147" s="13"/>
      <c r="M147" s="8"/>
      <c r="N147" s="13"/>
      <c r="O147" s="10"/>
      <c r="P147" s="8"/>
      <c r="Q147" s="13"/>
      <c r="R147" s="8"/>
      <c r="S147" s="8"/>
      <c r="T147" s="13"/>
      <c r="U147" s="9"/>
      <c r="V147" s="10"/>
      <c r="W147" s="10"/>
      <c r="X147" s="10"/>
      <c r="Y147" s="10"/>
      <c r="Z147" s="10"/>
      <c r="AA147" s="8"/>
      <c r="AB147" s="13"/>
      <c r="AC147" s="15" t="str">
        <v/>
      </c>
    </row>
    <row r="148" spans="1:29" x14ac:dyDescent="0.25">
      <c r="A148" s="19"/>
      <c r="B148" s="13"/>
      <c r="D148" s="13"/>
      <c r="E148" s="13"/>
      <c r="F148" s="13"/>
      <c r="G148" s="13"/>
      <c r="H148" s="13"/>
      <c r="I148" s="13"/>
      <c r="J148" s="13"/>
      <c r="K148" s="13"/>
      <c r="L148" s="13"/>
      <c r="M148" s="8"/>
      <c r="N148" s="13"/>
      <c r="O148" s="10"/>
      <c r="P148" s="8"/>
      <c r="Q148" s="13"/>
      <c r="R148" s="9"/>
      <c r="S148" s="8"/>
      <c r="T148" s="13"/>
      <c r="U148" s="9"/>
      <c r="V148" s="10"/>
      <c r="W148" s="10"/>
      <c r="X148" s="10"/>
      <c r="Y148" s="10"/>
      <c r="Z148" s="10"/>
      <c r="AA148" s="8"/>
      <c r="AB148" s="13"/>
      <c r="AC148" s="15" t="str">
        <v/>
      </c>
    </row>
    <row r="149" spans="1:29" x14ac:dyDescent="0.25">
      <c r="A149" s="19"/>
      <c r="B149" s="13"/>
      <c r="D149" s="13"/>
      <c r="E149" s="13"/>
      <c r="F149" s="13"/>
      <c r="G149" s="13"/>
      <c r="H149" s="13"/>
      <c r="I149" s="13"/>
      <c r="J149" s="13"/>
      <c r="K149" s="13"/>
      <c r="L149" s="13"/>
      <c r="M149" s="8"/>
      <c r="N149" s="13"/>
      <c r="O149" s="10"/>
      <c r="P149" s="8"/>
      <c r="Q149" s="13"/>
      <c r="R149" s="8"/>
      <c r="S149" s="8"/>
      <c r="T149" s="13"/>
      <c r="U149" s="9"/>
      <c r="V149" s="10"/>
      <c r="W149" s="10"/>
      <c r="X149" s="10"/>
      <c r="Y149" s="10"/>
      <c r="Z149" s="10"/>
      <c r="AA149" s="8"/>
      <c r="AB149" s="13"/>
      <c r="AC149" s="15" t="str">
        <v/>
      </c>
    </row>
    <row r="150" spans="1:29" x14ac:dyDescent="0.25">
      <c r="A150" s="19"/>
      <c r="B150" s="13"/>
      <c r="D150" s="13"/>
      <c r="E150" s="13"/>
      <c r="F150" s="13"/>
      <c r="G150" s="13"/>
      <c r="H150" s="13"/>
      <c r="I150" s="13"/>
      <c r="J150" s="13"/>
      <c r="K150" s="13"/>
      <c r="L150" s="13"/>
      <c r="M150" s="8"/>
      <c r="N150" s="13"/>
      <c r="O150" s="10"/>
      <c r="P150" s="8"/>
      <c r="Q150" s="13"/>
      <c r="R150" s="9"/>
      <c r="S150" s="8"/>
      <c r="T150" s="13"/>
      <c r="U150" s="9"/>
      <c r="V150" s="10"/>
      <c r="W150" s="10"/>
      <c r="X150" s="10"/>
      <c r="Y150" s="10"/>
      <c r="Z150" s="10"/>
      <c r="AA150" s="8"/>
      <c r="AB150" s="13"/>
      <c r="AC150" s="15" t="str">
        <v/>
      </c>
    </row>
    <row r="151" spans="1:29" x14ac:dyDescent="0.25">
      <c r="A151" s="19"/>
      <c r="B151" s="13"/>
      <c r="D151" s="13"/>
      <c r="E151" s="13"/>
      <c r="F151" s="13"/>
      <c r="G151" s="13"/>
      <c r="H151" s="13"/>
      <c r="I151" s="13"/>
      <c r="J151" s="13"/>
      <c r="K151" s="13"/>
      <c r="L151" s="13"/>
      <c r="M151" s="8"/>
      <c r="N151" s="13"/>
      <c r="O151" s="10"/>
      <c r="P151" s="8"/>
      <c r="Q151" s="13"/>
      <c r="R151" s="8"/>
      <c r="S151" s="8"/>
      <c r="T151" s="13"/>
      <c r="U151" s="9"/>
      <c r="V151" s="10"/>
      <c r="W151" s="10"/>
      <c r="X151" s="10"/>
      <c r="Y151" s="10"/>
      <c r="Z151" s="10"/>
      <c r="AA151" s="8"/>
      <c r="AB151" s="13"/>
      <c r="AC151" s="15" t="str">
        <v/>
      </c>
    </row>
    <row r="152" spans="1:29" x14ac:dyDescent="0.25">
      <c r="A152" s="19"/>
      <c r="B152" s="13"/>
      <c r="D152" s="13"/>
      <c r="E152" s="13"/>
      <c r="F152" s="13"/>
      <c r="G152" s="13"/>
      <c r="H152" s="13"/>
      <c r="I152" s="13"/>
      <c r="J152" s="13"/>
      <c r="K152" s="13"/>
      <c r="L152" s="13"/>
      <c r="M152" s="8"/>
      <c r="N152" s="13"/>
      <c r="O152" s="10"/>
      <c r="P152" s="8"/>
      <c r="Q152" s="13"/>
      <c r="R152" s="9"/>
      <c r="S152" s="8"/>
      <c r="T152" s="13"/>
      <c r="U152" s="9"/>
      <c r="V152" s="10"/>
      <c r="W152" s="10"/>
      <c r="X152" s="10"/>
      <c r="Y152" s="10"/>
      <c r="Z152" s="10"/>
      <c r="AA152" s="8"/>
      <c r="AB152" s="13"/>
      <c r="AC152" s="15" t="str">
        <v/>
      </c>
    </row>
    <row r="153" spans="1:29" x14ac:dyDescent="0.25">
      <c r="A153" s="19"/>
      <c r="B153" s="13"/>
      <c r="D153" s="13"/>
      <c r="E153" s="13"/>
      <c r="F153" s="13"/>
      <c r="G153" s="13"/>
      <c r="H153" s="13"/>
      <c r="I153" s="13"/>
      <c r="J153" s="13"/>
      <c r="K153" s="13"/>
      <c r="L153" s="13"/>
      <c r="M153" s="8"/>
      <c r="N153" s="13"/>
      <c r="O153" s="10"/>
      <c r="P153" s="8"/>
      <c r="Q153" s="13"/>
      <c r="R153" s="8"/>
      <c r="S153" s="8"/>
      <c r="T153" s="13"/>
      <c r="U153" s="9"/>
      <c r="V153" s="10"/>
      <c r="W153" s="10"/>
      <c r="X153" s="10"/>
      <c r="Y153" s="10"/>
      <c r="Z153" s="10"/>
      <c r="AA153" s="8"/>
      <c r="AB153" s="13"/>
      <c r="AC153" s="15" t="str">
        <v/>
      </c>
    </row>
    <row r="154" spans="1:29" x14ac:dyDescent="0.25">
      <c r="A154" s="19"/>
      <c r="B154" s="13"/>
      <c r="D154" s="13"/>
      <c r="E154" s="13"/>
      <c r="F154" s="13"/>
      <c r="G154" s="13"/>
      <c r="H154" s="13"/>
      <c r="I154" s="13"/>
      <c r="J154" s="13"/>
      <c r="K154" s="13"/>
      <c r="L154" s="13"/>
      <c r="M154" s="8"/>
      <c r="N154" s="13"/>
      <c r="O154" s="10"/>
      <c r="P154" s="8"/>
      <c r="Q154" s="13"/>
      <c r="R154" s="9"/>
      <c r="S154" s="8"/>
      <c r="T154" s="13"/>
      <c r="U154" s="9"/>
      <c r="V154" s="10"/>
      <c r="W154" s="10"/>
      <c r="X154" s="10"/>
      <c r="Y154" s="10"/>
      <c r="Z154" s="10"/>
      <c r="AA154" s="8"/>
      <c r="AB154" s="13"/>
      <c r="AC154" s="15" t="str">
        <v/>
      </c>
    </row>
    <row r="155" spans="1:29" x14ac:dyDescent="0.25">
      <c r="A155" s="19"/>
      <c r="B155" s="13"/>
      <c r="D155" s="13"/>
      <c r="E155" s="13"/>
      <c r="F155" s="13"/>
      <c r="G155" s="13"/>
      <c r="H155" s="13"/>
      <c r="I155" s="13"/>
      <c r="J155" s="13"/>
      <c r="K155" s="13"/>
      <c r="L155" s="13"/>
      <c r="M155" s="8"/>
      <c r="N155" s="13"/>
      <c r="O155" s="10"/>
      <c r="P155" s="8"/>
      <c r="Q155" s="13"/>
      <c r="R155" s="8"/>
      <c r="S155" s="8"/>
      <c r="T155" s="13"/>
      <c r="U155" s="9"/>
      <c r="V155" s="10"/>
      <c r="W155" s="10"/>
      <c r="X155" s="10"/>
      <c r="Y155" s="10"/>
      <c r="Z155" s="10"/>
      <c r="AA155" s="8"/>
      <c r="AB155" s="13"/>
      <c r="AC155" s="15" t="str">
        <v/>
      </c>
    </row>
    <row r="156" spans="1:29" x14ac:dyDescent="0.25">
      <c r="A156" s="19"/>
      <c r="B156" s="13"/>
      <c r="D156" s="13"/>
      <c r="E156" s="13"/>
      <c r="F156" s="13"/>
      <c r="G156" s="13"/>
      <c r="H156" s="13"/>
      <c r="I156" s="13"/>
      <c r="J156" s="13"/>
      <c r="K156" s="13"/>
      <c r="L156" s="13"/>
      <c r="M156" s="8"/>
      <c r="N156" s="13"/>
      <c r="O156" s="10"/>
      <c r="P156" s="8"/>
      <c r="Q156" s="13"/>
      <c r="R156" s="9"/>
      <c r="S156" s="8"/>
      <c r="T156" s="13"/>
      <c r="U156" s="9"/>
      <c r="V156" s="10"/>
      <c r="W156" s="10"/>
      <c r="X156" s="10"/>
      <c r="Y156" s="10"/>
      <c r="Z156" s="10"/>
      <c r="AA156" s="8"/>
      <c r="AB156" s="13"/>
      <c r="AC156" s="15" t="str">
        <v/>
      </c>
    </row>
    <row r="157" spans="1:29" x14ac:dyDescent="0.25">
      <c r="A157" s="19"/>
      <c r="B157" s="13"/>
      <c r="D157" s="13"/>
      <c r="E157" s="13"/>
      <c r="F157" s="13"/>
      <c r="G157" s="13"/>
      <c r="H157" s="13"/>
      <c r="I157" s="13"/>
      <c r="J157" s="13"/>
      <c r="K157" s="13"/>
      <c r="L157" s="13"/>
      <c r="M157" s="8"/>
      <c r="N157" s="13"/>
      <c r="O157" s="10"/>
      <c r="P157" s="8"/>
      <c r="Q157" s="13"/>
      <c r="R157" s="8"/>
      <c r="S157" s="8"/>
      <c r="T157" s="13"/>
      <c r="U157" s="9"/>
      <c r="V157" s="10"/>
      <c r="W157" s="10"/>
      <c r="X157" s="10"/>
      <c r="Y157" s="10"/>
      <c r="Z157" s="10"/>
      <c r="AA157" s="8"/>
      <c r="AB157" s="13"/>
      <c r="AC157" s="15" t="str">
        <v/>
      </c>
    </row>
    <row r="158" spans="1:29" x14ac:dyDescent="0.25">
      <c r="A158" s="19"/>
      <c r="B158" s="13"/>
      <c r="D158" s="13"/>
      <c r="E158" s="13"/>
      <c r="F158" s="13"/>
      <c r="G158" s="13"/>
      <c r="H158" s="13"/>
      <c r="I158" s="13"/>
      <c r="J158" s="13"/>
      <c r="K158" s="13"/>
      <c r="L158" s="13"/>
      <c r="M158" s="8"/>
      <c r="N158" s="13"/>
      <c r="O158" s="10"/>
      <c r="P158" s="8"/>
      <c r="Q158" s="13"/>
      <c r="R158" s="9"/>
      <c r="S158" s="8"/>
      <c r="T158" s="13"/>
      <c r="U158" s="9"/>
      <c r="V158" s="10"/>
      <c r="W158" s="10"/>
      <c r="X158" s="10"/>
      <c r="Y158" s="10"/>
      <c r="Z158" s="10"/>
      <c r="AA158" s="8"/>
      <c r="AB158" s="13"/>
      <c r="AC158" s="15" t="str">
        <v/>
      </c>
    </row>
    <row r="159" spans="1:29" x14ac:dyDescent="0.25">
      <c r="A159" s="19"/>
      <c r="B159" s="13"/>
      <c r="D159" s="13"/>
      <c r="E159" s="13"/>
      <c r="F159" s="13"/>
      <c r="G159" s="13"/>
      <c r="H159" s="13"/>
      <c r="I159" s="13"/>
      <c r="J159" s="13"/>
      <c r="K159" s="13"/>
      <c r="L159" s="13"/>
      <c r="M159" s="8"/>
      <c r="N159" s="13"/>
      <c r="O159" s="10"/>
      <c r="P159" s="8"/>
      <c r="Q159" s="13"/>
      <c r="R159" s="8"/>
      <c r="S159" s="8"/>
      <c r="T159" s="13"/>
      <c r="U159" s="9"/>
      <c r="V159" s="10"/>
      <c r="W159" s="10"/>
      <c r="X159" s="10"/>
      <c r="Y159" s="10"/>
      <c r="Z159" s="10"/>
      <c r="AA159" s="8"/>
      <c r="AB159" s="13"/>
      <c r="AC159" s="15" t="str">
        <v/>
      </c>
    </row>
    <row r="160" spans="1:29" x14ac:dyDescent="0.25">
      <c r="A160" s="19"/>
      <c r="B160" s="13"/>
      <c r="D160" s="13"/>
      <c r="E160" s="13"/>
      <c r="F160" s="13"/>
      <c r="G160" s="13"/>
      <c r="H160" s="13"/>
      <c r="I160" s="13"/>
      <c r="J160" s="13"/>
      <c r="K160" s="13"/>
      <c r="L160" s="13"/>
      <c r="M160" s="8"/>
      <c r="N160" s="13"/>
      <c r="O160" s="10"/>
      <c r="P160" s="8"/>
      <c r="Q160" s="13"/>
      <c r="R160" s="9"/>
      <c r="S160" s="8"/>
      <c r="T160" s="13"/>
      <c r="U160" s="9"/>
      <c r="V160" s="10"/>
      <c r="W160" s="10"/>
      <c r="X160" s="10"/>
      <c r="Y160" s="10"/>
      <c r="Z160" s="10"/>
      <c r="AA160" s="8"/>
      <c r="AB160" s="13"/>
      <c r="AC160" s="15" t="str">
        <v/>
      </c>
    </row>
    <row r="161" spans="1:29" x14ac:dyDescent="0.25">
      <c r="A161" s="19"/>
      <c r="B161" s="13"/>
      <c r="D161" s="13"/>
      <c r="E161" s="13"/>
      <c r="F161" s="13"/>
      <c r="G161" s="13"/>
      <c r="H161" s="13"/>
      <c r="I161" s="13"/>
      <c r="J161" s="13"/>
      <c r="K161" s="13"/>
      <c r="L161" s="13"/>
      <c r="M161" s="8"/>
      <c r="N161" s="13"/>
      <c r="O161" s="10"/>
      <c r="P161" s="8"/>
      <c r="Q161" s="13"/>
      <c r="R161" s="8"/>
      <c r="S161" s="8"/>
      <c r="T161" s="13"/>
      <c r="U161" s="9"/>
      <c r="V161" s="10"/>
      <c r="W161" s="10"/>
      <c r="X161" s="10"/>
      <c r="Y161" s="10"/>
      <c r="Z161" s="10"/>
      <c r="AA161" s="8"/>
      <c r="AB161" s="13"/>
      <c r="AC161" s="15" t="str">
        <v/>
      </c>
    </row>
    <row r="162" spans="1:29" x14ac:dyDescent="0.25">
      <c r="A162" s="19"/>
      <c r="B162" s="13"/>
      <c r="D162" s="13"/>
      <c r="E162" s="13"/>
      <c r="F162" s="13"/>
      <c r="G162" s="13"/>
      <c r="H162" s="13"/>
      <c r="I162" s="13"/>
      <c r="J162" s="13"/>
      <c r="K162" s="13"/>
      <c r="L162" s="13"/>
      <c r="M162" s="8"/>
      <c r="N162" s="13"/>
      <c r="O162" s="10"/>
      <c r="P162" s="8"/>
      <c r="Q162" s="13"/>
      <c r="R162" s="9"/>
      <c r="S162" s="8"/>
      <c r="T162" s="13"/>
      <c r="U162" s="9"/>
      <c r="V162" s="10"/>
      <c r="W162" s="10"/>
      <c r="X162" s="10"/>
      <c r="Y162" s="10"/>
      <c r="Z162" s="10"/>
      <c r="AA162" s="8"/>
      <c r="AB162" s="13"/>
      <c r="AC162" s="15" t="str">
        <v/>
      </c>
    </row>
    <row r="163" spans="1:29" x14ac:dyDescent="0.25">
      <c r="A163" s="19"/>
      <c r="B163" s="13"/>
      <c r="D163" s="13"/>
      <c r="E163" s="13"/>
      <c r="F163" s="13"/>
      <c r="G163" s="13"/>
      <c r="H163" s="13"/>
      <c r="I163" s="13"/>
      <c r="J163" s="13"/>
      <c r="K163" s="13"/>
      <c r="L163" s="13"/>
      <c r="M163" s="8"/>
      <c r="N163" s="13"/>
      <c r="O163" s="10"/>
      <c r="P163" s="8"/>
      <c r="Q163" s="13"/>
      <c r="R163" s="8"/>
      <c r="S163" s="8"/>
      <c r="T163" s="13"/>
      <c r="U163" s="9"/>
      <c r="V163" s="10"/>
      <c r="W163" s="10"/>
      <c r="X163" s="10"/>
      <c r="Y163" s="10"/>
      <c r="Z163" s="10"/>
      <c r="AA163" s="8"/>
      <c r="AB163" s="13"/>
      <c r="AC163" s="15" t="str">
        <v/>
      </c>
    </row>
    <row r="164" spans="1:29" x14ac:dyDescent="0.25">
      <c r="A164" s="19"/>
      <c r="B164" s="13"/>
      <c r="D164" s="13"/>
      <c r="E164" s="13"/>
      <c r="F164" s="13"/>
      <c r="G164" s="13"/>
      <c r="H164" s="13"/>
      <c r="I164" s="13"/>
      <c r="J164" s="13"/>
      <c r="K164" s="13"/>
      <c r="L164" s="13"/>
      <c r="M164" s="8"/>
      <c r="N164" s="13"/>
      <c r="O164" s="10"/>
      <c r="P164" s="8"/>
      <c r="Q164" s="13"/>
      <c r="R164" s="9"/>
      <c r="S164" s="8"/>
      <c r="T164" s="13"/>
      <c r="U164" s="9"/>
      <c r="V164" s="10"/>
      <c r="W164" s="10"/>
      <c r="X164" s="10"/>
      <c r="Y164" s="10"/>
      <c r="Z164" s="10"/>
      <c r="AA164" s="8"/>
      <c r="AB164" s="13"/>
      <c r="AC164" s="15" t="str">
        <v/>
      </c>
    </row>
    <row r="165" spans="1:29" x14ac:dyDescent="0.25">
      <c r="A165" s="19"/>
      <c r="B165" s="13"/>
      <c r="D165" s="13"/>
      <c r="E165" s="13"/>
      <c r="F165" s="13"/>
      <c r="G165" s="13"/>
      <c r="H165" s="13"/>
      <c r="I165" s="13"/>
      <c r="J165" s="13"/>
      <c r="K165" s="13"/>
      <c r="L165" s="13"/>
      <c r="M165" s="8"/>
      <c r="N165" s="13"/>
      <c r="O165" s="10"/>
      <c r="P165" s="8"/>
      <c r="Q165" s="13"/>
      <c r="R165" s="8"/>
      <c r="S165" s="8"/>
      <c r="T165" s="13"/>
      <c r="U165" s="9"/>
      <c r="V165" s="10"/>
      <c r="W165" s="10"/>
      <c r="X165" s="10"/>
      <c r="Y165" s="10"/>
      <c r="Z165" s="10"/>
      <c r="AA165" s="8"/>
      <c r="AB165" s="13"/>
      <c r="AC165" s="15" t="str">
        <v/>
      </c>
    </row>
    <row r="166" spans="1:29" x14ac:dyDescent="0.25">
      <c r="A166" s="19"/>
      <c r="B166" s="13"/>
      <c r="D166" s="13"/>
      <c r="E166" s="13"/>
      <c r="F166" s="13"/>
      <c r="G166" s="13"/>
      <c r="H166" s="13"/>
      <c r="I166" s="13"/>
      <c r="J166" s="13"/>
      <c r="K166" s="13"/>
      <c r="L166" s="13"/>
      <c r="M166" s="8"/>
      <c r="N166" s="13"/>
      <c r="O166" s="10"/>
      <c r="P166" s="8"/>
      <c r="Q166" s="13"/>
      <c r="R166" s="9"/>
      <c r="S166" s="8"/>
      <c r="T166" s="13"/>
      <c r="U166" s="9"/>
      <c r="V166" s="10"/>
      <c r="W166" s="10"/>
      <c r="X166" s="10"/>
      <c r="Y166" s="10"/>
      <c r="Z166" s="10"/>
      <c r="AA166" s="8"/>
      <c r="AB166" s="13"/>
      <c r="AC166" s="15" t="str">
        <v/>
      </c>
    </row>
    <row r="167" spans="1:29" x14ac:dyDescent="0.25">
      <c r="A167" s="19"/>
      <c r="B167" s="13"/>
      <c r="D167" s="13"/>
      <c r="E167" s="13"/>
      <c r="F167" s="13"/>
      <c r="G167" s="13"/>
      <c r="H167" s="13"/>
      <c r="I167" s="13"/>
      <c r="J167" s="13"/>
      <c r="K167" s="13"/>
      <c r="L167" s="13"/>
      <c r="M167" s="8"/>
      <c r="N167" s="13"/>
      <c r="O167" s="10"/>
      <c r="P167" s="8"/>
      <c r="Q167" s="13"/>
      <c r="R167" s="8"/>
      <c r="S167" s="8"/>
      <c r="T167" s="13"/>
      <c r="U167" s="9"/>
      <c r="V167" s="10"/>
      <c r="W167" s="10"/>
      <c r="X167" s="10"/>
      <c r="Y167" s="10"/>
      <c r="Z167" s="10"/>
      <c r="AA167" s="8"/>
      <c r="AB167" s="13"/>
      <c r="AC167" s="15" t="str">
        <v/>
      </c>
    </row>
    <row r="168" spans="1:29" x14ac:dyDescent="0.25">
      <c r="A168" s="19"/>
      <c r="B168" s="13"/>
      <c r="D168" s="13"/>
      <c r="E168" s="13"/>
      <c r="F168" s="13"/>
      <c r="G168" s="13"/>
      <c r="H168" s="13"/>
      <c r="I168" s="13"/>
      <c r="J168" s="13"/>
      <c r="K168" s="13"/>
      <c r="L168" s="13"/>
      <c r="M168" s="8"/>
      <c r="N168" s="13"/>
      <c r="O168" s="10"/>
      <c r="P168" s="8"/>
      <c r="Q168" s="13"/>
      <c r="R168" s="9"/>
      <c r="S168" s="8"/>
      <c r="T168" s="13"/>
      <c r="U168" s="9"/>
      <c r="V168" s="10"/>
      <c r="W168" s="10"/>
      <c r="X168" s="10"/>
      <c r="Y168" s="10"/>
      <c r="Z168" s="10"/>
      <c r="AA168" s="8"/>
      <c r="AB168" s="13"/>
      <c r="AC168" s="15" t="str">
        <v/>
      </c>
    </row>
    <row r="169" spans="1:29" x14ac:dyDescent="0.25">
      <c r="A169" s="19"/>
      <c r="B169" s="13"/>
      <c r="D169" s="13"/>
      <c r="E169" s="13"/>
      <c r="F169" s="13"/>
      <c r="G169" s="13"/>
      <c r="H169" s="13"/>
      <c r="I169" s="13"/>
      <c r="J169" s="13"/>
      <c r="K169" s="13"/>
      <c r="L169" s="13"/>
      <c r="M169" s="8"/>
      <c r="N169" s="13"/>
      <c r="O169" s="10"/>
      <c r="P169" s="8"/>
      <c r="Q169" s="13"/>
      <c r="R169" s="8"/>
      <c r="S169" s="8"/>
      <c r="T169" s="13"/>
      <c r="U169" s="9"/>
      <c r="V169" s="10"/>
      <c r="W169" s="10"/>
      <c r="X169" s="10"/>
      <c r="Y169" s="10"/>
      <c r="Z169" s="10"/>
      <c r="AA169" s="8"/>
      <c r="AB169" s="13"/>
      <c r="AC169" s="15" t="str">
        <v/>
      </c>
    </row>
    <row r="170" spans="1:29" x14ac:dyDescent="0.25">
      <c r="A170" s="19"/>
      <c r="B170" s="13"/>
      <c r="D170" s="13"/>
      <c r="E170" s="13"/>
      <c r="F170" s="13"/>
      <c r="G170" s="13"/>
      <c r="H170" s="13"/>
      <c r="I170" s="13"/>
      <c r="J170" s="13"/>
      <c r="K170" s="13"/>
      <c r="L170" s="13"/>
      <c r="M170" s="8"/>
      <c r="N170" s="13"/>
      <c r="O170" s="10"/>
      <c r="P170" s="8"/>
      <c r="Q170" s="13"/>
      <c r="R170" s="9"/>
      <c r="S170" s="8"/>
      <c r="T170" s="13"/>
      <c r="U170" s="9"/>
      <c r="V170" s="10"/>
      <c r="W170" s="10"/>
      <c r="X170" s="10"/>
      <c r="Y170" s="10"/>
      <c r="Z170" s="10"/>
      <c r="AA170" s="8"/>
      <c r="AB170" s="13"/>
      <c r="AC170" s="15" t="str">
        <v/>
      </c>
    </row>
    <row r="171" spans="1:29" x14ac:dyDescent="0.25">
      <c r="A171" s="19"/>
      <c r="B171" s="13"/>
      <c r="D171" s="13"/>
      <c r="E171" s="13"/>
      <c r="F171" s="13"/>
      <c r="G171" s="13"/>
      <c r="H171" s="13"/>
      <c r="I171" s="13"/>
      <c r="J171" s="13"/>
      <c r="K171" s="13"/>
      <c r="L171" s="13"/>
      <c r="M171" s="8"/>
      <c r="N171" s="13"/>
      <c r="O171" s="10"/>
      <c r="P171" s="8"/>
      <c r="Q171" s="13"/>
      <c r="R171" s="8"/>
      <c r="S171" s="8"/>
      <c r="T171" s="13"/>
      <c r="U171" s="9"/>
      <c r="V171" s="10"/>
      <c r="W171" s="10"/>
      <c r="X171" s="10"/>
      <c r="Y171" s="10"/>
      <c r="Z171" s="10"/>
      <c r="AA171" s="8"/>
      <c r="AB171" s="13"/>
      <c r="AC171" s="15" t="str">
        <v/>
      </c>
    </row>
    <row r="172" spans="1:29" x14ac:dyDescent="0.25">
      <c r="A172" s="19"/>
      <c r="B172" s="13"/>
      <c r="D172" s="13"/>
      <c r="E172" s="13"/>
      <c r="F172" s="13"/>
      <c r="G172" s="13"/>
      <c r="H172" s="13"/>
      <c r="I172" s="13"/>
      <c r="J172" s="13"/>
      <c r="K172" s="13"/>
      <c r="L172" s="13"/>
      <c r="M172" s="8"/>
      <c r="N172" s="13"/>
      <c r="O172" s="10"/>
      <c r="P172" s="8"/>
      <c r="Q172" s="13"/>
      <c r="R172" s="9"/>
      <c r="S172" s="8"/>
      <c r="T172" s="13"/>
      <c r="U172" s="9"/>
      <c r="V172" s="10"/>
      <c r="W172" s="10"/>
      <c r="X172" s="10"/>
      <c r="Y172" s="10"/>
      <c r="Z172" s="10"/>
      <c r="AA172" s="8"/>
      <c r="AB172" s="13"/>
      <c r="AC172" s="15" t="str">
        <v/>
      </c>
    </row>
    <row r="173" spans="1:29" x14ac:dyDescent="0.25">
      <c r="A173" s="19"/>
      <c r="B173" s="13"/>
      <c r="D173" s="13"/>
      <c r="E173" s="13"/>
      <c r="F173" s="13"/>
      <c r="G173" s="13"/>
      <c r="H173" s="13"/>
      <c r="I173" s="13"/>
      <c r="J173" s="13"/>
      <c r="K173" s="13"/>
      <c r="L173" s="13"/>
      <c r="M173" s="8"/>
      <c r="N173" s="13"/>
      <c r="O173" s="10"/>
      <c r="P173" s="8"/>
      <c r="Q173" s="13"/>
      <c r="R173" s="8"/>
      <c r="S173" s="8"/>
      <c r="T173" s="13"/>
      <c r="U173" s="9"/>
      <c r="V173" s="10"/>
      <c r="W173" s="10"/>
      <c r="X173" s="10"/>
      <c r="Y173" s="10"/>
      <c r="Z173" s="10"/>
      <c r="AA173" s="8"/>
      <c r="AB173" s="13"/>
      <c r="AC173" s="15" t="str">
        <v/>
      </c>
    </row>
    <row r="174" spans="1:29" x14ac:dyDescent="0.25">
      <c r="A174" s="19"/>
      <c r="B174" s="13"/>
      <c r="D174" s="13"/>
      <c r="E174" s="13"/>
      <c r="F174" s="13"/>
      <c r="G174" s="13"/>
      <c r="H174" s="13"/>
      <c r="I174" s="13"/>
      <c r="J174" s="13"/>
      <c r="K174" s="13"/>
      <c r="L174" s="13"/>
      <c r="M174" s="8"/>
      <c r="N174" s="13"/>
      <c r="O174" s="10"/>
      <c r="P174" s="8"/>
      <c r="Q174" s="13"/>
      <c r="R174" s="9"/>
      <c r="S174" s="8"/>
      <c r="T174" s="13"/>
      <c r="U174" s="9"/>
      <c r="V174" s="10"/>
      <c r="W174" s="10"/>
      <c r="X174" s="10"/>
      <c r="Y174" s="10"/>
      <c r="Z174" s="10"/>
      <c r="AA174" s="8"/>
      <c r="AB174" s="13"/>
      <c r="AC174" s="15" t="str">
        <v/>
      </c>
    </row>
    <row r="175" spans="1:29" x14ac:dyDescent="0.25">
      <c r="A175" s="19"/>
      <c r="B175" s="13"/>
      <c r="D175" s="13"/>
      <c r="E175" s="13"/>
      <c r="F175" s="13"/>
      <c r="G175" s="13"/>
      <c r="H175" s="13"/>
      <c r="I175" s="13"/>
      <c r="J175" s="13"/>
      <c r="K175" s="13"/>
      <c r="L175" s="13"/>
      <c r="M175" s="8"/>
      <c r="N175" s="13"/>
      <c r="O175" s="10"/>
      <c r="P175" s="8"/>
      <c r="Q175" s="13"/>
      <c r="R175" s="8"/>
      <c r="S175" s="8"/>
      <c r="T175" s="13"/>
      <c r="U175" s="9"/>
      <c r="V175" s="10"/>
      <c r="W175" s="10"/>
      <c r="X175" s="10"/>
      <c r="Y175" s="10"/>
      <c r="Z175" s="10"/>
      <c r="AA175" s="8"/>
      <c r="AB175" s="13"/>
      <c r="AC175" s="15" t="str">
        <v/>
      </c>
    </row>
    <row r="176" spans="1:29" x14ac:dyDescent="0.25">
      <c r="A176" s="19"/>
      <c r="B176" s="13"/>
      <c r="D176" s="13"/>
      <c r="E176" s="13"/>
      <c r="F176" s="13"/>
      <c r="G176" s="13"/>
      <c r="H176" s="13"/>
      <c r="I176" s="13"/>
      <c r="J176" s="13"/>
      <c r="K176" s="13"/>
      <c r="L176" s="13"/>
      <c r="M176" s="8"/>
      <c r="N176" s="13"/>
      <c r="O176" s="10"/>
      <c r="P176" s="8"/>
      <c r="Q176" s="13"/>
      <c r="R176" s="9"/>
      <c r="S176" s="8"/>
      <c r="T176" s="13"/>
      <c r="U176" s="9"/>
      <c r="V176" s="10"/>
      <c r="W176" s="10"/>
      <c r="X176" s="10"/>
      <c r="Y176" s="10"/>
      <c r="Z176" s="10"/>
      <c r="AA176" s="8"/>
      <c r="AB176" s="13"/>
      <c r="AC176" s="15" t="str">
        <v/>
      </c>
    </row>
    <row r="177" spans="1:29" x14ac:dyDescent="0.25">
      <c r="A177" s="19"/>
      <c r="B177" s="13"/>
      <c r="D177" s="13"/>
      <c r="E177" s="13"/>
      <c r="F177" s="13"/>
      <c r="G177" s="13"/>
      <c r="H177" s="13"/>
      <c r="I177" s="13"/>
      <c r="J177" s="13"/>
      <c r="K177" s="13"/>
      <c r="L177" s="13"/>
      <c r="M177" s="8"/>
      <c r="N177" s="13"/>
      <c r="O177" s="10"/>
      <c r="P177" s="8"/>
      <c r="Q177" s="13"/>
      <c r="R177" s="8"/>
      <c r="S177" s="8"/>
      <c r="T177" s="13"/>
      <c r="U177" s="9"/>
      <c r="V177" s="10"/>
      <c r="W177" s="10"/>
      <c r="X177" s="10"/>
      <c r="Y177" s="10"/>
      <c r="Z177" s="10"/>
      <c r="AA177" s="8"/>
      <c r="AB177" s="13"/>
      <c r="AC177" s="15" t="str">
        <v/>
      </c>
    </row>
    <row r="178" spans="1:29" x14ac:dyDescent="0.25">
      <c r="A178" s="19"/>
      <c r="B178" s="13"/>
      <c r="D178" s="13"/>
      <c r="E178" s="13"/>
      <c r="F178" s="13"/>
      <c r="G178" s="13"/>
      <c r="H178" s="13"/>
      <c r="I178" s="13"/>
      <c r="J178" s="13"/>
      <c r="K178" s="13"/>
      <c r="L178" s="13"/>
      <c r="M178" s="8"/>
      <c r="N178" s="13"/>
      <c r="O178" s="10"/>
      <c r="P178" s="8"/>
      <c r="Q178" s="13"/>
      <c r="R178" s="9"/>
      <c r="S178" s="8"/>
      <c r="T178" s="13"/>
      <c r="U178" s="9"/>
      <c r="V178" s="10"/>
      <c r="W178" s="10"/>
      <c r="X178" s="10"/>
      <c r="Y178" s="10"/>
      <c r="Z178" s="10"/>
      <c r="AA178" s="8"/>
      <c r="AB178" s="13"/>
      <c r="AC178" s="15" t="str">
        <v/>
      </c>
    </row>
    <row r="179" spans="1:29" x14ac:dyDescent="0.25">
      <c r="A179" s="19"/>
      <c r="B179" s="13"/>
      <c r="D179" s="13"/>
      <c r="E179" s="13"/>
      <c r="F179" s="13"/>
      <c r="G179" s="13"/>
      <c r="H179" s="13"/>
      <c r="I179" s="13"/>
      <c r="J179" s="13"/>
      <c r="K179" s="13"/>
      <c r="L179" s="13"/>
      <c r="M179" s="8"/>
      <c r="N179" s="13"/>
      <c r="O179" s="10"/>
      <c r="P179" s="8"/>
      <c r="Q179" s="13"/>
      <c r="R179" s="8"/>
      <c r="S179" s="8"/>
      <c r="T179" s="13"/>
      <c r="U179" s="9"/>
      <c r="V179" s="10"/>
      <c r="W179" s="10"/>
      <c r="X179" s="10"/>
      <c r="Y179" s="10"/>
      <c r="Z179" s="10"/>
      <c r="AA179" s="8"/>
      <c r="AB179" s="13"/>
      <c r="AC179" s="15" t="str">
        <v/>
      </c>
    </row>
    <row r="180" spans="1:29" x14ac:dyDescent="0.25">
      <c r="A180" s="19"/>
      <c r="B180" s="13"/>
      <c r="D180" s="13"/>
      <c r="E180" s="13"/>
      <c r="F180" s="13"/>
      <c r="G180" s="13"/>
      <c r="H180" s="13"/>
      <c r="I180" s="13"/>
      <c r="J180" s="13"/>
      <c r="K180" s="13"/>
      <c r="L180" s="13"/>
      <c r="M180" s="8"/>
      <c r="N180" s="13"/>
      <c r="O180" s="10"/>
      <c r="P180" s="8"/>
      <c r="Q180" s="13"/>
      <c r="R180" s="9"/>
      <c r="S180" s="8"/>
      <c r="T180" s="13"/>
      <c r="U180" s="9"/>
      <c r="V180" s="10"/>
      <c r="W180" s="10"/>
      <c r="X180" s="10"/>
      <c r="Y180" s="10"/>
      <c r="Z180" s="10"/>
      <c r="AA180" s="8"/>
      <c r="AB180" s="13"/>
      <c r="AC180" s="15" t="str">
        <v/>
      </c>
    </row>
    <row r="181" spans="1:29" x14ac:dyDescent="0.25">
      <c r="A181" s="19"/>
      <c r="B181" s="13"/>
      <c r="D181" s="13"/>
      <c r="E181" s="13"/>
      <c r="F181" s="13"/>
      <c r="G181" s="13"/>
      <c r="H181" s="13"/>
      <c r="I181" s="13"/>
      <c r="J181" s="13"/>
      <c r="K181" s="13"/>
      <c r="L181" s="13"/>
      <c r="M181" s="8"/>
      <c r="N181" s="13"/>
      <c r="O181" s="10"/>
      <c r="P181" s="8"/>
      <c r="Q181" s="13"/>
      <c r="R181" s="8"/>
      <c r="S181" s="8"/>
      <c r="T181" s="13"/>
      <c r="U181" s="9"/>
      <c r="V181" s="10"/>
      <c r="W181" s="10"/>
      <c r="X181" s="10"/>
      <c r="Y181" s="10"/>
      <c r="Z181" s="10"/>
      <c r="AA181" s="8"/>
      <c r="AB181" s="13"/>
      <c r="AC181" s="15" t="str">
        <v/>
      </c>
    </row>
    <row r="182" spans="1:29" x14ac:dyDescent="0.25">
      <c r="A182" s="19"/>
      <c r="B182" s="13"/>
      <c r="D182" s="13"/>
      <c r="E182" s="13"/>
      <c r="F182" s="13"/>
      <c r="G182" s="13"/>
      <c r="H182" s="13"/>
      <c r="I182" s="13"/>
      <c r="J182" s="13"/>
      <c r="K182" s="13"/>
      <c r="L182" s="13"/>
      <c r="M182" s="8"/>
      <c r="N182" s="13"/>
      <c r="O182" s="10"/>
      <c r="P182" s="8"/>
      <c r="Q182" s="13"/>
      <c r="R182" s="9"/>
      <c r="S182" s="8"/>
      <c r="T182" s="13"/>
      <c r="U182" s="9"/>
      <c r="V182" s="10"/>
      <c r="W182" s="10"/>
      <c r="X182" s="10"/>
      <c r="Y182" s="10"/>
      <c r="Z182" s="10"/>
      <c r="AA182" s="8"/>
      <c r="AB182" s="13"/>
      <c r="AC182" s="15" t="str">
        <v/>
      </c>
    </row>
    <row r="183" spans="1:29" x14ac:dyDescent="0.25">
      <c r="A183" s="19"/>
      <c r="B183" s="13"/>
      <c r="D183" s="13"/>
      <c r="E183" s="13"/>
      <c r="F183" s="13"/>
      <c r="G183" s="13"/>
      <c r="H183" s="13"/>
      <c r="I183" s="13"/>
      <c r="J183" s="13"/>
      <c r="K183" s="13"/>
      <c r="L183" s="13"/>
      <c r="M183" s="8"/>
      <c r="N183" s="13"/>
      <c r="O183" s="10"/>
      <c r="P183" s="8"/>
      <c r="Q183" s="13"/>
      <c r="R183" s="8"/>
      <c r="S183" s="8"/>
      <c r="T183" s="13"/>
      <c r="U183" s="9"/>
      <c r="V183" s="10"/>
      <c r="W183" s="10"/>
      <c r="X183" s="10"/>
      <c r="Y183" s="10"/>
      <c r="Z183" s="10"/>
      <c r="AA183" s="8"/>
      <c r="AB183" s="13"/>
      <c r="AC183" s="15" t="str">
        <v/>
      </c>
    </row>
    <row r="184" spans="1:29" x14ac:dyDescent="0.25">
      <c r="A184" s="19"/>
      <c r="B184" s="13"/>
      <c r="D184" s="13"/>
      <c r="E184" s="13"/>
      <c r="F184" s="13"/>
      <c r="G184" s="13"/>
      <c r="H184" s="13"/>
      <c r="I184" s="13"/>
      <c r="J184" s="13"/>
      <c r="K184" s="13"/>
      <c r="L184" s="13"/>
      <c r="M184" s="8"/>
      <c r="N184" s="13"/>
      <c r="O184" s="10"/>
      <c r="P184" s="8"/>
      <c r="Q184" s="13"/>
      <c r="R184" s="9"/>
      <c r="S184" s="8"/>
      <c r="T184" s="13"/>
      <c r="U184" s="9"/>
      <c r="V184" s="10"/>
      <c r="W184" s="10"/>
      <c r="X184" s="10"/>
      <c r="Y184" s="10"/>
      <c r="Z184" s="10"/>
      <c r="AA184" s="8"/>
      <c r="AB184" s="13"/>
      <c r="AC184" s="15" t="str">
        <v/>
      </c>
    </row>
    <row r="185" spans="1:29" x14ac:dyDescent="0.25">
      <c r="A185" s="19"/>
      <c r="B185" s="13"/>
      <c r="D185" s="13"/>
      <c r="E185" s="13"/>
      <c r="F185" s="13"/>
      <c r="G185" s="13"/>
      <c r="H185" s="13"/>
      <c r="I185" s="13"/>
      <c r="J185" s="13"/>
      <c r="K185" s="13"/>
      <c r="L185" s="13"/>
      <c r="M185" s="8"/>
      <c r="N185" s="13"/>
      <c r="O185" s="10"/>
      <c r="P185" s="8"/>
      <c r="Q185" s="13"/>
      <c r="R185" s="8"/>
      <c r="S185" s="8"/>
      <c r="T185" s="13"/>
      <c r="U185" s="9"/>
      <c r="V185" s="10"/>
      <c r="W185" s="10"/>
      <c r="X185" s="10"/>
      <c r="Y185" s="10"/>
      <c r="Z185" s="10"/>
      <c r="AA185" s="8"/>
      <c r="AB185" s="13"/>
      <c r="AC185" s="15" t="str">
        <v/>
      </c>
    </row>
    <row r="186" spans="1:29" x14ac:dyDescent="0.25">
      <c r="A186" s="19"/>
      <c r="B186" s="13"/>
      <c r="D186" s="13"/>
      <c r="E186" s="13"/>
      <c r="F186" s="13"/>
      <c r="G186" s="13"/>
      <c r="H186" s="13"/>
      <c r="I186" s="13"/>
      <c r="J186" s="13"/>
      <c r="K186" s="13"/>
      <c r="L186" s="13"/>
      <c r="M186" s="8"/>
      <c r="N186" s="13"/>
      <c r="O186" s="10"/>
      <c r="P186" s="8"/>
      <c r="Q186" s="13"/>
      <c r="R186" s="9"/>
      <c r="S186" s="8"/>
      <c r="T186" s="13"/>
      <c r="U186" s="9"/>
      <c r="V186" s="10"/>
      <c r="W186" s="10"/>
      <c r="X186" s="10"/>
      <c r="Y186" s="10"/>
      <c r="Z186" s="10"/>
      <c r="AA186" s="8"/>
      <c r="AB186" s="13"/>
      <c r="AC186" s="15" t="str">
        <v/>
      </c>
    </row>
    <row r="187" spans="1:29" x14ac:dyDescent="0.25">
      <c r="A187" s="19"/>
      <c r="B187" s="13"/>
      <c r="D187" s="13"/>
      <c r="E187" s="13"/>
      <c r="F187" s="13"/>
      <c r="G187" s="13"/>
      <c r="H187" s="13"/>
      <c r="I187" s="13"/>
      <c r="J187" s="13"/>
      <c r="K187" s="13"/>
      <c r="L187" s="13"/>
      <c r="M187" s="8"/>
      <c r="N187" s="13"/>
      <c r="O187" s="10"/>
      <c r="P187" s="8"/>
      <c r="Q187" s="13"/>
      <c r="R187" s="8"/>
      <c r="S187" s="8"/>
      <c r="T187" s="13"/>
      <c r="U187" s="9"/>
      <c r="V187" s="10"/>
      <c r="W187" s="10"/>
      <c r="X187" s="10"/>
      <c r="Y187" s="10"/>
      <c r="Z187" s="10"/>
      <c r="AA187" s="8"/>
      <c r="AB187" s="13"/>
      <c r="AC187" s="15" t="str">
        <v/>
      </c>
    </row>
    <row r="188" spans="1:29" x14ac:dyDescent="0.25">
      <c r="A188" s="19"/>
      <c r="B188" s="13"/>
      <c r="D188" s="13"/>
      <c r="E188" s="13"/>
      <c r="F188" s="13"/>
      <c r="G188" s="13"/>
      <c r="H188" s="13"/>
      <c r="I188" s="13"/>
      <c r="J188" s="13"/>
      <c r="K188" s="13"/>
      <c r="L188" s="13"/>
      <c r="M188" s="8"/>
      <c r="N188" s="13"/>
      <c r="O188" s="10"/>
      <c r="P188" s="8"/>
      <c r="Q188" s="13"/>
      <c r="R188" s="9"/>
      <c r="S188" s="8"/>
      <c r="T188" s="13"/>
      <c r="U188" s="9"/>
      <c r="V188" s="10"/>
      <c r="W188" s="10"/>
      <c r="X188" s="10"/>
      <c r="Y188" s="10"/>
      <c r="Z188" s="10"/>
      <c r="AA188" s="8"/>
      <c r="AB188" s="13"/>
      <c r="AC188" s="15" t="str">
        <v/>
      </c>
    </row>
    <row r="189" spans="1:29" x14ac:dyDescent="0.25">
      <c r="A189" s="19"/>
      <c r="B189" s="13"/>
      <c r="D189" s="13"/>
      <c r="E189" s="13"/>
      <c r="F189" s="13"/>
      <c r="G189" s="13"/>
      <c r="H189" s="13"/>
      <c r="I189" s="13"/>
      <c r="J189" s="13"/>
      <c r="K189" s="13"/>
      <c r="L189" s="13"/>
      <c r="M189" s="8"/>
      <c r="N189" s="13"/>
      <c r="O189" s="10"/>
      <c r="P189" s="8"/>
      <c r="Q189" s="13"/>
      <c r="R189" s="8"/>
      <c r="S189" s="8"/>
      <c r="T189" s="13"/>
      <c r="U189" s="9"/>
      <c r="V189" s="10"/>
      <c r="W189" s="10"/>
      <c r="X189" s="10"/>
      <c r="Y189" s="10"/>
      <c r="Z189" s="10"/>
      <c r="AA189" s="8"/>
      <c r="AB189" s="13"/>
      <c r="AC189" s="15" t="str">
        <v/>
      </c>
    </row>
    <row r="190" spans="1:29" x14ac:dyDescent="0.25">
      <c r="A190" s="19"/>
      <c r="B190" s="13"/>
      <c r="D190" s="13"/>
      <c r="E190" s="13"/>
      <c r="F190" s="13"/>
      <c r="G190" s="13"/>
      <c r="H190" s="13"/>
      <c r="I190" s="13"/>
      <c r="J190" s="13"/>
      <c r="K190" s="13"/>
      <c r="L190" s="13"/>
      <c r="M190" s="8"/>
      <c r="N190" s="13"/>
      <c r="O190" s="10"/>
      <c r="P190" s="8"/>
      <c r="Q190" s="13"/>
      <c r="R190" s="9"/>
      <c r="S190" s="8"/>
      <c r="T190" s="13"/>
      <c r="U190" s="9"/>
      <c r="V190" s="10"/>
      <c r="W190" s="10"/>
      <c r="X190" s="10"/>
      <c r="Y190" s="10"/>
      <c r="Z190" s="10"/>
      <c r="AA190" s="8"/>
      <c r="AB190" s="13"/>
      <c r="AC190" s="15" t="str">
        <v/>
      </c>
    </row>
    <row r="191" spans="1:29" x14ac:dyDescent="0.25">
      <c r="A191" s="19"/>
      <c r="B191" s="13"/>
      <c r="D191" s="13"/>
      <c r="E191" s="13"/>
      <c r="F191" s="13"/>
      <c r="G191" s="13"/>
      <c r="H191" s="13"/>
      <c r="I191" s="13"/>
      <c r="J191" s="13"/>
      <c r="K191" s="13"/>
      <c r="L191" s="13"/>
      <c r="M191" s="8"/>
      <c r="N191" s="13"/>
      <c r="O191" s="10"/>
      <c r="P191" s="8"/>
      <c r="Q191" s="13"/>
      <c r="R191" s="8"/>
      <c r="S191" s="8"/>
      <c r="T191" s="13"/>
      <c r="U191" s="9"/>
      <c r="V191" s="10"/>
      <c r="W191" s="10"/>
      <c r="X191" s="10"/>
      <c r="Y191" s="10"/>
      <c r="Z191" s="10"/>
      <c r="AA191" s="8"/>
      <c r="AB191" s="13"/>
      <c r="AC191" s="15" t="str">
        <v/>
      </c>
    </row>
    <row r="192" spans="1:29" x14ac:dyDescent="0.25">
      <c r="A192" s="19"/>
      <c r="B192" s="13"/>
      <c r="D192" s="13"/>
      <c r="E192" s="13"/>
      <c r="F192" s="13"/>
      <c r="G192" s="13"/>
      <c r="H192" s="13"/>
      <c r="I192" s="13"/>
      <c r="J192" s="13"/>
      <c r="K192" s="13"/>
      <c r="L192" s="13"/>
      <c r="M192" s="8"/>
      <c r="N192" s="13"/>
      <c r="O192" s="10"/>
      <c r="P192" s="8"/>
      <c r="Q192" s="13"/>
      <c r="R192" s="9"/>
      <c r="S192" s="8"/>
      <c r="T192" s="13"/>
      <c r="U192" s="9"/>
      <c r="V192" s="10"/>
      <c r="W192" s="10"/>
      <c r="X192" s="10"/>
      <c r="Y192" s="10"/>
      <c r="Z192" s="10"/>
      <c r="AA192" s="8"/>
      <c r="AB192" s="13"/>
      <c r="AC192" s="15" t="str">
        <v/>
      </c>
    </row>
    <row r="193" spans="1:29" x14ac:dyDescent="0.25">
      <c r="A193" s="19"/>
      <c r="B193" s="13"/>
      <c r="D193" s="13"/>
      <c r="E193" s="13"/>
      <c r="F193" s="13"/>
      <c r="G193" s="13"/>
      <c r="H193" s="13"/>
      <c r="I193" s="13"/>
      <c r="J193" s="13"/>
      <c r="K193" s="13"/>
      <c r="L193" s="13"/>
      <c r="M193" s="8"/>
      <c r="N193" s="13"/>
      <c r="O193" s="10"/>
      <c r="P193" s="8"/>
      <c r="Q193" s="13"/>
      <c r="R193" s="8"/>
      <c r="S193" s="8"/>
      <c r="T193" s="13"/>
      <c r="U193" s="9"/>
      <c r="V193" s="10"/>
      <c r="W193" s="10"/>
      <c r="X193" s="10"/>
      <c r="Y193" s="10"/>
      <c r="Z193" s="10"/>
      <c r="AA193" s="8"/>
      <c r="AB193" s="13"/>
      <c r="AC193" s="15" t="str">
        <v/>
      </c>
    </row>
    <row r="194" spans="1:29" x14ac:dyDescent="0.25">
      <c r="A194" s="19"/>
      <c r="B194" s="13"/>
      <c r="D194" s="13"/>
      <c r="E194" s="13"/>
      <c r="F194" s="13"/>
      <c r="G194" s="13"/>
      <c r="H194" s="13"/>
      <c r="I194" s="13"/>
      <c r="J194" s="13"/>
      <c r="K194" s="13"/>
      <c r="L194" s="13"/>
      <c r="M194" s="8"/>
      <c r="N194" s="13"/>
      <c r="O194" s="10"/>
      <c r="P194" s="8"/>
      <c r="Q194" s="13"/>
      <c r="R194" s="9"/>
      <c r="S194" s="8"/>
      <c r="T194" s="13"/>
      <c r="U194" s="9"/>
      <c r="V194" s="10"/>
      <c r="W194" s="10"/>
      <c r="X194" s="10"/>
      <c r="Y194" s="10"/>
      <c r="Z194" s="10"/>
      <c r="AA194" s="8"/>
      <c r="AB194" s="13"/>
      <c r="AC194" s="15" t="str">
        <v/>
      </c>
    </row>
    <row r="195" spans="1:29" x14ac:dyDescent="0.25">
      <c r="A195" s="19"/>
      <c r="B195" s="13"/>
      <c r="D195" s="13"/>
      <c r="E195" s="13"/>
      <c r="F195" s="13"/>
      <c r="G195" s="13"/>
      <c r="H195" s="13"/>
      <c r="I195" s="13"/>
      <c r="J195" s="13"/>
      <c r="K195" s="13"/>
      <c r="L195" s="13"/>
      <c r="M195" s="8"/>
      <c r="N195" s="13"/>
      <c r="O195" s="10"/>
      <c r="P195" s="8"/>
      <c r="Q195" s="13"/>
      <c r="R195" s="8"/>
      <c r="S195" s="8"/>
      <c r="T195" s="13"/>
      <c r="U195" s="9"/>
      <c r="V195" s="10"/>
      <c r="W195" s="10"/>
      <c r="X195" s="10"/>
      <c r="Y195" s="10"/>
      <c r="Z195" s="10"/>
      <c r="AA195" s="8"/>
      <c r="AB195" s="13"/>
      <c r="AC195" s="15" t="str">
        <v/>
      </c>
    </row>
    <row r="196" spans="1:29" x14ac:dyDescent="0.25">
      <c r="A196" s="19"/>
      <c r="B196" s="13"/>
      <c r="D196" s="13"/>
      <c r="E196" s="13"/>
      <c r="F196" s="13"/>
      <c r="G196" s="13"/>
      <c r="H196" s="13"/>
      <c r="I196" s="13"/>
      <c r="J196" s="13"/>
      <c r="K196" s="13"/>
      <c r="L196" s="13"/>
      <c r="M196" s="8"/>
      <c r="N196" s="13"/>
      <c r="O196" s="10"/>
      <c r="P196" s="8"/>
      <c r="Q196" s="13"/>
      <c r="R196" s="9"/>
      <c r="S196" s="8"/>
      <c r="T196" s="13"/>
      <c r="U196" s="9"/>
      <c r="V196" s="10"/>
      <c r="W196" s="10"/>
      <c r="X196" s="10"/>
      <c r="Y196" s="10"/>
      <c r="Z196" s="10"/>
      <c r="AA196" s="8"/>
      <c r="AB196" s="13"/>
      <c r="AC196" s="15" t="str">
        <v/>
      </c>
    </row>
    <row r="197" spans="1:29" x14ac:dyDescent="0.25">
      <c r="A197" s="19"/>
      <c r="B197" s="13"/>
      <c r="D197" s="13"/>
      <c r="E197" s="13"/>
      <c r="F197" s="13"/>
      <c r="G197" s="13"/>
      <c r="H197" s="13"/>
      <c r="I197" s="13"/>
      <c r="J197" s="13"/>
      <c r="K197" s="13"/>
      <c r="L197" s="13"/>
      <c r="M197" s="8"/>
      <c r="N197" s="13"/>
      <c r="O197" s="10"/>
      <c r="P197" s="8"/>
      <c r="Q197" s="13"/>
      <c r="R197" s="8"/>
      <c r="S197" s="8"/>
      <c r="T197" s="13"/>
      <c r="U197" s="9"/>
      <c r="V197" s="10"/>
      <c r="W197" s="10"/>
      <c r="X197" s="10"/>
      <c r="Y197" s="10"/>
      <c r="Z197" s="10"/>
      <c r="AA197" s="8"/>
      <c r="AB197" s="13"/>
      <c r="AC197" s="15" t="str">
        <v/>
      </c>
    </row>
    <row r="198" spans="1:29" x14ac:dyDescent="0.25">
      <c r="A198" s="19"/>
      <c r="B198" s="13"/>
      <c r="D198" s="13"/>
      <c r="E198" s="13"/>
      <c r="F198" s="13"/>
      <c r="G198" s="13"/>
      <c r="H198" s="13"/>
      <c r="I198" s="13"/>
      <c r="J198" s="13"/>
      <c r="K198" s="13"/>
      <c r="L198" s="13"/>
      <c r="M198" s="8"/>
      <c r="N198" s="13"/>
      <c r="O198" s="10"/>
      <c r="P198" s="8"/>
      <c r="Q198" s="13"/>
      <c r="R198" s="9"/>
      <c r="S198" s="8"/>
      <c r="T198" s="13"/>
      <c r="U198" s="9"/>
      <c r="V198" s="10"/>
      <c r="W198" s="10"/>
      <c r="X198" s="10"/>
      <c r="Y198" s="10"/>
      <c r="Z198" s="10"/>
      <c r="AA198" s="8"/>
      <c r="AB198" s="13"/>
      <c r="AC198" s="15" t="str">
        <v/>
      </c>
    </row>
    <row r="199" spans="1:29" x14ac:dyDescent="0.25">
      <c r="A199" s="19"/>
      <c r="B199" s="13"/>
      <c r="D199" s="13"/>
      <c r="E199" s="13"/>
      <c r="F199" s="13"/>
      <c r="G199" s="13"/>
      <c r="H199" s="13"/>
      <c r="I199" s="13"/>
      <c r="J199" s="13"/>
      <c r="K199" s="13"/>
      <c r="L199" s="13"/>
      <c r="M199" s="8"/>
      <c r="N199" s="13"/>
      <c r="O199" s="10"/>
      <c r="P199" s="8"/>
      <c r="Q199" s="13"/>
      <c r="R199" s="8"/>
      <c r="S199" s="8"/>
      <c r="T199" s="13"/>
      <c r="U199" s="9"/>
      <c r="V199" s="10"/>
      <c r="W199" s="10"/>
      <c r="X199" s="10"/>
      <c r="Y199" s="10"/>
      <c r="Z199" s="10"/>
      <c r="AA199" s="8"/>
      <c r="AB199" s="13"/>
      <c r="AC199" s="15" t="str">
        <v/>
      </c>
    </row>
    <row r="200" spans="1:29" x14ac:dyDescent="0.25">
      <c r="A200" s="19"/>
      <c r="B200" s="13"/>
      <c r="D200" s="13"/>
      <c r="E200" s="13"/>
      <c r="F200" s="13"/>
      <c r="G200" s="13"/>
      <c r="H200" s="13"/>
      <c r="I200" s="13"/>
      <c r="J200" s="13"/>
      <c r="K200" s="13"/>
      <c r="L200" s="13"/>
      <c r="M200" s="8"/>
      <c r="N200" s="13"/>
      <c r="O200" s="10"/>
      <c r="P200" s="8"/>
      <c r="Q200" s="13"/>
      <c r="R200" s="9"/>
      <c r="S200" s="8"/>
      <c r="T200" s="13"/>
      <c r="U200" s="9"/>
      <c r="V200" s="10"/>
      <c r="W200" s="10"/>
      <c r="X200" s="10"/>
      <c r="Y200" s="10"/>
      <c r="Z200" s="10"/>
      <c r="AA200" s="8"/>
      <c r="AB200" s="13"/>
      <c r="AC200" s="15" t="str">
        <v/>
      </c>
    </row>
    <row r="201" spans="1:29" x14ac:dyDescent="0.25">
      <c r="A201" s="19"/>
      <c r="B201" s="13"/>
      <c r="D201" s="13"/>
      <c r="E201" s="13"/>
      <c r="F201" s="13"/>
      <c r="G201" s="13"/>
      <c r="H201" s="13"/>
      <c r="I201" s="13"/>
      <c r="J201" s="13"/>
      <c r="K201" s="13"/>
      <c r="L201" s="13"/>
      <c r="M201" s="8"/>
      <c r="N201" s="13"/>
      <c r="O201" s="10"/>
      <c r="P201" s="8"/>
      <c r="Q201" s="13"/>
      <c r="R201" s="8"/>
      <c r="S201" s="8"/>
      <c r="T201" s="13"/>
      <c r="U201" s="9"/>
      <c r="V201" s="10"/>
      <c r="W201" s="10"/>
      <c r="X201" s="10"/>
      <c r="Y201" s="10"/>
      <c r="Z201" s="10"/>
      <c r="AA201" s="8"/>
      <c r="AB201" s="13"/>
      <c r="AC201" s="15" t="str">
        <v/>
      </c>
    </row>
    <row r="202" spans="1:29" x14ac:dyDescent="0.25">
      <c r="A202" s="19"/>
      <c r="B202" s="13"/>
      <c r="D202" s="13"/>
      <c r="E202" s="13"/>
      <c r="F202" s="13"/>
      <c r="G202" s="13"/>
      <c r="H202" s="13"/>
      <c r="I202" s="13"/>
      <c r="J202" s="13"/>
      <c r="K202" s="13"/>
      <c r="L202" s="13"/>
      <c r="M202" s="8"/>
      <c r="N202" s="13"/>
      <c r="O202" s="10"/>
      <c r="P202" s="8"/>
      <c r="Q202" s="13"/>
      <c r="R202" s="9"/>
      <c r="S202" s="8"/>
      <c r="T202" s="13"/>
      <c r="U202" s="9"/>
      <c r="V202" s="10"/>
      <c r="W202" s="10"/>
      <c r="X202" s="10"/>
      <c r="Y202" s="10"/>
      <c r="Z202" s="10"/>
      <c r="AA202" s="8"/>
      <c r="AB202" s="13"/>
      <c r="AC202" s="15" t="str">
        <v/>
      </c>
    </row>
    <row r="203" spans="1:29" x14ac:dyDescent="0.25">
      <c r="A203" s="19"/>
      <c r="B203" s="13"/>
      <c r="D203" s="13"/>
      <c r="E203" s="13"/>
      <c r="F203" s="13"/>
      <c r="G203" s="13"/>
      <c r="H203" s="13"/>
      <c r="I203" s="13"/>
      <c r="J203" s="13"/>
      <c r="K203" s="13"/>
      <c r="L203" s="13"/>
      <c r="M203" s="8"/>
      <c r="N203" s="13"/>
      <c r="O203" s="10"/>
      <c r="P203" s="8"/>
      <c r="Q203" s="13"/>
      <c r="R203" s="8"/>
      <c r="S203" s="8"/>
      <c r="T203" s="13"/>
      <c r="U203" s="9"/>
      <c r="V203" s="10"/>
      <c r="W203" s="10"/>
      <c r="X203" s="10"/>
      <c r="Y203" s="10"/>
      <c r="Z203" s="10"/>
      <c r="AA203" s="8"/>
      <c r="AB203" s="13"/>
      <c r="AC203" s="15" t="str">
        <v/>
      </c>
    </row>
    <row r="204" spans="1:29" x14ac:dyDescent="0.25">
      <c r="A204" s="19"/>
      <c r="B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0"/>
      <c r="P204" s="8"/>
      <c r="Q204" s="13"/>
      <c r="R204" s="9"/>
      <c r="S204" s="8"/>
      <c r="T204" s="13"/>
      <c r="U204" s="9"/>
      <c r="V204" s="10"/>
      <c r="W204" s="10"/>
      <c r="X204" s="10"/>
      <c r="Y204" s="10"/>
      <c r="Z204" s="10"/>
      <c r="AA204" s="8"/>
      <c r="AB204" s="13"/>
      <c r="AC204" s="15" t="str">
        <v/>
      </c>
    </row>
    <row r="205" spans="1:29" x14ac:dyDescent="0.25">
      <c r="A205" s="19"/>
      <c r="B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0"/>
      <c r="P205" s="8"/>
      <c r="Q205" s="13"/>
      <c r="R205" s="8"/>
      <c r="S205" s="8"/>
      <c r="T205" s="13"/>
      <c r="U205" s="9"/>
      <c r="V205" s="10"/>
      <c r="W205" s="10"/>
      <c r="X205" s="10"/>
      <c r="Y205" s="10"/>
      <c r="Z205" s="10"/>
      <c r="AA205" s="8"/>
      <c r="AB205" s="13"/>
      <c r="AC205" s="15" t="str">
        <v/>
      </c>
    </row>
    <row r="206" spans="1:29" x14ac:dyDescent="0.25">
      <c r="A206" s="19"/>
      <c r="B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0"/>
      <c r="P206" s="8"/>
      <c r="Q206" s="13"/>
      <c r="R206" s="9"/>
      <c r="S206" s="8"/>
      <c r="T206" s="13"/>
      <c r="U206" s="9"/>
      <c r="V206" s="10"/>
      <c r="W206" s="10"/>
      <c r="X206" s="10"/>
      <c r="Y206" s="10"/>
      <c r="Z206" s="10"/>
      <c r="AA206" s="8"/>
      <c r="AB206" s="13"/>
      <c r="AC206" s="15" t="str">
        <v/>
      </c>
    </row>
    <row r="207" spans="1:29" x14ac:dyDescent="0.25">
      <c r="A207" s="19"/>
      <c r="B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0"/>
      <c r="P207" s="8"/>
      <c r="Q207" s="13"/>
      <c r="R207" s="8"/>
      <c r="S207" s="8"/>
      <c r="T207" s="13"/>
      <c r="U207" s="9"/>
      <c r="V207" s="10"/>
      <c r="W207" s="10"/>
      <c r="X207" s="10"/>
      <c r="Y207" s="10"/>
      <c r="Z207" s="10"/>
      <c r="AA207" s="8"/>
      <c r="AB207" s="13"/>
      <c r="AC207" s="15" t="str">
        <v/>
      </c>
    </row>
    <row r="208" spans="1:29" x14ac:dyDescent="0.25">
      <c r="A208" s="19"/>
      <c r="B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0"/>
      <c r="P208" s="8"/>
      <c r="Q208" s="13"/>
      <c r="R208" s="9"/>
      <c r="S208" s="8"/>
      <c r="T208" s="13"/>
      <c r="U208" s="9"/>
      <c r="V208" s="10"/>
      <c r="W208" s="10"/>
      <c r="X208" s="10"/>
      <c r="Y208" s="10"/>
      <c r="Z208" s="10"/>
      <c r="AA208" s="8"/>
      <c r="AB208" s="13"/>
      <c r="AC208" s="15" t="str">
        <v/>
      </c>
    </row>
    <row r="209" spans="1:29" x14ac:dyDescent="0.25">
      <c r="A209" s="19"/>
      <c r="B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0"/>
      <c r="P209" s="8"/>
      <c r="Q209" s="13"/>
      <c r="R209" s="8"/>
      <c r="S209" s="8"/>
      <c r="T209" s="13"/>
      <c r="U209" s="9"/>
      <c r="V209" s="10"/>
      <c r="W209" s="10"/>
      <c r="X209" s="10"/>
      <c r="Y209" s="10"/>
      <c r="Z209" s="10"/>
      <c r="AA209" s="8"/>
      <c r="AB209" s="13"/>
      <c r="AC209" s="15" t="str">
        <v/>
      </c>
    </row>
    <row r="210" spans="1:29" x14ac:dyDescent="0.25">
      <c r="A210" s="19"/>
      <c r="B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0"/>
      <c r="P210" s="8"/>
      <c r="Q210" s="13"/>
      <c r="R210" s="9"/>
      <c r="S210" s="8"/>
      <c r="T210" s="13"/>
      <c r="U210" s="9"/>
      <c r="V210" s="10"/>
      <c r="W210" s="10"/>
      <c r="X210" s="10"/>
      <c r="Y210" s="10"/>
      <c r="Z210" s="10"/>
      <c r="AA210" s="8"/>
      <c r="AB210" s="13"/>
      <c r="AC210" s="15" t="str">
        <v/>
      </c>
    </row>
    <row r="211" spans="1:29" x14ac:dyDescent="0.25">
      <c r="A211" s="19"/>
      <c r="B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0"/>
      <c r="P211" s="8"/>
      <c r="Q211" s="13"/>
      <c r="R211" s="8"/>
      <c r="S211" s="8"/>
      <c r="T211" s="13"/>
      <c r="U211" s="9"/>
      <c r="V211" s="10"/>
      <c r="W211" s="10"/>
      <c r="X211" s="10"/>
      <c r="Y211" s="10"/>
      <c r="Z211" s="10"/>
      <c r="AA211" s="8"/>
      <c r="AB211" s="13"/>
      <c r="AC211" s="15" t="str">
        <v/>
      </c>
    </row>
    <row r="212" spans="1:29" x14ac:dyDescent="0.25">
      <c r="A212" s="19"/>
      <c r="B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0"/>
      <c r="P212" s="8"/>
      <c r="Q212" s="13"/>
      <c r="R212" s="9"/>
      <c r="S212" s="8"/>
      <c r="T212" s="13"/>
      <c r="U212" s="9"/>
      <c r="V212" s="10"/>
      <c r="W212" s="10"/>
      <c r="X212" s="10"/>
      <c r="Y212" s="10"/>
      <c r="Z212" s="10"/>
      <c r="AA212" s="8"/>
      <c r="AB212" s="13"/>
      <c r="AC212" s="15" t="str">
        <v/>
      </c>
    </row>
    <row r="213" spans="1:29" x14ac:dyDescent="0.25">
      <c r="A213" s="19"/>
      <c r="B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0"/>
      <c r="P213" s="8"/>
      <c r="Q213" s="13"/>
      <c r="R213" s="8"/>
      <c r="S213" s="8"/>
      <c r="T213" s="13"/>
      <c r="U213" s="9"/>
      <c r="V213" s="10"/>
      <c r="W213" s="10"/>
      <c r="X213" s="10"/>
      <c r="Y213" s="10"/>
      <c r="Z213" s="10"/>
      <c r="AA213" s="8"/>
      <c r="AB213" s="13"/>
      <c r="AC213" s="15" t="str">
        <v/>
      </c>
    </row>
    <row r="214" spans="1:29" x14ac:dyDescent="0.25">
      <c r="A214" s="19"/>
      <c r="B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0"/>
      <c r="P214" s="8"/>
      <c r="Q214" s="13"/>
      <c r="R214" s="9"/>
      <c r="S214" s="8"/>
      <c r="T214" s="13"/>
      <c r="U214" s="9"/>
      <c r="V214" s="10"/>
      <c r="W214" s="10"/>
      <c r="X214" s="10"/>
      <c r="Y214" s="10"/>
      <c r="Z214" s="10"/>
      <c r="AA214" s="8"/>
      <c r="AB214" s="13"/>
      <c r="AC214" s="15" t="str">
        <v/>
      </c>
    </row>
    <row r="215" spans="1:29" x14ac:dyDescent="0.25">
      <c r="A215" s="19"/>
      <c r="B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0"/>
      <c r="P215" s="8"/>
      <c r="Q215" s="13"/>
      <c r="R215" s="8"/>
      <c r="S215" s="8"/>
      <c r="T215" s="13"/>
      <c r="U215" s="9"/>
      <c r="V215" s="10"/>
      <c r="W215" s="10"/>
      <c r="X215" s="10"/>
      <c r="Y215" s="10"/>
      <c r="Z215" s="10"/>
      <c r="AA215" s="8"/>
      <c r="AB215" s="13"/>
      <c r="AC215" s="15" t="str">
        <v/>
      </c>
    </row>
    <row r="216" spans="1:29" x14ac:dyDescent="0.25">
      <c r="A216" s="19"/>
      <c r="B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0"/>
      <c r="P216" s="8"/>
      <c r="Q216" s="13"/>
      <c r="R216" s="9"/>
      <c r="S216" s="8"/>
      <c r="T216" s="13"/>
      <c r="U216" s="9"/>
      <c r="V216" s="10"/>
      <c r="W216" s="10"/>
      <c r="X216" s="10"/>
      <c r="Y216" s="10"/>
      <c r="Z216" s="10"/>
      <c r="AA216" s="8"/>
      <c r="AB216" s="13"/>
      <c r="AC216" s="15" t="str">
        <v/>
      </c>
    </row>
    <row r="217" spans="1:29" x14ac:dyDescent="0.25">
      <c r="A217" s="19"/>
      <c r="B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0"/>
      <c r="P217" s="8"/>
      <c r="Q217" s="13"/>
      <c r="R217" s="8"/>
      <c r="S217" s="8"/>
      <c r="T217" s="13"/>
      <c r="U217" s="9"/>
      <c r="V217" s="10"/>
      <c r="W217" s="10"/>
      <c r="X217" s="10"/>
      <c r="Y217" s="10"/>
      <c r="Z217" s="10"/>
      <c r="AA217" s="8"/>
      <c r="AB217" s="13"/>
      <c r="AC217" s="15" t="str">
        <v/>
      </c>
    </row>
    <row r="218" spans="1:29" x14ac:dyDescent="0.25">
      <c r="A218" s="19"/>
      <c r="B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0"/>
      <c r="P218" s="8"/>
      <c r="Q218" s="13"/>
      <c r="R218" s="9"/>
      <c r="S218" s="8"/>
      <c r="T218" s="13"/>
      <c r="U218" s="9"/>
      <c r="V218" s="10"/>
      <c r="W218" s="10"/>
      <c r="X218" s="10"/>
      <c r="Y218" s="10"/>
      <c r="Z218" s="10"/>
      <c r="AA218" s="8"/>
      <c r="AB218" s="13"/>
      <c r="AC218" s="15" t="str">
        <v/>
      </c>
    </row>
    <row r="219" spans="1:29" x14ac:dyDescent="0.25">
      <c r="A219" s="19"/>
      <c r="B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0"/>
      <c r="P219" s="8"/>
      <c r="Q219" s="13"/>
      <c r="R219" s="8"/>
      <c r="S219" s="8"/>
      <c r="T219" s="13"/>
      <c r="U219" s="9"/>
      <c r="V219" s="10"/>
      <c r="W219" s="10"/>
      <c r="X219" s="10"/>
      <c r="Y219" s="10"/>
      <c r="Z219" s="10"/>
      <c r="AA219" s="8"/>
      <c r="AB219" s="13"/>
      <c r="AC219" s="15" t="str">
        <v/>
      </c>
    </row>
    <row r="220" spans="1:29" x14ac:dyDescent="0.25">
      <c r="A220" s="19"/>
      <c r="B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0"/>
      <c r="P220" s="8"/>
      <c r="Q220" s="13"/>
      <c r="R220" s="9"/>
      <c r="S220" s="8"/>
      <c r="T220" s="13"/>
      <c r="U220" s="9"/>
      <c r="V220" s="10"/>
      <c r="W220" s="10"/>
      <c r="X220" s="10"/>
      <c r="Y220" s="10"/>
      <c r="Z220" s="10"/>
      <c r="AA220" s="8"/>
      <c r="AB220" s="13"/>
      <c r="AC220" s="15" t="str">
        <v/>
      </c>
    </row>
    <row r="221" spans="1:29" x14ac:dyDescent="0.25">
      <c r="A221" s="19"/>
      <c r="B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0"/>
      <c r="P221" s="8"/>
      <c r="Q221" s="13"/>
      <c r="R221" s="8"/>
      <c r="S221" s="8"/>
      <c r="T221" s="13"/>
      <c r="U221" s="9"/>
      <c r="V221" s="10"/>
      <c r="W221" s="10"/>
      <c r="X221" s="10"/>
      <c r="Y221" s="10"/>
      <c r="Z221" s="10"/>
      <c r="AA221" s="8"/>
      <c r="AB221" s="13"/>
      <c r="AC221" s="15" t="str">
        <v/>
      </c>
    </row>
    <row r="222" spans="1:29" x14ac:dyDescent="0.25">
      <c r="A222" s="19"/>
      <c r="B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0"/>
      <c r="P222" s="8"/>
      <c r="Q222" s="13"/>
      <c r="R222" s="9"/>
      <c r="S222" s="8"/>
      <c r="T222" s="13"/>
      <c r="U222" s="9"/>
      <c r="V222" s="10"/>
      <c r="W222" s="10"/>
      <c r="X222" s="10"/>
      <c r="Y222" s="10"/>
      <c r="Z222" s="10"/>
      <c r="AA222" s="8"/>
      <c r="AB222" s="13"/>
      <c r="AC222" s="15" t="str">
        <v/>
      </c>
    </row>
    <row r="223" spans="1:29" x14ac:dyDescent="0.25">
      <c r="A223" s="19"/>
      <c r="B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0"/>
      <c r="P223" s="8"/>
      <c r="Q223" s="13"/>
      <c r="R223" s="8"/>
      <c r="S223" s="8"/>
      <c r="T223" s="13"/>
      <c r="U223" s="9"/>
      <c r="V223" s="10"/>
      <c r="W223" s="10"/>
      <c r="X223" s="10"/>
      <c r="Y223" s="10"/>
      <c r="Z223" s="10"/>
      <c r="AA223" s="8"/>
      <c r="AB223" s="13"/>
      <c r="AC223" s="15" t="str">
        <v/>
      </c>
    </row>
    <row r="224" spans="1:29" x14ac:dyDescent="0.25">
      <c r="A224" s="19"/>
      <c r="B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0"/>
      <c r="P224" s="8"/>
      <c r="Q224" s="13"/>
      <c r="R224" s="9"/>
      <c r="S224" s="8"/>
      <c r="T224" s="13"/>
      <c r="U224" s="9"/>
      <c r="V224" s="10"/>
      <c r="W224" s="10"/>
      <c r="X224" s="10"/>
      <c r="Y224" s="10"/>
      <c r="Z224" s="10"/>
      <c r="AA224" s="8"/>
      <c r="AB224" s="13"/>
      <c r="AC224" s="15" t="str">
        <v/>
      </c>
    </row>
    <row r="225" spans="1:29" x14ac:dyDescent="0.25">
      <c r="A225" s="19"/>
      <c r="B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0"/>
      <c r="P225" s="8"/>
      <c r="Q225" s="13"/>
      <c r="R225" s="8"/>
      <c r="S225" s="8"/>
      <c r="T225" s="13"/>
      <c r="U225" s="9"/>
      <c r="V225" s="10"/>
      <c r="W225" s="10"/>
      <c r="X225" s="10"/>
      <c r="Y225" s="10"/>
      <c r="Z225" s="10"/>
      <c r="AA225" s="8"/>
      <c r="AB225" s="13"/>
      <c r="AC225" s="15" t="str">
        <v/>
      </c>
    </row>
    <row r="226" spans="1:29" x14ac:dyDescent="0.25">
      <c r="A226" s="19"/>
      <c r="B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0"/>
      <c r="P226" s="8"/>
      <c r="Q226" s="13"/>
      <c r="R226" s="9"/>
      <c r="S226" s="8"/>
      <c r="T226" s="13"/>
      <c r="U226" s="9"/>
      <c r="V226" s="10"/>
      <c r="W226" s="10"/>
      <c r="X226" s="10"/>
      <c r="Y226" s="10"/>
      <c r="Z226" s="10"/>
      <c r="AA226" s="8"/>
      <c r="AB226" s="13"/>
      <c r="AC226" s="15" t="str">
        <v/>
      </c>
    </row>
    <row r="227" spans="1:29" x14ac:dyDescent="0.25">
      <c r="A227" s="19"/>
      <c r="B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0"/>
      <c r="P227" s="8"/>
      <c r="Q227" s="13"/>
      <c r="R227" s="8"/>
      <c r="S227" s="8"/>
      <c r="T227" s="13"/>
      <c r="U227" s="9"/>
      <c r="V227" s="10"/>
      <c r="W227" s="10"/>
      <c r="X227" s="10"/>
      <c r="Y227" s="10"/>
      <c r="Z227" s="10"/>
      <c r="AA227" s="8"/>
      <c r="AB227" s="13"/>
      <c r="AC227" s="15" t="str">
        <v/>
      </c>
    </row>
    <row r="228" spans="1:29" x14ac:dyDescent="0.25">
      <c r="A228" s="19"/>
      <c r="B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0"/>
      <c r="P228" s="8"/>
      <c r="Q228" s="13"/>
      <c r="R228" s="9"/>
      <c r="S228" s="8"/>
      <c r="T228" s="13"/>
      <c r="U228" s="9"/>
      <c r="V228" s="10"/>
      <c r="W228" s="10"/>
      <c r="X228" s="10"/>
      <c r="Y228" s="10"/>
      <c r="Z228" s="10"/>
      <c r="AA228" s="8"/>
      <c r="AB228" s="13"/>
      <c r="AC228" s="15" t="str">
        <v/>
      </c>
    </row>
    <row r="229" spans="1:29" x14ac:dyDescent="0.25">
      <c r="A229" s="19"/>
      <c r="B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0"/>
      <c r="P229" s="8"/>
      <c r="Q229" s="13"/>
      <c r="R229" s="8"/>
      <c r="S229" s="8"/>
      <c r="T229" s="13"/>
      <c r="U229" s="9"/>
      <c r="V229" s="10"/>
      <c r="W229" s="10"/>
      <c r="X229" s="10"/>
      <c r="Y229" s="10"/>
      <c r="Z229" s="10"/>
      <c r="AA229" s="8"/>
      <c r="AB229" s="13"/>
      <c r="AC229" s="15" t="str">
        <v/>
      </c>
    </row>
    <row r="230" spans="1:29" x14ac:dyDescent="0.25">
      <c r="A230" s="19"/>
      <c r="B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0"/>
      <c r="P230" s="8"/>
      <c r="Q230" s="13"/>
      <c r="R230" s="9"/>
      <c r="S230" s="8"/>
      <c r="T230" s="13"/>
      <c r="U230" s="9"/>
      <c r="V230" s="10"/>
      <c r="W230" s="10"/>
      <c r="X230" s="10"/>
      <c r="Y230" s="10"/>
      <c r="Z230" s="10"/>
      <c r="AA230" s="8"/>
      <c r="AB230" s="13"/>
      <c r="AC230" s="15" t="str">
        <v/>
      </c>
    </row>
    <row r="231" spans="1:29" x14ac:dyDescent="0.25">
      <c r="A231" s="19"/>
      <c r="B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0"/>
      <c r="P231" s="8"/>
      <c r="Q231" s="13"/>
      <c r="R231" s="8"/>
      <c r="S231" s="8"/>
      <c r="T231" s="13"/>
      <c r="U231" s="9"/>
      <c r="V231" s="10"/>
      <c r="W231" s="10"/>
      <c r="X231" s="10"/>
      <c r="Y231" s="10"/>
      <c r="Z231" s="10"/>
      <c r="AA231" s="8"/>
      <c r="AB231" s="13"/>
      <c r="AC231" s="15" t="str">
        <v/>
      </c>
    </row>
    <row r="232" spans="1:29" x14ac:dyDescent="0.25">
      <c r="A232" s="19"/>
      <c r="B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0"/>
      <c r="P232" s="8"/>
      <c r="Q232" s="13"/>
      <c r="R232" s="9"/>
      <c r="S232" s="8"/>
      <c r="T232" s="13"/>
      <c r="U232" s="9"/>
      <c r="V232" s="10"/>
      <c r="W232" s="10"/>
      <c r="X232" s="10"/>
      <c r="Y232" s="10"/>
      <c r="Z232" s="10"/>
      <c r="AA232" s="8"/>
      <c r="AB232" s="13"/>
      <c r="AC232" s="15" t="str">
        <v/>
      </c>
    </row>
    <row r="233" spans="1:29" x14ac:dyDescent="0.25">
      <c r="A233" s="19"/>
      <c r="B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0"/>
      <c r="P233" s="8"/>
      <c r="Q233" s="13"/>
      <c r="R233" s="8"/>
      <c r="S233" s="8"/>
      <c r="T233" s="13"/>
      <c r="U233" s="9"/>
      <c r="V233" s="10"/>
      <c r="W233" s="10"/>
      <c r="X233" s="10"/>
      <c r="Y233" s="10"/>
      <c r="Z233" s="10"/>
      <c r="AA233" s="8"/>
      <c r="AB233" s="13"/>
      <c r="AC233" s="15" t="str">
        <v/>
      </c>
    </row>
    <row r="234" spans="1:29" x14ac:dyDescent="0.25">
      <c r="A234" s="19"/>
      <c r="B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0"/>
      <c r="P234" s="8"/>
      <c r="Q234" s="13"/>
      <c r="R234" s="9"/>
      <c r="S234" s="8"/>
      <c r="T234" s="13"/>
      <c r="U234" s="9"/>
      <c r="V234" s="10"/>
      <c r="W234" s="10"/>
      <c r="X234" s="10"/>
      <c r="Y234" s="10"/>
      <c r="Z234" s="10"/>
      <c r="AA234" s="8"/>
      <c r="AB234" s="13"/>
      <c r="AC234" s="15" t="str">
        <v/>
      </c>
    </row>
    <row r="235" spans="1:29" x14ac:dyDescent="0.25">
      <c r="A235" s="19"/>
      <c r="B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0"/>
      <c r="P235" s="8"/>
      <c r="Q235" s="13"/>
      <c r="R235" s="8"/>
      <c r="S235" s="8"/>
      <c r="T235" s="13"/>
      <c r="U235" s="9"/>
      <c r="V235" s="10"/>
      <c r="W235" s="10"/>
      <c r="X235" s="10"/>
      <c r="Y235" s="10"/>
      <c r="Z235" s="10"/>
      <c r="AA235" s="8"/>
      <c r="AB235" s="13"/>
      <c r="AC235" s="15" t="str">
        <v/>
      </c>
    </row>
    <row r="236" spans="1:29" x14ac:dyDescent="0.25">
      <c r="A236" s="19"/>
      <c r="B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0"/>
      <c r="P236" s="8"/>
      <c r="Q236" s="13"/>
      <c r="R236" s="9"/>
      <c r="S236" s="8"/>
      <c r="T236" s="13"/>
      <c r="U236" s="9"/>
      <c r="V236" s="10"/>
      <c r="W236" s="10"/>
      <c r="X236" s="10"/>
      <c r="Y236" s="10"/>
      <c r="Z236" s="10"/>
      <c r="AA236" s="8"/>
      <c r="AB236" s="13"/>
      <c r="AC236" s="15" t="str">
        <v/>
      </c>
    </row>
    <row r="237" spans="1:29" x14ac:dyDescent="0.25">
      <c r="A237" s="19"/>
      <c r="B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0"/>
      <c r="P237" s="8"/>
      <c r="Q237" s="13"/>
      <c r="R237" s="8"/>
      <c r="S237" s="8"/>
      <c r="T237" s="13"/>
      <c r="U237" s="9"/>
      <c r="V237" s="10"/>
      <c r="W237" s="10"/>
      <c r="X237" s="10"/>
      <c r="Y237" s="10"/>
      <c r="Z237" s="10"/>
      <c r="AA237" s="8"/>
      <c r="AB237" s="13"/>
      <c r="AC237" s="15" t="str">
        <v/>
      </c>
    </row>
    <row r="238" spans="1:29" x14ac:dyDescent="0.25">
      <c r="A238" s="19"/>
      <c r="B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0"/>
      <c r="P238" s="8"/>
      <c r="Q238" s="13"/>
      <c r="R238" s="9"/>
      <c r="S238" s="8"/>
      <c r="T238" s="13"/>
      <c r="U238" s="9"/>
      <c r="V238" s="10"/>
      <c r="W238" s="10"/>
      <c r="X238" s="10"/>
      <c r="Y238" s="10"/>
      <c r="Z238" s="10"/>
      <c r="AA238" s="8"/>
      <c r="AB238" s="13"/>
      <c r="AC238" s="15" t="str">
        <v/>
      </c>
    </row>
    <row r="239" spans="1:29" x14ac:dyDescent="0.25">
      <c r="A239" s="19"/>
      <c r="B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0"/>
      <c r="P239" s="8"/>
      <c r="Q239" s="13"/>
      <c r="R239" s="8"/>
      <c r="S239" s="8"/>
      <c r="T239" s="13"/>
      <c r="U239" s="9"/>
      <c r="V239" s="10"/>
      <c r="W239" s="10"/>
      <c r="X239" s="10"/>
      <c r="Y239" s="10"/>
      <c r="Z239" s="10"/>
      <c r="AA239" s="8"/>
      <c r="AB239" s="13"/>
      <c r="AC239" s="15" t="str">
        <v/>
      </c>
    </row>
    <row r="240" spans="1:29" x14ac:dyDescent="0.25">
      <c r="A240" s="19"/>
      <c r="B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0"/>
      <c r="P240" s="8"/>
      <c r="Q240" s="13"/>
      <c r="R240" s="9"/>
      <c r="S240" s="8"/>
      <c r="T240" s="13"/>
      <c r="U240" s="9"/>
      <c r="V240" s="10"/>
      <c r="W240" s="10"/>
      <c r="X240" s="10"/>
      <c r="Y240" s="10"/>
      <c r="Z240" s="10"/>
      <c r="AA240" s="8"/>
      <c r="AB240" s="13"/>
      <c r="AC240" s="15" t="str">
        <v/>
      </c>
    </row>
    <row r="241" spans="1:29" x14ac:dyDescent="0.25">
      <c r="A241" s="19"/>
      <c r="B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0"/>
      <c r="P241" s="8"/>
      <c r="Q241" s="13"/>
      <c r="R241" s="8"/>
      <c r="S241" s="8"/>
      <c r="T241" s="13"/>
      <c r="U241" s="9"/>
      <c r="V241" s="10"/>
      <c r="W241" s="10"/>
      <c r="X241" s="10"/>
      <c r="Y241" s="10"/>
      <c r="Z241" s="10"/>
      <c r="AA241" s="8"/>
      <c r="AB241" s="13"/>
      <c r="AC241" s="15" t="str">
        <v/>
      </c>
    </row>
    <row r="242" spans="1:29" x14ac:dyDescent="0.25">
      <c r="A242" s="19"/>
      <c r="B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0"/>
      <c r="P242" s="8"/>
      <c r="Q242" s="13"/>
      <c r="R242" s="9"/>
      <c r="S242" s="8"/>
      <c r="T242" s="13"/>
      <c r="U242" s="9"/>
      <c r="V242" s="10"/>
      <c r="W242" s="10"/>
      <c r="X242" s="10"/>
      <c r="Y242" s="10"/>
      <c r="Z242" s="10"/>
      <c r="AA242" s="8"/>
      <c r="AB242" s="13"/>
      <c r="AC242" s="15" t="str">
        <v/>
      </c>
    </row>
    <row r="243" spans="1:29" x14ac:dyDescent="0.25">
      <c r="A243" s="19"/>
      <c r="B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0"/>
      <c r="P243" s="8"/>
      <c r="Q243" s="13"/>
      <c r="R243" s="8"/>
      <c r="S243" s="8"/>
      <c r="T243" s="13"/>
      <c r="U243" s="9"/>
      <c r="V243" s="10"/>
      <c r="W243" s="10"/>
      <c r="X243" s="10"/>
      <c r="Y243" s="10"/>
      <c r="Z243" s="10"/>
      <c r="AA243" s="8"/>
      <c r="AB243" s="13"/>
      <c r="AC243" s="15" t="str">
        <v/>
      </c>
    </row>
    <row r="244" spans="1:29" x14ac:dyDescent="0.25">
      <c r="A244" s="19"/>
      <c r="B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0"/>
      <c r="P244" s="8"/>
      <c r="Q244" s="13"/>
      <c r="R244" s="9"/>
      <c r="S244" s="8"/>
      <c r="T244" s="13"/>
      <c r="U244" s="9"/>
      <c r="V244" s="10"/>
      <c r="W244" s="10"/>
      <c r="X244" s="10"/>
      <c r="Y244" s="10"/>
      <c r="Z244" s="10"/>
      <c r="AA244" s="8"/>
      <c r="AB244" s="13"/>
      <c r="AC244" s="15" t="str">
        <v/>
      </c>
    </row>
    <row r="245" spans="1:29" x14ac:dyDescent="0.25">
      <c r="A245" s="19"/>
      <c r="B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0"/>
      <c r="P245" s="8"/>
      <c r="Q245" s="13"/>
      <c r="R245" s="8"/>
      <c r="S245" s="8"/>
      <c r="T245" s="13"/>
      <c r="U245" s="9"/>
      <c r="V245" s="10"/>
      <c r="W245" s="10"/>
      <c r="X245" s="10"/>
      <c r="Y245" s="10"/>
      <c r="Z245" s="10"/>
      <c r="AA245" s="8"/>
      <c r="AB245" s="13"/>
      <c r="AC245" s="15" t="str">
        <v/>
      </c>
    </row>
    <row r="246" spans="1:29" x14ac:dyDescent="0.25">
      <c r="A246" s="19"/>
      <c r="B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0"/>
      <c r="P246" s="8"/>
      <c r="Q246" s="13"/>
      <c r="R246" s="9"/>
      <c r="S246" s="8"/>
      <c r="T246" s="13"/>
      <c r="U246" s="9"/>
      <c r="V246" s="10"/>
      <c r="W246" s="10"/>
      <c r="X246" s="10"/>
      <c r="Y246" s="10"/>
      <c r="Z246" s="10"/>
      <c r="AA246" s="8"/>
      <c r="AB246" s="13"/>
      <c r="AC246" s="15" t="str">
        <v/>
      </c>
    </row>
    <row r="247" spans="1:29" x14ac:dyDescent="0.25">
      <c r="A247" s="19"/>
      <c r="B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0"/>
      <c r="P247" s="8"/>
      <c r="Q247" s="13"/>
      <c r="R247" s="8"/>
      <c r="S247" s="8"/>
      <c r="T247" s="13"/>
      <c r="U247" s="9"/>
      <c r="V247" s="10"/>
      <c r="W247" s="10"/>
      <c r="X247" s="10"/>
      <c r="Y247" s="10"/>
      <c r="Z247" s="10"/>
      <c r="AA247" s="8"/>
      <c r="AB247" s="13"/>
      <c r="AC247" s="15" t="str">
        <v/>
      </c>
    </row>
    <row r="248" spans="1:29" x14ac:dyDescent="0.25">
      <c r="A248" s="19"/>
      <c r="B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0"/>
      <c r="P248" s="8"/>
      <c r="Q248" s="13"/>
      <c r="R248" s="9"/>
      <c r="S248" s="8"/>
      <c r="T248" s="13"/>
      <c r="U248" s="9"/>
      <c r="V248" s="10"/>
      <c r="W248" s="10"/>
      <c r="X248" s="10"/>
      <c r="Y248" s="10"/>
      <c r="Z248" s="10"/>
      <c r="AA248" s="8"/>
      <c r="AB248" s="13"/>
      <c r="AC248" s="15" t="str">
        <v/>
      </c>
    </row>
    <row r="249" spans="1:29" x14ac:dyDescent="0.25">
      <c r="A249" s="19"/>
      <c r="B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0"/>
      <c r="P249" s="8"/>
      <c r="Q249" s="13"/>
      <c r="R249" s="8"/>
      <c r="S249" s="8"/>
      <c r="T249" s="13"/>
      <c r="U249" s="9"/>
      <c r="V249" s="10"/>
      <c r="W249" s="10"/>
      <c r="X249" s="10"/>
      <c r="Y249" s="10"/>
      <c r="Z249" s="10"/>
      <c r="AA249" s="8"/>
      <c r="AB249" s="13"/>
      <c r="AC249" s="15" t="str">
        <v/>
      </c>
    </row>
    <row r="250" spans="1:29" x14ac:dyDescent="0.25">
      <c r="A250" s="19"/>
      <c r="B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0"/>
      <c r="P250" s="8"/>
      <c r="Q250" s="13"/>
      <c r="R250" s="9"/>
      <c r="S250" s="8"/>
      <c r="T250" s="13"/>
      <c r="U250" s="9"/>
      <c r="V250" s="10"/>
      <c r="W250" s="10"/>
      <c r="X250" s="10"/>
      <c r="Y250" s="10"/>
      <c r="Z250" s="10"/>
      <c r="AA250" s="8"/>
      <c r="AB250" s="13"/>
      <c r="AC250" s="15" t="str">
        <v/>
      </c>
    </row>
    <row r="251" spans="1:29" x14ac:dyDescent="0.25">
      <c r="A251" s="19"/>
      <c r="B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0"/>
      <c r="P251" s="8"/>
      <c r="Q251" s="13"/>
      <c r="R251" s="8"/>
      <c r="S251" s="8"/>
      <c r="T251" s="13"/>
      <c r="U251" s="9"/>
      <c r="V251" s="10"/>
      <c r="W251" s="10"/>
      <c r="X251" s="10"/>
      <c r="Y251" s="10"/>
      <c r="Z251" s="10"/>
      <c r="AA251" s="8"/>
      <c r="AB251" s="13"/>
      <c r="AC251" s="15" t="str">
        <v/>
      </c>
    </row>
    <row r="252" spans="1:29" x14ac:dyDescent="0.25">
      <c r="A252" s="19"/>
      <c r="B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0"/>
      <c r="P252" s="8"/>
      <c r="Q252" s="13"/>
      <c r="R252" s="9"/>
      <c r="S252" s="8"/>
      <c r="T252" s="13"/>
      <c r="U252" s="9"/>
      <c r="V252" s="10"/>
      <c r="W252" s="10"/>
      <c r="X252" s="10"/>
      <c r="Y252" s="10"/>
      <c r="Z252" s="10"/>
      <c r="AA252" s="8"/>
      <c r="AB252" s="13"/>
      <c r="AC252" s="15" t="str">
        <v/>
      </c>
    </row>
    <row r="253" spans="1:29" x14ac:dyDescent="0.25">
      <c r="A253" s="19"/>
      <c r="B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0"/>
      <c r="P253" s="8"/>
      <c r="Q253" s="13"/>
      <c r="R253" s="8"/>
      <c r="S253" s="8"/>
      <c r="T253" s="13"/>
      <c r="U253" s="9"/>
      <c r="V253" s="10"/>
      <c r="W253" s="10"/>
      <c r="X253" s="10"/>
      <c r="Y253" s="10"/>
      <c r="Z253" s="10"/>
      <c r="AA253" s="8"/>
      <c r="AB253" s="13"/>
      <c r="AC253" s="15" t="str">
        <v/>
      </c>
    </row>
    <row r="254" spans="1:29" x14ac:dyDescent="0.25">
      <c r="A254" s="19"/>
      <c r="B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0"/>
      <c r="P254" s="8"/>
      <c r="Q254" s="13"/>
      <c r="R254" s="9"/>
      <c r="S254" s="8"/>
      <c r="T254" s="13"/>
      <c r="U254" s="9"/>
      <c r="V254" s="10"/>
      <c r="W254" s="10"/>
      <c r="X254" s="10"/>
      <c r="Y254" s="10"/>
      <c r="Z254" s="10"/>
      <c r="AA254" s="8"/>
      <c r="AB254" s="13"/>
      <c r="AC254" s="15" t="str">
        <v/>
      </c>
    </row>
    <row r="255" spans="1:29" x14ac:dyDescent="0.25">
      <c r="A255" s="19"/>
      <c r="B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0"/>
      <c r="P255" s="8"/>
      <c r="Q255" s="13"/>
      <c r="R255" s="8"/>
      <c r="S255" s="8"/>
      <c r="T255" s="13"/>
      <c r="U255" s="9"/>
      <c r="V255" s="10"/>
      <c r="W255" s="10"/>
      <c r="X255" s="10"/>
      <c r="Y255" s="10"/>
      <c r="Z255" s="10"/>
      <c r="AA255" s="8"/>
      <c r="AB255" s="13"/>
      <c r="AC255" s="15" t="str">
        <v/>
      </c>
    </row>
    <row r="256" spans="1:29" x14ac:dyDescent="0.25">
      <c r="A256" s="19"/>
      <c r="B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0"/>
      <c r="P256" s="8"/>
      <c r="Q256" s="13"/>
      <c r="R256" s="9"/>
      <c r="S256" s="8"/>
      <c r="T256" s="13"/>
      <c r="U256" s="9"/>
      <c r="V256" s="10"/>
      <c r="W256" s="10"/>
      <c r="X256" s="10"/>
      <c r="Y256" s="10"/>
      <c r="Z256" s="10"/>
      <c r="AA256" s="8"/>
      <c r="AB256" s="13"/>
      <c r="AC256" s="15" t="str">
        <v/>
      </c>
    </row>
    <row r="257" spans="1:29" x14ac:dyDescent="0.25">
      <c r="A257" s="19"/>
      <c r="B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0"/>
      <c r="P257" s="8"/>
      <c r="Q257" s="13"/>
      <c r="R257" s="8"/>
      <c r="S257" s="8"/>
      <c r="T257" s="13"/>
      <c r="U257" s="9"/>
      <c r="V257" s="10"/>
      <c r="W257" s="10"/>
      <c r="X257" s="10"/>
      <c r="Y257" s="10"/>
      <c r="Z257" s="10"/>
      <c r="AA257" s="8"/>
      <c r="AB257" s="13"/>
      <c r="AC257" s="15" t="str">
        <v/>
      </c>
    </row>
    <row r="258" spans="1:29" x14ac:dyDescent="0.25">
      <c r="A258" s="19"/>
      <c r="B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0"/>
      <c r="P258" s="8"/>
      <c r="Q258" s="13"/>
      <c r="R258" s="9"/>
      <c r="S258" s="8"/>
      <c r="T258" s="13"/>
      <c r="U258" s="9"/>
      <c r="V258" s="10"/>
      <c r="W258" s="10"/>
      <c r="X258" s="10"/>
      <c r="Y258" s="10"/>
      <c r="Z258" s="10"/>
      <c r="AA258" s="8"/>
      <c r="AB258" s="13"/>
      <c r="AC258" s="15" t="str">
        <v/>
      </c>
    </row>
    <row r="259" spans="1:29" x14ac:dyDescent="0.25">
      <c r="A259" s="19"/>
      <c r="B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0"/>
      <c r="P259" s="8"/>
      <c r="Q259" s="13"/>
      <c r="R259" s="8"/>
      <c r="S259" s="8"/>
      <c r="T259" s="13"/>
      <c r="U259" s="9"/>
      <c r="V259" s="10"/>
      <c r="W259" s="10"/>
      <c r="X259" s="10"/>
      <c r="Y259" s="10"/>
      <c r="Z259" s="10"/>
      <c r="AA259" s="8"/>
      <c r="AB259" s="13"/>
      <c r="AC259" s="15" t="str">
        <v/>
      </c>
    </row>
    <row r="260" spans="1:29" x14ac:dyDescent="0.25">
      <c r="A260" s="19"/>
      <c r="B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0"/>
      <c r="P260" s="8"/>
      <c r="Q260" s="13"/>
      <c r="R260" s="9"/>
      <c r="S260" s="8"/>
      <c r="T260" s="13"/>
      <c r="U260" s="9"/>
      <c r="V260" s="10"/>
      <c r="W260" s="10"/>
      <c r="X260" s="10"/>
      <c r="Y260" s="10"/>
      <c r="Z260" s="10"/>
      <c r="AA260" s="8"/>
      <c r="AB260" s="13"/>
      <c r="AC260" s="15" t="str">
        <v/>
      </c>
    </row>
    <row r="261" spans="1:29" x14ac:dyDescent="0.25">
      <c r="A261" s="19"/>
      <c r="B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0"/>
      <c r="P261" s="8"/>
      <c r="Q261" s="13"/>
      <c r="R261" s="8"/>
      <c r="S261" s="8"/>
      <c r="T261" s="13"/>
      <c r="U261" s="9"/>
      <c r="V261" s="10"/>
      <c r="W261" s="10"/>
      <c r="X261" s="10"/>
      <c r="Y261" s="10"/>
      <c r="Z261" s="10"/>
      <c r="AA261" s="8"/>
      <c r="AB261" s="13"/>
      <c r="AC261" s="15" t="str">
        <v/>
      </c>
    </row>
    <row r="262" spans="1:29" x14ac:dyDescent="0.25">
      <c r="A262" s="19"/>
      <c r="B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0"/>
      <c r="P262" s="8"/>
      <c r="Q262" s="13"/>
      <c r="R262" s="9"/>
      <c r="S262" s="8"/>
      <c r="T262" s="13"/>
      <c r="U262" s="9"/>
      <c r="V262" s="10"/>
      <c r="W262" s="10"/>
      <c r="X262" s="10"/>
      <c r="Y262" s="10"/>
      <c r="Z262" s="10"/>
      <c r="AA262" s="8"/>
      <c r="AB262" s="13"/>
      <c r="AC262" s="15" t="str">
        <v/>
      </c>
    </row>
    <row r="263" spans="1:29" x14ac:dyDescent="0.25">
      <c r="A263" s="19"/>
      <c r="B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0"/>
      <c r="P263" s="8"/>
      <c r="Q263" s="13"/>
      <c r="R263" s="8"/>
      <c r="S263" s="8"/>
      <c r="T263" s="13"/>
      <c r="U263" s="9"/>
      <c r="V263" s="10"/>
      <c r="W263" s="10"/>
      <c r="X263" s="10"/>
      <c r="Y263" s="10"/>
      <c r="Z263" s="10"/>
      <c r="AA263" s="8"/>
      <c r="AB263" s="13"/>
      <c r="AC263" s="15" t="str">
        <v/>
      </c>
    </row>
    <row r="264" spans="1:29" x14ac:dyDescent="0.25">
      <c r="A264" s="19"/>
      <c r="B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0"/>
      <c r="P264" s="8"/>
      <c r="Q264" s="13"/>
      <c r="R264" s="9"/>
      <c r="S264" s="8"/>
      <c r="T264" s="13"/>
      <c r="U264" s="9"/>
      <c r="V264" s="10"/>
      <c r="W264" s="10"/>
      <c r="X264" s="10"/>
      <c r="Y264" s="10"/>
      <c r="Z264" s="10"/>
      <c r="AA264" s="8"/>
      <c r="AB264" s="13"/>
      <c r="AC264" s="15" t="str">
        <v/>
      </c>
    </row>
    <row r="265" spans="1:29" x14ac:dyDescent="0.25">
      <c r="A265" s="19"/>
      <c r="B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0"/>
      <c r="P265" s="8"/>
      <c r="Q265" s="13"/>
      <c r="R265" s="8"/>
      <c r="S265" s="8"/>
      <c r="T265" s="13"/>
      <c r="U265" s="9"/>
      <c r="V265" s="10"/>
      <c r="W265" s="10"/>
      <c r="X265" s="10"/>
      <c r="Y265" s="10"/>
      <c r="Z265" s="10"/>
      <c r="AA265" s="8"/>
      <c r="AB265" s="13"/>
      <c r="AC265" s="15" t="str">
        <v/>
      </c>
    </row>
    <row r="266" spans="1:29" x14ac:dyDescent="0.25">
      <c r="A266" s="19"/>
      <c r="B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0"/>
      <c r="P266" s="8"/>
      <c r="Q266" s="13"/>
      <c r="R266" s="9"/>
      <c r="S266" s="8"/>
      <c r="T266" s="13"/>
      <c r="U266" s="9"/>
      <c r="V266" s="10"/>
      <c r="W266" s="10"/>
      <c r="X266" s="10"/>
      <c r="Y266" s="10"/>
      <c r="Z266" s="10"/>
      <c r="AA266" s="8"/>
      <c r="AB266" s="13"/>
      <c r="AC266" s="15" t="str">
        <v/>
      </c>
    </row>
    <row r="267" spans="1:29" x14ac:dyDescent="0.25">
      <c r="A267" s="19"/>
      <c r="B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0"/>
      <c r="P267" s="8"/>
      <c r="Q267" s="13"/>
      <c r="R267" s="8"/>
      <c r="S267" s="8"/>
      <c r="T267" s="13"/>
      <c r="U267" s="9"/>
      <c r="V267" s="10"/>
      <c r="W267" s="10"/>
      <c r="X267" s="10"/>
      <c r="Y267" s="10"/>
      <c r="Z267" s="10"/>
      <c r="AA267" s="8"/>
      <c r="AB267" s="13"/>
      <c r="AC267" s="15" t="str">
        <v/>
      </c>
    </row>
    <row r="268" spans="1:29" x14ac:dyDescent="0.25">
      <c r="A268" s="19"/>
      <c r="B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0"/>
      <c r="P268" s="8"/>
      <c r="Q268" s="13"/>
      <c r="R268" s="9"/>
      <c r="S268" s="8"/>
      <c r="T268" s="13"/>
      <c r="U268" s="9"/>
      <c r="V268" s="10"/>
      <c r="W268" s="10"/>
      <c r="X268" s="10"/>
      <c r="Y268" s="10"/>
      <c r="Z268" s="10"/>
      <c r="AA268" s="8"/>
      <c r="AB268" s="13"/>
      <c r="AC268" s="15" t="str">
        <v/>
      </c>
    </row>
    <row r="269" spans="1:29" x14ac:dyDescent="0.25">
      <c r="A269" s="19"/>
      <c r="B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0"/>
      <c r="P269" s="8"/>
      <c r="Q269" s="13"/>
      <c r="R269" s="8"/>
      <c r="S269" s="8"/>
      <c r="T269" s="13"/>
      <c r="U269" s="9"/>
      <c r="V269" s="10"/>
      <c r="W269" s="10"/>
      <c r="X269" s="10"/>
      <c r="Y269" s="10"/>
      <c r="Z269" s="10"/>
      <c r="AA269" s="8"/>
      <c r="AB269" s="13"/>
      <c r="AC269" s="15" t="str">
        <v/>
      </c>
    </row>
    <row r="270" spans="1:29" x14ac:dyDescent="0.25">
      <c r="A270" s="19"/>
      <c r="B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0"/>
      <c r="P270" s="8"/>
      <c r="Q270" s="13"/>
      <c r="R270" s="9"/>
      <c r="S270" s="8"/>
      <c r="T270" s="13"/>
      <c r="U270" s="9"/>
      <c r="V270" s="10"/>
      <c r="W270" s="10"/>
      <c r="X270" s="10"/>
      <c r="Y270" s="10"/>
      <c r="Z270" s="10"/>
      <c r="AA270" s="8"/>
      <c r="AB270" s="13"/>
      <c r="AC270" s="15" t="str">
        <v/>
      </c>
    </row>
    <row r="271" spans="1:29" x14ac:dyDescent="0.25">
      <c r="A271" s="19"/>
      <c r="B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0"/>
      <c r="P271" s="8"/>
      <c r="Q271" s="13"/>
      <c r="R271" s="8"/>
      <c r="S271" s="8"/>
      <c r="T271" s="13"/>
      <c r="U271" s="9"/>
      <c r="V271" s="10"/>
      <c r="W271" s="10"/>
      <c r="X271" s="10"/>
      <c r="Y271" s="10"/>
      <c r="Z271" s="10"/>
      <c r="AA271" s="8"/>
      <c r="AB271" s="13"/>
      <c r="AC271" s="15" t="str">
        <v/>
      </c>
    </row>
    <row r="272" spans="1:29" x14ac:dyDescent="0.25">
      <c r="A272" s="19"/>
      <c r="B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0"/>
      <c r="P272" s="8"/>
      <c r="Q272" s="13"/>
      <c r="R272" s="9"/>
      <c r="S272" s="8"/>
      <c r="T272" s="13"/>
      <c r="U272" s="9"/>
      <c r="V272" s="10"/>
      <c r="W272" s="10"/>
      <c r="X272" s="10"/>
      <c r="Y272" s="10"/>
      <c r="Z272" s="10"/>
      <c r="AA272" s="8"/>
      <c r="AB272" s="13"/>
      <c r="AC272" s="15" t="str">
        <v/>
      </c>
    </row>
    <row r="273" spans="1:29" x14ac:dyDescent="0.25">
      <c r="A273" s="19"/>
      <c r="B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0"/>
      <c r="P273" s="8"/>
      <c r="Q273" s="13"/>
      <c r="R273" s="8"/>
      <c r="S273" s="8"/>
      <c r="T273" s="13"/>
      <c r="U273" s="9"/>
      <c r="V273" s="10"/>
      <c r="W273" s="10"/>
      <c r="X273" s="10"/>
      <c r="Y273" s="10"/>
      <c r="Z273" s="10"/>
      <c r="AA273" s="8"/>
      <c r="AB273" s="13"/>
      <c r="AC273" s="15" t="str">
        <v/>
      </c>
    </row>
    <row r="274" spans="1:29" x14ac:dyDescent="0.25">
      <c r="A274" s="19"/>
      <c r="B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0"/>
      <c r="P274" s="8"/>
      <c r="Q274" s="13"/>
      <c r="R274" s="9"/>
      <c r="S274" s="8"/>
      <c r="T274" s="13"/>
      <c r="U274" s="9"/>
      <c r="V274" s="10"/>
      <c r="W274" s="10"/>
      <c r="X274" s="10"/>
      <c r="Y274" s="10"/>
      <c r="Z274" s="10"/>
      <c r="AA274" s="8"/>
      <c r="AB274" s="13"/>
      <c r="AC274" s="15" t="str">
        <v/>
      </c>
    </row>
    <row r="275" spans="1:29" x14ac:dyDescent="0.25">
      <c r="A275" s="19"/>
      <c r="B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0"/>
      <c r="P275" s="8"/>
      <c r="Q275" s="13"/>
      <c r="R275" s="8"/>
      <c r="S275" s="8"/>
      <c r="T275" s="13"/>
      <c r="U275" s="9"/>
      <c r="V275" s="10"/>
      <c r="W275" s="10"/>
      <c r="X275" s="10"/>
      <c r="Y275" s="10"/>
      <c r="Z275" s="10"/>
      <c r="AA275" s="8"/>
      <c r="AB275" s="13"/>
      <c r="AC275" s="15" t="str">
        <v/>
      </c>
    </row>
    <row r="276" spans="1:29" x14ac:dyDescent="0.25">
      <c r="A276" s="19"/>
      <c r="B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0"/>
      <c r="P276" s="8"/>
      <c r="Q276" s="13"/>
      <c r="R276" s="9"/>
      <c r="S276" s="8"/>
      <c r="T276" s="13"/>
      <c r="U276" s="9"/>
      <c r="V276" s="10"/>
      <c r="W276" s="10"/>
      <c r="X276" s="10"/>
      <c r="Y276" s="10"/>
      <c r="Z276" s="10"/>
      <c r="AA276" s="8"/>
      <c r="AB276" s="13"/>
      <c r="AC276" s="15" t="str">
        <v/>
      </c>
    </row>
    <row r="277" spans="1:29" x14ac:dyDescent="0.25">
      <c r="A277" s="19"/>
      <c r="B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0"/>
      <c r="P277" s="8"/>
      <c r="Q277" s="13"/>
      <c r="R277" s="8"/>
      <c r="S277" s="8"/>
      <c r="T277" s="13"/>
      <c r="U277" s="9"/>
      <c r="V277" s="10"/>
      <c r="W277" s="10"/>
      <c r="X277" s="10"/>
      <c r="Y277" s="10"/>
      <c r="Z277" s="10"/>
      <c r="AA277" s="8"/>
      <c r="AB277" s="13"/>
      <c r="AC277" s="15" t="str">
        <v/>
      </c>
    </row>
    <row r="278" spans="1:29" x14ac:dyDescent="0.25">
      <c r="A278" s="19"/>
      <c r="B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0"/>
      <c r="P278" s="8"/>
      <c r="Q278" s="13"/>
      <c r="R278" s="9"/>
      <c r="S278" s="8"/>
      <c r="T278" s="13"/>
      <c r="U278" s="9"/>
      <c r="V278" s="10"/>
      <c r="W278" s="10"/>
      <c r="X278" s="10"/>
      <c r="Y278" s="10"/>
      <c r="Z278" s="10"/>
      <c r="AA278" s="8"/>
      <c r="AB278" s="13"/>
      <c r="AC278" s="15" t="str">
        <v/>
      </c>
    </row>
    <row r="279" spans="1:29" x14ac:dyDescent="0.25">
      <c r="A279" s="19"/>
      <c r="B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0"/>
      <c r="P279" s="8"/>
      <c r="Q279" s="13"/>
      <c r="R279" s="8"/>
      <c r="S279" s="8"/>
      <c r="T279" s="13"/>
      <c r="U279" s="9"/>
      <c r="V279" s="10"/>
      <c r="W279" s="10"/>
      <c r="X279" s="10"/>
      <c r="Y279" s="10"/>
      <c r="Z279" s="10"/>
      <c r="AA279" s="8"/>
      <c r="AB279" s="13"/>
      <c r="AC279" s="15" t="str">
        <v/>
      </c>
    </row>
    <row r="280" spans="1:29" x14ac:dyDescent="0.25">
      <c r="A280" s="19"/>
      <c r="B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0"/>
      <c r="P280" s="8"/>
      <c r="Q280" s="13"/>
      <c r="R280" s="9"/>
      <c r="S280" s="8"/>
      <c r="T280" s="13"/>
      <c r="U280" s="9"/>
      <c r="V280" s="10"/>
      <c r="W280" s="10"/>
      <c r="X280" s="10"/>
      <c r="Y280" s="10"/>
      <c r="Z280" s="10"/>
      <c r="AA280" s="8"/>
      <c r="AB280" s="13"/>
      <c r="AC280" s="15" t="str">
        <v/>
      </c>
    </row>
    <row r="281" spans="1:29" x14ac:dyDescent="0.25">
      <c r="A281" s="19"/>
      <c r="B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0"/>
      <c r="P281" s="8"/>
      <c r="Q281" s="13"/>
      <c r="R281" s="8"/>
      <c r="S281" s="8"/>
      <c r="T281" s="13"/>
      <c r="U281" s="9"/>
      <c r="V281" s="10"/>
      <c r="W281" s="10"/>
      <c r="X281" s="10"/>
      <c r="Y281" s="10"/>
      <c r="Z281" s="10"/>
      <c r="AA281" s="8"/>
      <c r="AB281" s="13"/>
      <c r="AC281" s="15" t="str">
        <v/>
      </c>
    </row>
    <row r="282" spans="1:29" x14ac:dyDescent="0.25">
      <c r="A282" s="19"/>
      <c r="B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0"/>
      <c r="P282" s="8"/>
      <c r="Q282" s="13"/>
      <c r="R282" s="9"/>
      <c r="S282" s="8"/>
      <c r="T282" s="13"/>
      <c r="U282" s="9"/>
      <c r="V282" s="10"/>
      <c r="W282" s="10"/>
      <c r="X282" s="10"/>
      <c r="Y282" s="10"/>
      <c r="Z282" s="10"/>
      <c r="AA282" s="8"/>
      <c r="AB282" s="13"/>
      <c r="AC282" s="15" t="str">
        <v/>
      </c>
    </row>
    <row r="283" spans="1:29" x14ac:dyDescent="0.25">
      <c r="A283" s="19"/>
      <c r="B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0"/>
      <c r="P283" s="8"/>
      <c r="Q283" s="13"/>
      <c r="R283" s="8"/>
      <c r="S283" s="8"/>
      <c r="T283" s="13"/>
      <c r="U283" s="9"/>
      <c r="V283" s="10"/>
      <c r="W283" s="10"/>
      <c r="X283" s="10"/>
      <c r="Y283" s="10"/>
      <c r="Z283" s="10"/>
      <c r="AA283" s="8"/>
      <c r="AB283" s="13"/>
      <c r="AC283" s="15" t="str">
        <v/>
      </c>
    </row>
    <row r="284" spans="1:29" x14ac:dyDescent="0.25">
      <c r="A284" s="19"/>
      <c r="B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0"/>
      <c r="P284" s="8"/>
      <c r="Q284" s="13"/>
      <c r="R284" s="9"/>
      <c r="S284" s="8"/>
      <c r="T284" s="13"/>
      <c r="U284" s="9"/>
      <c r="V284" s="10"/>
      <c r="W284" s="10"/>
      <c r="X284" s="10"/>
      <c r="Y284" s="10"/>
      <c r="Z284" s="10"/>
      <c r="AA284" s="8"/>
      <c r="AB284" s="13"/>
      <c r="AC284" s="15" t="str">
        <v/>
      </c>
    </row>
    <row r="285" spans="1:29" x14ac:dyDescent="0.25">
      <c r="A285" s="19"/>
      <c r="B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0"/>
      <c r="P285" s="8"/>
      <c r="Q285" s="13"/>
      <c r="R285" s="8"/>
      <c r="S285" s="8"/>
      <c r="T285" s="13"/>
      <c r="U285" s="9"/>
      <c r="V285" s="10"/>
      <c r="W285" s="10"/>
      <c r="X285" s="10"/>
      <c r="Y285" s="10"/>
      <c r="Z285" s="10"/>
      <c r="AA285" s="8"/>
      <c r="AB285" s="13"/>
      <c r="AC285" s="15" t="str">
        <v/>
      </c>
    </row>
    <row r="286" spans="1:29" x14ac:dyDescent="0.25">
      <c r="A286" s="19"/>
      <c r="B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0"/>
      <c r="P286" s="8"/>
      <c r="Q286" s="13"/>
      <c r="R286" s="9"/>
      <c r="S286" s="8"/>
      <c r="T286" s="13"/>
      <c r="U286" s="9"/>
      <c r="V286" s="10"/>
      <c r="W286" s="10"/>
      <c r="X286" s="10"/>
      <c r="Y286" s="10"/>
      <c r="Z286" s="10"/>
      <c r="AA286" s="8"/>
      <c r="AB286" s="13"/>
      <c r="AC286" s="15" t="str">
        <v/>
      </c>
    </row>
    <row r="287" spans="1:29" x14ac:dyDescent="0.25">
      <c r="A287" s="19"/>
      <c r="B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0"/>
      <c r="P287" s="8"/>
      <c r="Q287" s="13"/>
      <c r="R287" s="8"/>
      <c r="S287" s="8"/>
      <c r="T287" s="13"/>
      <c r="U287" s="9"/>
      <c r="V287" s="10"/>
      <c r="W287" s="10"/>
      <c r="X287" s="10"/>
      <c r="Y287" s="10"/>
      <c r="Z287" s="10"/>
      <c r="AA287" s="8"/>
      <c r="AB287" s="13"/>
      <c r="AC287" s="15" t="str">
        <v/>
      </c>
    </row>
    <row r="288" spans="1:29" x14ac:dyDescent="0.25">
      <c r="A288" s="19"/>
      <c r="B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0"/>
      <c r="P288" s="8"/>
      <c r="Q288" s="13"/>
      <c r="R288" s="9"/>
      <c r="S288" s="8"/>
      <c r="T288" s="13"/>
      <c r="U288" s="9"/>
      <c r="V288" s="10"/>
      <c r="W288" s="10"/>
      <c r="X288" s="10"/>
      <c r="Y288" s="10"/>
      <c r="Z288" s="10"/>
      <c r="AA288" s="8"/>
      <c r="AB288" s="13"/>
      <c r="AC288" s="15" t="str">
        <v/>
      </c>
    </row>
    <row r="289" spans="1:29" x14ac:dyDescent="0.25">
      <c r="A289" s="19"/>
      <c r="B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0"/>
      <c r="P289" s="8"/>
      <c r="Q289" s="13"/>
      <c r="R289" s="8"/>
      <c r="S289" s="8"/>
      <c r="T289" s="13"/>
      <c r="U289" s="9"/>
      <c r="V289" s="10"/>
      <c r="W289" s="10"/>
      <c r="X289" s="10"/>
      <c r="Y289" s="10"/>
      <c r="Z289" s="10"/>
      <c r="AA289" s="8"/>
      <c r="AB289" s="13"/>
      <c r="AC289" s="15" t="str">
        <v/>
      </c>
    </row>
    <row r="290" spans="1:29" x14ac:dyDescent="0.25">
      <c r="A290" s="19"/>
      <c r="B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0"/>
      <c r="P290" s="8"/>
      <c r="Q290" s="13"/>
      <c r="R290" s="9"/>
      <c r="S290" s="8"/>
      <c r="T290" s="13"/>
      <c r="U290" s="9"/>
      <c r="V290" s="10"/>
      <c r="W290" s="10"/>
      <c r="X290" s="10"/>
      <c r="Y290" s="10"/>
      <c r="Z290" s="10"/>
      <c r="AA290" s="8"/>
      <c r="AB290" s="13"/>
      <c r="AC290" s="15" t="str">
        <v/>
      </c>
    </row>
    <row r="291" spans="1:29" x14ac:dyDescent="0.25">
      <c r="A291" s="19"/>
      <c r="B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0"/>
      <c r="P291" s="8"/>
      <c r="Q291" s="13"/>
      <c r="R291" s="8"/>
      <c r="S291" s="8"/>
      <c r="T291" s="13"/>
      <c r="U291" s="9"/>
      <c r="V291" s="10"/>
      <c r="W291" s="10"/>
      <c r="X291" s="10"/>
      <c r="Y291" s="10"/>
      <c r="Z291" s="10"/>
      <c r="AA291" s="8"/>
      <c r="AB291" s="13"/>
      <c r="AC291" s="15" t="str">
        <v/>
      </c>
    </row>
    <row r="292" spans="1:29" x14ac:dyDescent="0.25">
      <c r="A292" s="19"/>
      <c r="B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0"/>
      <c r="P292" s="8"/>
      <c r="Q292" s="13"/>
      <c r="R292" s="9"/>
      <c r="S292" s="8"/>
      <c r="T292" s="13"/>
      <c r="U292" s="9"/>
      <c r="V292" s="10"/>
      <c r="W292" s="10"/>
      <c r="X292" s="10"/>
      <c r="Y292" s="10"/>
      <c r="Z292" s="10"/>
      <c r="AA292" s="8"/>
      <c r="AB292" s="13"/>
      <c r="AC292" s="15" t="str">
        <v/>
      </c>
    </row>
    <row r="293" spans="1:29" x14ac:dyDescent="0.25">
      <c r="A293" s="19"/>
      <c r="B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0"/>
      <c r="P293" s="8"/>
      <c r="Q293" s="13"/>
      <c r="R293" s="8"/>
      <c r="S293" s="8"/>
      <c r="T293" s="13"/>
      <c r="U293" s="9"/>
      <c r="V293" s="10"/>
      <c r="W293" s="10"/>
      <c r="X293" s="10"/>
      <c r="Y293" s="10"/>
      <c r="Z293" s="10"/>
      <c r="AA293" s="8"/>
      <c r="AB293" s="13"/>
      <c r="AC293" s="15" t="str">
        <v/>
      </c>
    </row>
    <row r="294" spans="1:29" x14ac:dyDescent="0.25">
      <c r="A294" s="19"/>
      <c r="B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0"/>
      <c r="P294" s="8"/>
      <c r="Q294" s="13"/>
      <c r="R294" s="9"/>
      <c r="S294" s="8"/>
      <c r="T294" s="13"/>
      <c r="U294" s="9"/>
      <c r="V294" s="10"/>
      <c r="W294" s="10"/>
      <c r="X294" s="10"/>
      <c r="Y294" s="10"/>
      <c r="Z294" s="10"/>
      <c r="AA294" s="8"/>
      <c r="AB294" s="13"/>
      <c r="AC294" s="15" t="str">
        <v/>
      </c>
    </row>
    <row r="295" spans="1:29" x14ac:dyDescent="0.25">
      <c r="A295" s="19"/>
      <c r="B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0"/>
      <c r="P295" s="8"/>
      <c r="Q295" s="13"/>
      <c r="R295" s="8"/>
      <c r="S295" s="8"/>
      <c r="T295" s="13"/>
      <c r="U295" s="9"/>
      <c r="V295" s="10"/>
      <c r="W295" s="10"/>
      <c r="X295" s="10"/>
      <c r="Y295" s="10"/>
      <c r="Z295" s="10"/>
      <c r="AA295" s="8"/>
      <c r="AB295" s="13"/>
      <c r="AC295" s="15" t="str">
        <v/>
      </c>
    </row>
    <row r="296" spans="1:29" x14ac:dyDescent="0.25">
      <c r="A296" s="19"/>
      <c r="B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0"/>
      <c r="P296" s="8"/>
      <c r="Q296" s="13"/>
      <c r="R296" s="9"/>
      <c r="S296" s="8"/>
      <c r="T296" s="13"/>
      <c r="U296" s="9"/>
      <c r="V296" s="10"/>
      <c r="W296" s="10"/>
      <c r="X296" s="10"/>
      <c r="Y296" s="10"/>
      <c r="Z296" s="10"/>
      <c r="AA296" s="8"/>
      <c r="AB296" s="13"/>
      <c r="AC296" s="15" t="str">
        <v/>
      </c>
    </row>
    <row r="297" spans="1:29" x14ac:dyDescent="0.25">
      <c r="A297" s="19"/>
      <c r="B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0"/>
      <c r="P297" s="8"/>
      <c r="Q297" s="13"/>
      <c r="R297" s="8"/>
      <c r="S297" s="8"/>
      <c r="T297" s="13"/>
      <c r="U297" s="9"/>
      <c r="V297" s="10"/>
      <c r="W297" s="10"/>
      <c r="X297" s="10"/>
      <c r="Y297" s="10"/>
      <c r="Z297" s="10"/>
      <c r="AA297" s="8"/>
      <c r="AB297" s="13"/>
      <c r="AC297" s="15" t="str">
        <v/>
      </c>
    </row>
    <row r="298" spans="1:29" x14ac:dyDescent="0.25">
      <c r="A298" s="19"/>
      <c r="B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0"/>
      <c r="P298" s="8"/>
      <c r="Q298" s="13"/>
      <c r="R298" s="9"/>
      <c r="S298" s="8"/>
      <c r="T298" s="13"/>
      <c r="U298" s="9"/>
      <c r="V298" s="10"/>
      <c r="W298" s="10"/>
      <c r="X298" s="10"/>
      <c r="Y298" s="10"/>
      <c r="Z298" s="10"/>
      <c r="AA298" s="8"/>
      <c r="AB298" s="13"/>
      <c r="AC298" s="15" t="str">
        <v/>
      </c>
    </row>
    <row r="299" spans="1:29" x14ac:dyDescent="0.25">
      <c r="A299" s="19"/>
      <c r="B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0"/>
      <c r="P299" s="8"/>
      <c r="Q299" s="13"/>
      <c r="R299" s="8"/>
      <c r="S299" s="8"/>
      <c r="T299" s="13"/>
      <c r="U299" s="9"/>
      <c r="V299" s="10"/>
      <c r="W299" s="10"/>
      <c r="X299" s="10"/>
      <c r="Y299" s="10"/>
      <c r="Z299" s="10"/>
      <c r="AA299" s="8"/>
      <c r="AB299" s="13"/>
      <c r="AC299" s="15" t="str">
        <v/>
      </c>
    </row>
    <row r="300" spans="1:29" x14ac:dyDescent="0.25">
      <c r="A300" s="19"/>
      <c r="B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0"/>
      <c r="P300" s="8"/>
      <c r="Q300" s="13"/>
      <c r="R300" s="9"/>
      <c r="S300" s="8"/>
      <c r="T300" s="13"/>
      <c r="U300" s="9"/>
      <c r="V300" s="10"/>
      <c r="W300" s="10"/>
      <c r="X300" s="10"/>
      <c r="Y300" s="10"/>
      <c r="Z300" s="10"/>
      <c r="AA300" s="8"/>
      <c r="AB300" s="13"/>
      <c r="AC300" s="15" t="str">
        <v/>
      </c>
    </row>
    <row r="301" spans="1:29" x14ac:dyDescent="0.25">
      <c r="A301" s="19"/>
      <c r="B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0"/>
      <c r="P301" s="8"/>
      <c r="Q301" s="13"/>
      <c r="R301" s="8"/>
      <c r="S301" s="8"/>
      <c r="T301" s="13"/>
      <c r="U301" s="9"/>
      <c r="V301" s="10"/>
      <c r="W301" s="10"/>
      <c r="X301" s="10"/>
      <c r="Y301" s="10"/>
      <c r="Z301" s="10"/>
      <c r="AA301" s="8"/>
      <c r="AB301" s="13"/>
      <c r="AC301" s="15" t="str">
        <v/>
      </c>
    </row>
    <row r="302" spans="1:29" x14ac:dyDescent="0.25">
      <c r="A302" s="19"/>
      <c r="B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0"/>
      <c r="P302" s="8"/>
      <c r="Q302" s="13"/>
      <c r="R302" s="9"/>
      <c r="S302" s="8"/>
      <c r="T302" s="13"/>
      <c r="U302" s="9"/>
      <c r="V302" s="10"/>
      <c r="W302" s="10"/>
      <c r="X302" s="10"/>
      <c r="Y302" s="10"/>
      <c r="Z302" s="10"/>
      <c r="AA302" s="8"/>
      <c r="AB302" s="13"/>
      <c r="AC302" s="15" t="str">
        <v/>
      </c>
    </row>
    <row r="303" spans="1:29" x14ac:dyDescent="0.25">
      <c r="A303" s="19"/>
      <c r="B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0"/>
      <c r="P303" s="8"/>
      <c r="Q303" s="13"/>
      <c r="R303" s="8"/>
      <c r="S303" s="8"/>
      <c r="T303" s="13"/>
      <c r="U303" s="9"/>
      <c r="V303" s="10"/>
      <c r="W303" s="10"/>
      <c r="X303" s="10"/>
      <c r="Y303" s="10"/>
      <c r="Z303" s="10"/>
      <c r="AA303" s="8"/>
      <c r="AB303" s="13"/>
      <c r="AC303" s="15" t="str">
        <v/>
      </c>
    </row>
    <row r="304" spans="1:29" x14ac:dyDescent="0.25">
      <c r="A304" s="19"/>
      <c r="B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0"/>
      <c r="P304" s="8"/>
      <c r="Q304" s="13"/>
      <c r="R304" s="9"/>
      <c r="S304" s="8"/>
      <c r="T304" s="13"/>
      <c r="U304" s="9"/>
      <c r="V304" s="10"/>
      <c r="W304" s="10"/>
      <c r="X304" s="10"/>
      <c r="Y304" s="10"/>
      <c r="Z304" s="10"/>
      <c r="AA304" s="8"/>
      <c r="AB304" s="13"/>
      <c r="AC304" s="15" t="str">
        <v/>
      </c>
    </row>
    <row r="305" spans="1:29" x14ac:dyDescent="0.25">
      <c r="A305" s="19"/>
      <c r="B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0"/>
      <c r="P305" s="8"/>
      <c r="Q305" s="13"/>
      <c r="R305" s="8"/>
      <c r="S305" s="8"/>
      <c r="T305" s="13"/>
      <c r="U305" s="9"/>
      <c r="V305" s="10"/>
      <c r="W305" s="10"/>
      <c r="X305" s="10"/>
      <c r="Y305" s="10"/>
      <c r="Z305" s="10"/>
      <c r="AA305" s="8"/>
      <c r="AB305" s="13"/>
      <c r="AC305" s="15" t="str">
        <v/>
      </c>
    </row>
    <row r="306" spans="1:29" x14ac:dyDescent="0.25">
      <c r="A306" s="19"/>
      <c r="B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0"/>
      <c r="P306" s="8"/>
      <c r="Q306" s="13"/>
      <c r="R306" s="9"/>
      <c r="S306" s="8"/>
      <c r="T306" s="13"/>
      <c r="U306" s="9"/>
      <c r="V306" s="10"/>
      <c r="W306" s="10"/>
      <c r="X306" s="10"/>
      <c r="Y306" s="10"/>
      <c r="Z306" s="10"/>
      <c r="AA306" s="8"/>
      <c r="AB306" s="13"/>
      <c r="AC306" s="15" t="str">
        <v/>
      </c>
    </row>
    <row r="307" spans="1:29" x14ac:dyDescent="0.25">
      <c r="A307" s="19"/>
      <c r="B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0"/>
      <c r="P307" s="8"/>
      <c r="Q307" s="13"/>
      <c r="R307" s="8"/>
      <c r="S307" s="8"/>
      <c r="T307" s="13"/>
      <c r="U307" s="9"/>
      <c r="V307" s="10"/>
      <c r="W307" s="10"/>
      <c r="X307" s="10"/>
      <c r="Y307" s="10"/>
      <c r="Z307" s="10"/>
      <c r="AA307" s="8"/>
      <c r="AB307" s="13"/>
      <c r="AC307" s="15" t="str">
        <v/>
      </c>
    </row>
    <row r="308" spans="1:29" x14ac:dyDescent="0.25">
      <c r="A308" s="19"/>
      <c r="B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0"/>
      <c r="P308" s="8"/>
      <c r="Q308" s="13"/>
      <c r="R308" s="9"/>
      <c r="S308" s="8"/>
      <c r="T308" s="13"/>
      <c r="U308" s="9"/>
      <c r="V308" s="10"/>
      <c r="W308" s="10"/>
      <c r="X308" s="10"/>
      <c r="Y308" s="10"/>
      <c r="Z308" s="10"/>
      <c r="AA308" s="8"/>
      <c r="AB308" s="13"/>
      <c r="AC308" s="15" t="str">
        <v/>
      </c>
    </row>
    <row r="309" spans="1:29" x14ac:dyDescent="0.25">
      <c r="A309" s="19"/>
      <c r="B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0"/>
      <c r="P309" s="8"/>
      <c r="Q309" s="13"/>
      <c r="R309" s="8"/>
      <c r="S309" s="8"/>
      <c r="T309" s="13"/>
      <c r="U309" s="9"/>
      <c r="V309" s="10"/>
      <c r="W309" s="10"/>
      <c r="X309" s="10"/>
      <c r="Y309" s="10"/>
      <c r="Z309" s="10"/>
      <c r="AA309" s="8"/>
      <c r="AB309" s="13"/>
      <c r="AC309" s="15" t="str">
        <v/>
      </c>
    </row>
    <row r="310" spans="1:29" x14ac:dyDescent="0.25">
      <c r="A310" s="19"/>
      <c r="B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0"/>
      <c r="P310" s="8"/>
      <c r="Q310" s="13"/>
      <c r="R310" s="9"/>
      <c r="S310" s="8"/>
      <c r="T310" s="13"/>
      <c r="U310" s="9"/>
      <c r="V310" s="10"/>
      <c r="W310" s="10"/>
      <c r="X310" s="10"/>
      <c r="Y310" s="10"/>
      <c r="Z310" s="10"/>
      <c r="AA310" s="8"/>
      <c r="AB310" s="13"/>
      <c r="AC310" s="15" t="str">
        <v/>
      </c>
    </row>
    <row r="311" spans="1:29" x14ac:dyDescent="0.25">
      <c r="A311" s="19"/>
      <c r="B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0"/>
      <c r="P311" s="8"/>
      <c r="Q311" s="13"/>
      <c r="R311" s="8"/>
      <c r="S311" s="8"/>
      <c r="T311" s="13"/>
      <c r="U311" s="9"/>
      <c r="V311" s="10"/>
      <c r="W311" s="10"/>
      <c r="X311" s="10"/>
      <c r="Y311" s="10"/>
      <c r="Z311" s="10"/>
      <c r="AA311" s="8"/>
      <c r="AB311" s="13"/>
      <c r="AC311" s="15" t="str">
        <v/>
      </c>
    </row>
    <row r="312" spans="1:29" x14ac:dyDescent="0.25">
      <c r="A312" s="19"/>
      <c r="B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0"/>
      <c r="P312" s="8"/>
      <c r="Q312" s="13"/>
      <c r="R312" s="9"/>
      <c r="S312" s="8"/>
      <c r="T312" s="13"/>
      <c r="U312" s="9"/>
      <c r="V312" s="10"/>
      <c r="W312" s="10"/>
      <c r="X312" s="10"/>
      <c r="Y312" s="10"/>
      <c r="Z312" s="10"/>
      <c r="AA312" s="8"/>
      <c r="AB312" s="13"/>
      <c r="AC312" s="15" t="str">
        <v/>
      </c>
    </row>
    <row r="313" spans="1:29" x14ac:dyDescent="0.25">
      <c r="A313" s="19"/>
      <c r="B313" s="13"/>
      <c r="D313" s="13"/>
      <c r="E313" s="13"/>
      <c r="F313" s="13"/>
      <c r="G313" s="13"/>
      <c r="H313" s="13"/>
      <c r="I313" s="13"/>
      <c r="J313" s="13"/>
      <c r="K313" s="13"/>
      <c r="L313" s="13"/>
      <c r="M313" s="8"/>
      <c r="N313" s="13"/>
      <c r="O313" s="10"/>
      <c r="P313" s="8"/>
      <c r="Q313" s="13"/>
      <c r="R313" s="9"/>
      <c r="S313" s="8"/>
      <c r="T313" s="13"/>
      <c r="U313" s="9"/>
      <c r="V313" s="10"/>
      <c r="W313" s="10"/>
      <c r="X313" s="10"/>
      <c r="Y313" s="10"/>
      <c r="Z313" s="10"/>
      <c r="AA313" s="8"/>
      <c r="AB313" s="13"/>
      <c r="AC313" s="15" t="str">
        <v/>
      </c>
    </row>
    <row r="314" spans="1:29" x14ac:dyDescent="0.25">
      <c r="O314" s="10"/>
      <c r="P314" s="8"/>
      <c r="R314" s="9"/>
      <c r="S314" s="8"/>
      <c r="U314" s="9"/>
      <c r="V314" s="10"/>
      <c r="W314" s="10"/>
      <c r="X314" s="10"/>
      <c r="Y314" s="10"/>
      <c r="Z314" s="10"/>
      <c r="AA314" s="8"/>
      <c r="AB314" s="16"/>
      <c r="AC314" s="15" t="str">
        <v/>
      </c>
    </row>
    <row r="315" spans="1:29" x14ac:dyDescent="0.25">
      <c r="O315" s="10"/>
      <c r="P315" s="8"/>
      <c r="R315" s="8"/>
      <c r="S315" s="8"/>
      <c r="U315" s="9"/>
      <c r="V315" s="10"/>
      <c r="W315" s="10"/>
      <c r="X315" s="10"/>
      <c r="Y315" s="10"/>
      <c r="Z315" s="10"/>
      <c r="AA315" s="8"/>
      <c r="AB315" s="16"/>
      <c r="AC315" s="15" t="str">
        <v/>
      </c>
    </row>
    <row r="316" spans="1:29" x14ac:dyDescent="0.25">
      <c r="O316" s="10"/>
      <c r="P316" s="8"/>
      <c r="R316" s="9"/>
      <c r="S316" s="8"/>
      <c r="U316" s="9"/>
      <c r="V316" s="10"/>
      <c r="W316" s="10"/>
      <c r="X316" s="10"/>
      <c r="Y316" s="10"/>
      <c r="Z316" s="10"/>
      <c r="AA316" s="8"/>
      <c r="AB316" s="16"/>
      <c r="AC316" s="15" t="str">
        <v/>
      </c>
    </row>
    <row r="317" spans="1:29" x14ac:dyDescent="0.25">
      <c r="O317" s="10"/>
      <c r="P317" s="8"/>
      <c r="R317" s="8"/>
      <c r="S317" s="8"/>
      <c r="U317" s="9"/>
      <c r="V317" s="10"/>
      <c r="W317" s="10"/>
      <c r="X317" s="10"/>
      <c r="Y317" s="10"/>
      <c r="Z317" s="10"/>
      <c r="AA317" s="8"/>
      <c r="AB317" s="16"/>
      <c r="AC317" s="15" t="str">
        <v/>
      </c>
    </row>
    <row r="318" spans="1:29" x14ac:dyDescent="0.25">
      <c r="O318" s="10"/>
      <c r="P318" s="8"/>
      <c r="R318" s="9"/>
      <c r="S318" s="8"/>
      <c r="U318" s="9"/>
      <c r="V318" s="10"/>
      <c r="W318" s="10"/>
      <c r="X318" s="10"/>
      <c r="Y318" s="10"/>
      <c r="Z318" s="10"/>
      <c r="AA318" s="8"/>
      <c r="AB318" s="16"/>
      <c r="AC318" s="15" t="str">
        <v/>
      </c>
    </row>
    <row r="319" spans="1:29" x14ac:dyDescent="0.25">
      <c r="O319" s="10"/>
      <c r="P319" s="8"/>
      <c r="R319" s="8"/>
      <c r="S319" s="8"/>
      <c r="U319" s="9"/>
      <c r="V319" s="10"/>
      <c r="W319" s="10"/>
      <c r="X319" s="10"/>
      <c r="Y319" s="10"/>
      <c r="Z319" s="10"/>
      <c r="AA319" s="8"/>
      <c r="AB319" s="16"/>
      <c r="AC319" s="15" t="str">
        <v/>
      </c>
    </row>
    <row r="320" spans="1:29" x14ac:dyDescent="0.25">
      <c r="O320" s="10"/>
      <c r="P320" s="8"/>
      <c r="R320" s="9"/>
      <c r="S320" s="8"/>
      <c r="U320" s="9"/>
      <c r="V320" s="10"/>
      <c r="W320" s="10"/>
      <c r="X320" s="10"/>
      <c r="Y320" s="10"/>
      <c r="Z320" s="10"/>
      <c r="AA320" s="8"/>
      <c r="AB320" s="16"/>
      <c r="AC320" s="15" t="str">
        <v/>
      </c>
    </row>
    <row r="321" spans="15:29" x14ac:dyDescent="0.25">
      <c r="O321" s="10"/>
      <c r="P321" s="8"/>
      <c r="R321" s="8"/>
      <c r="S321" s="8"/>
      <c r="U321" s="9"/>
      <c r="V321" s="10"/>
      <c r="W321" s="10"/>
      <c r="X321" s="10"/>
      <c r="Y321" s="10"/>
      <c r="Z321" s="10"/>
      <c r="AA321" s="8"/>
      <c r="AB321" s="16"/>
      <c r="AC321" s="15" t="str">
        <v/>
      </c>
    </row>
    <row r="322" spans="15:29" x14ac:dyDescent="0.25">
      <c r="O322" s="10"/>
      <c r="P322" s="8"/>
      <c r="R322" s="9"/>
      <c r="S322" s="8"/>
      <c r="U322" s="9"/>
      <c r="V322" s="10"/>
      <c r="W322" s="10"/>
      <c r="X322" s="10"/>
      <c r="Y322" s="10"/>
      <c r="Z322" s="10"/>
      <c r="AA322" s="8"/>
      <c r="AB322" s="16"/>
      <c r="AC322" s="15" t="str">
        <v/>
      </c>
    </row>
    <row r="323" spans="15:29" x14ac:dyDescent="0.25">
      <c r="O323" s="10"/>
      <c r="P323" s="8"/>
      <c r="R323" s="8"/>
      <c r="S323" s="8"/>
      <c r="U323" s="9"/>
      <c r="V323" s="10"/>
      <c r="W323" s="10"/>
      <c r="X323" s="10"/>
      <c r="Y323" s="10"/>
      <c r="Z323" s="10"/>
      <c r="AA323" s="8"/>
      <c r="AB323" s="16"/>
      <c r="AC323" s="15" t="str">
        <v/>
      </c>
    </row>
    <row r="324" spans="15:29" x14ac:dyDescent="0.25">
      <c r="O324" s="10"/>
      <c r="P324" s="8"/>
      <c r="R324" s="9"/>
      <c r="S324" s="8"/>
      <c r="U324" s="9"/>
      <c r="V324" s="10"/>
      <c r="W324" s="10"/>
      <c r="X324" s="10"/>
      <c r="Y324" s="10"/>
      <c r="Z324" s="10"/>
      <c r="AA324" s="8"/>
      <c r="AB324" s="16"/>
      <c r="AC324" s="15" t="str">
        <v/>
      </c>
    </row>
    <row r="325" spans="15:29" x14ac:dyDescent="0.25">
      <c r="O325" s="10"/>
      <c r="P325" s="8"/>
      <c r="R325" s="8"/>
      <c r="S325" s="8"/>
      <c r="U325" s="9"/>
      <c r="V325" s="10"/>
      <c r="W325" s="10"/>
      <c r="X325" s="10"/>
      <c r="Y325" s="10"/>
      <c r="Z325" s="10"/>
      <c r="AA325" s="8"/>
      <c r="AB325" s="16"/>
      <c r="AC325" s="15" t="str">
        <v/>
      </c>
    </row>
    <row r="326" spans="15:29" x14ac:dyDescent="0.25">
      <c r="O326" s="10"/>
      <c r="P326" s="8"/>
      <c r="R326" s="9"/>
      <c r="S326" s="8"/>
      <c r="U326" s="9"/>
      <c r="V326" s="10"/>
      <c r="W326" s="10"/>
      <c r="X326" s="10"/>
      <c r="Y326" s="10"/>
      <c r="Z326" s="10"/>
      <c r="AA326" s="8"/>
      <c r="AB326" s="16"/>
      <c r="AC326" s="15" t="str">
        <v/>
      </c>
    </row>
    <row r="327" spans="15:29" x14ac:dyDescent="0.25">
      <c r="O327" s="10"/>
      <c r="P327" s="8"/>
      <c r="R327" s="8"/>
      <c r="S327" s="8"/>
      <c r="U327" s="9"/>
      <c r="V327" s="10"/>
      <c r="W327" s="10"/>
      <c r="X327" s="10"/>
      <c r="Y327" s="10"/>
      <c r="Z327" s="10"/>
      <c r="AA327" s="8"/>
      <c r="AB327" s="16"/>
      <c r="AC327" s="15" t="str">
        <v/>
      </c>
    </row>
    <row r="328" spans="15:29" x14ac:dyDescent="0.25">
      <c r="O328" s="10"/>
      <c r="P328" s="8"/>
      <c r="R328" s="9"/>
      <c r="S328" s="8"/>
      <c r="U328" s="9"/>
      <c r="V328" s="10"/>
      <c r="W328" s="10"/>
      <c r="X328" s="10"/>
      <c r="Y328" s="10"/>
      <c r="Z328" s="10"/>
      <c r="AA328" s="8"/>
      <c r="AB328" s="16"/>
      <c r="AC328" s="15" t="str">
        <v/>
      </c>
    </row>
    <row r="329" spans="15:29" x14ac:dyDescent="0.25">
      <c r="O329" s="10"/>
      <c r="P329" s="8"/>
      <c r="R329" s="8"/>
      <c r="S329" s="8"/>
      <c r="U329" s="9"/>
      <c r="V329" s="10"/>
      <c r="W329" s="10"/>
      <c r="X329" s="10"/>
      <c r="Y329" s="10"/>
      <c r="Z329" s="10"/>
      <c r="AA329" s="8"/>
      <c r="AB329" s="16"/>
      <c r="AC329" s="15" t="str">
        <v/>
      </c>
    </row>
    <row r="330" spans="15:29" x14ac:dyDescent="0.25">
      <c r="O330" s="10"/>
      <c r="P330" s="8"/>
      <c r="R330" s="9"/>
      <c r="S330" s="8"/>
      <c r="U330" s="9"/>
      <c r="V330" s="10"/>
      <c r="W330" s="10"/>
      <c r="X330" s="10"/>
      <c r="Y330" s="10"/>
      <c r="Z330" s="10"/>
      <c r="AA330" s="8"/>
      <c r="AB330" s="16"/>
      <c r="AC330" s="15" t="str">
        <v/>
      </c>
    </row>
    <row r="331" spans="15:29" x14ac:dyDescent="0.25">
      <c r="O331" s="10"/>
      <c r="P331" s="8"/>
      <c r="R331" s="8"/>
      <c r="S331" s="8"/>
      <c r="U331" s="9"/>
      <c r="V331" s="10"/>
      <c r="W331" s="10"/>
      <c r="X331" s="10"/>
      <c r="Y331" s="10"/>
      <c r="Z331" s="10"/>
      <c r="AA331" s="8"/>
      <c r="AB331" s="16"/>
      <c r="AC331" s="15" t="str">
        <v/>
      </c>
    </row>
    <row r="332" spans="15:29" x14ac:dyDescent="0.25">
      <c r="O332" s="10"/>
      <c r="P332" s="8"/>
      <c r="R332" s="9"/>
      <c r="S332" s="8"/>
      <c r="U332" s="9"/>
      <c r="V332" s="10"/>
      <c r="W332" s="10"/>
      <c r="X332" s="10"/>
      <c r="Y332" s="10"/>
      <c r="Z332" s="10"/>
      <c r="AA332" s="8"/>
      <c r="AB332" s="16"/>
      <c r="AC332" s="15" t="str">
        <v/>
      </c>
    </row>
    <row r="333" spans="15:29" x14ac:dyDescent="0.25">
      <c r="O333" s="10"/>
      <c r="P333" s="8"/>
      <c r="R333" s="8"/>
      <c r="S333" s="8"/>
      <c r="U333" s="9"/>
      <c r="V333" s="10"/>
      <c r="W333" s="10"/>
      <c r="X333" s="10"/>
      <c r="Y333" s="10"/>
      <c r="Z333" s="10"/>
      <c r="AA333" s="8"/>
      <c r="AB333" s="16"/>
      <c r="AC333" s="15" t="str">
        <v/>
      </c>
    </row>
    <row r="334" spans="15:29" x14ac:dyDescent="0.25">
      <c r="O334" s="10"/>
      <c r="P334" s="8"/>
      <c r="R334" s="9"/>
      <c r="S334" s="8"/>
      <c r="U334" s="9"/>
      <c r="V334" s="10"/>
      <c r="W334" s="10"/>
      <c r="X334" s="10"/>
      <c r="Y334" s="10"/>
      <c r="Z334" s="10"/>
      <c r="AA334" s="8"/>
      <c r="AB334" s="16"/>
      <c r="AC334" s="15" t="str">
        <v/>
      </c>
    </row>
    <row r="335" spans="15:29" x14ac:dyDescent="0.25">
      <c r="O335" s="10"/>
      <c r="P335" s="8"/>
      <c r="R335" s="8"/>
      <c r="S335" s="8"/>
      <c r="U335" s="9"/>
      <c r="V335" s="10"/>
      <c r="W335" s="10"/>
      <c r="X335" s="10"/>
      <c r="Y335" s="10"/>
      <c r="Z335" s="10"/>
      <c r="AA335" s="8"/>
      <c r="AB335" s="16"/>
      <c r="AC335" s="15" t="str">
        <v/>
      </c>
    </row>
    <row r="336" spans="15:29" x14ac:dyDescent="0.25">
      <c r="O336" s="10"/>
      <c r="P336" s="8"/>
      <c r="R336" s="9"/>
      <c r="S336" s="8"/>
      <c r="U336" s="9"/>
      <c r="V336" s="10"/>
      <c r="W336" s="10"/>
      <c r="X336" s="10"/>
      <c r="Y336" s="10"/>
      <c r="Z336" s="10"/>
      <c r="AA336" s="8"/>
      <c r="AB336" s="16"/>
      <c r="AC336" s="15" t="str">
        <v/>
      </c>
    </row>
    <row r="337" spans="15:29" x14ac:dyDescent="0.25">
      <c r="O337" s="10"/>
      <c r="P337" s="8"/>
      <c r="R337" s="8"/>
      <c r="S337" s="8"/>
      <c r="U337" s="9"/>
      <c r="V337" s="10"/>
      <c r="W337" s="10"/>
      <c r="X337" s="10"/>
      <c r="Y337" s="10"/>
      <c r="Z337" s="10"/>
      <c r="AA337" s="8"/>
      <c r="AB337" s="16"/>
      <c r="AC337" s="15" t="str">
        <v/>
      </c>
    </row>
    <row r="338" spans="15:29" x14ac:dyDescent="0.25">
      <c r="O338" s="10"/>
      <c r="P338" s="8"/>
      <c r="R338" s="9"/>
      <c r="S338" s="8"/>
      <c r="U338" s="9"/>
      <c r="V338" s="10"/>
      <c r="W338" s="10"/>
      <c r="X338" s="10"/>
      <c r="Y338" s="10"/>
      <c r="Z338" s="10"/>
      <c r="AA338" s="8"/>
      <c r="AB338" s="16"/>
      <c r="AC338" s="15" t="str">
        <v/>
      </c>
    </row>
    <row r="339" spans="15:29" x14ac:dyDescent="0.25">
      <c r="O339" s="10"/>
      <c r="P339" s="8"/>
      <c r="R339" s="8"/>
      <c r="S339" s="8"/>
      <c r="U339" s="9"/>
      <c r="V339" s="10"/>
      <c r="W339" s="10"/>
      <c r="X339" s="10"/>
      <c r="Y339" s="10"/>
      <c r="Z339" s="10"/>
      <c r="AA339" s="8"/>
      <c r="AB339" s="16"/>
      <c r="AC339" s="15" t="str">
        <v/>
      </c>
    </row>
    <row r="340" spans="15:29" x14ac:dyDescent="0.25">
      <c r="O340" s="10"/>
      <c r="P340" s="8"/>
      <c r="R340" s="9"/>
      <c r="S340" s="8"/>
      <c r="U340" s="9"/>
      <c r="V340" s="10"/>
      <c r="W340" s="10"/>
      <c r="X340" s="10"/>
      <c r="Y340" s="10"/>
      <c r="Z340" s="10"/>
      <c r="AA340" s="8"/>
      <c r="AB340" s="16"/>
      <c r="AC340" s="15" t="str">
        <v/>
      </c>
    </row>
    <row r="341" spans="15:29" x14ac:dyDescent="0.25">
      <c r="O341" s="10"/>
      <c r="P341" s="8"/>
      <c r="R341" s="8"/>
      <c r="S341" s="8"/>
      <c r="U341" s="9"/>
      <c r="V341" s="10"/>
      <c r="W341" s="10"/>
      <c r="X341" s="10"/>
      <c r="Y341" s="10"/>
      <c r="Z341" s="10"/>
      <c r="AA341" s="8"/>
      <c r="AB341" s="16"/>
      <c r="AC341" s="15" t="str">
        <v/>
      </c>
    </row>
    <row r="342" spans="15:29" x14ac:dyDescent="0.25">
      <c r="O342" s="10"/>
      <c r="P342" s="8"/>
      <c r="R342" s="9"/>
      <c r="S342" s="8"/>
      <c r="U342" s="9"/>
      <c r="V342" s="10"/>
      <c r="W342" s="10"/>
      <c r="X342" s="10"/>
      <c r="Y342" s="10"/>
      <c r="Z342" s="10"/>
      <c r="AA342" s="8"/>
      <c r="AB342" s="16"/>
      <c r="AC342" s="15" t="str">
        <v/>
      </c>
    </row>
    <row r="343" spans="15:29" x14ac:dyDescent="0.25">
      <c r="O343" s="10"/>
      <c r="P343" s="8"/>
      <c r="R343" s="8"/>
      <c r="S343" s="8"/>
      <c r="U343" s="9"/>
      <c r="V343" s="10"/>
      <c r="W343" s="10"/>
      <c r="X343" s="10"/>
      <c r="Y343" s="10"/>
      <c r="Z343" s="10"/>
      <c r="AA343" s="8"/>
      <c r="AB343" s="16"/>
      <c r="AC343" s="15" t="str">
        <v/>
      </c>
    </row>
    <row r="344" spans="15:29" x14ac:dyDescent="0.25">
      <c r="O344" s="10"/>
      <c r="P344" s="8"/>
      <c r="R344" s="9"/>
      <c r="S344" s="8"/>
      <c r="U344" s="9"/>
      <c r="V344" s="10"/>
      <c r="W344" s="10"/>
      <c r="X344" s="10"/>
      <c r="Y344" s="10"/>
      <c r="Z344" s="10"/>
      <c r="AA344" s="8"/>
      <c r="AB344" s="16"/>
      <c r="AC344" s="15" t="str">
        <v/>
      </c>
    </row>
    <row r="345" spans="15:29" x14ac:dyDescent="0.25">
      <c r="O345" s="10"/>
      <c r="P345" s="8"/>
      <c r="R345" s="8"/>
      <c r="S345" s="8"/>
      <c r="U345" s="9"/>
      <c r="V345" s="10"/>
      <c r="W345" s="10"/>
      <c r="X345" s="10"/>
      <c r="Y345" s="10"/>
      <c r="Z345" s="10"/>
      <c r="AA345" s="8"/>
      <c r="AB345" s="16"/>
      <c r="AC345" s="15" t="str">
        <v/>
      </c>
    </row>
    <row r="346" spans="15:29" x14ac:dyDescent="0.25">
      <c r="O346" s="10"/>
      <c r="P346" s="8"/>
      <c r="R346" s="9"/>
      <c r="S346" s="8"/>
      <c r="U346" s="9"/>
      <c r="V346" s="10"/>
      <c r="W346" s="10"/>
      <c r="X346" s="10"/>
      <c r="Y346" s="10"/>
      <c r="Z346" s="10"/>
      <c r="AA346" s="8"/>
      <c r="AB346" s="16"/>
      <c r="AC346" s="15" t="str">
        <v/>
      </c>
    </row>
    <row r="347" spans="15:29" x14ac:dyDescent="0.25">
      <c r="O347" s="10"/>
      <c r="P347" s="8"/>
      <c r="R347" s="8"/>
      <c r="S347" s="8"/>
      <c r="U347" s="9"/>
      <c r="V347" s="10"/>
      <c r="W347" s="10"/>
      <c r="X347" s="10"/>
      <c r="Y347" s="10"/>
      <c r="Z347" s="10"/>
      <c r="AA347" s="8"/>
      <c r="AB347" s="16"/>
      <c r="AC347" s="15" t="str">
        <v/>
      </c>
    </row>
    <row r="348" spans="15:29" x14ac:dyDescent="0.25">
      <c r="O348" s="10"/>
      <c r="P348" s="8"/>
      <c r="R348" s="9"/>
      <c r="S348" s="8"/>
      <c r="U348" s="9"/>
      <c r="V348" s="10"/>
      <c r="W348" s="10"/>
      <c r="X348" s="10"/>
      <c r="Y348" s="10"/>
      <c r="Z348" s="10"/>
      <c r="AA348" s="8"/>
      <c r="AB348" s="16"/>
      <c r="AC348" s="15" t="str">
        <v/>
      </c>
    </row>
    <row r="349" spans="15:29" x14ac:dyDescent="0.25">
      <c r="O349" s="10"/>
      <c r="P349" s="8"/>
      <c r="R349" s="8"/>
      <c r="S349" s="8"/>
      <c r="U349" s="9"/>
      <c r="V349" s="10"/>
      <c r="W349" s="10"/>
      <c r="X349" s="10"/>
      <c r="Y349" s="10"/>
      <c r="Z349" s="10"/>
      <c r="AA349" s="8"/>
      <c r="AB349" s="16"/>
      <c r="AC349" s="15" t="str">
        <v/>
      </c>
    </row>
    <row r="350" spans="15:29" x14ac:dyDescent="0.25">
      <c r="O350" s="10"/>
      <c r="P350" s="8"/>
      <c r="R350" s="9"/>
      <c r="S350" s="8"/>
      <c r="U350" s="9"/>
      <c r="V350" s="10"/>
      <c r="W350" s="10"/>
      <c r="X350" s="10"/>
      <c r="Y350" s="10"/>
      <c r="Z350" s="10"/>
      <c r="AA350" s="8"/>
      <c r="AB350" s="16"/>
      <c r="AC350" s="15" t="str">
        <v/>
      </c>
    </row>
    <row r="351" spans="15:29" x14ac:dyDescent="0.25">
      <c r="O351" s="10"/>
      <c r="P351" s="8"/>
      <c r="R351" s="8"/>
      <c r="S351" s="8"/>
      <c r="U351" s="9"/>
      <c r="V351" s="10"/>
      <c r="W351" s="10"/>
      <c r="X351" s="10"/>
      <c r="Y351" s="10"/>
      <c r="Z351" s="10"/>
      <c r="AA351" s="8"/>
      <c r="AB351" s="16"/>
      <c r="AC351" s="15" t="str">
        <v/>
      </c>
    </row>
    <row r="352" spans="15:29" x14ac:dyDescent="0.25">
      <c r="O352" s="10"/>
      <c r="P352" s="8"/>
      <c r="R352" s="9"/>
      <c r="S352" s="8"/>
      <c r="U352" s="9"/>
      <c r="V352" s="10"/>
      <c r="W352" s="10"/>
      <c r="X352" s="10"/>
      <c r="Y352" s="10"/>
      <c r="Z352" s="10"/>
      <c r="AA352" s="8"/>
      <c r="AB352" s="16"/>
      <c r="AC352" s="15" t="str">
        <v/>
      </c>
    </row>
    <row r="353" spans="15:29" x14ac:dyDescent="0.25">
      <c r="O353" s="10"/>
      <c r="P353" s="8"/>
      <c r="R353" s="8"/>
      <c r="S353" s="8"/>
      <c r="U353" s="9"/>
      <c r="V353" s="10"/>
      <c r="W353" s="10"/>
      <c r="X353" s="10"/>
      <c r="Y353" s="10"/>
      <c r="Z353" s="10"/>
      <c r="AA353" s="8"/>
      <c r="AB353" s="16"/>
      <c r="AC353" s="15" t="str">
        <v/>
      </c>
    </row>
    <row r="354" spans="15:29" x14ac:dyDescent="0.25">
      <c r="O354" s="10"/>
      <c r="P354" s="8"/>
      <c r="R354" s="9"/>
      <c r="S354" s="8"/>
      <c r="U354" s="9"/>
      <c r="V354" s="10"/>
      <c r="W354" s="10"/>
      <c r="X354" s="10"/>
      <c r="Y354" s="10"/>
      <c r="Z354" s="10"/>
      <c r="AA354" s="8"/>
      <c r="AB354" s="16"/>
      <c r="AC354" s="15" t="str">
        <v/>
      </c>
    </row>
    <row r="355" spans="15:29" x14ac:dyDescent="0.25">
      <c r="O355" s="10"/>
      <c r="P355" s="8"/>
      <c r="R355" s="8"/>
      <c r="S355" s="8"/>
      <c r="U355" s="9"/>
      <c r="V355" s="10"/>
      <c r="W355" s="10"/>
      <c r="X355" s="10"/>
      <c r="Y355" s="10"/>
      <c r="Z355" s="10"/>
      <c r="AA355" s="8"/>
      <c r="AB355" s="16"/>
      <c r="AC355" s="15" t="str">
        <v/>
      </c>
    </row>
    <row r="356" spans="15:29" x14ac:dyDescent="0.25">
      <c r="O356" s="10"/>
      <c r="P356" s="8"/>
      <c r="R356" s="9"/>
      <c r="S356" s="8"/>
      <c r="U356" s="9"/>
      <c r="V356" s="10"/>
      <c r="W356" s="10"/>
      <c r="X356" s="10"/>
      <c r="Y356" s="10"/>
      <c r="Z356" s="10"/>
      <c r="AA356" s="8"/>
      <c r="AB356" s="16"/>
      <c r="AC356" s="15" t="str">
        <v/>
      </c>
    </row>
    <row r="357" spans="15:29" x14ac:dyDescent="0.25">
      <c r="O357" s="10"/>
      <c r="P357" s="8"/>
      <c r="R357" s="8"/>
      <c r="S357" s="8"/>
      <c r="U357" s="9"/>
      <c r="V357" s="10"/>
      <c r="W357" s="10"/>
      <c r="X357" s="10"/>
      <c r="Y357" s="10"/>
      <c r="Z357" s="10"/>
      <c r="AA357" s="8"/>
      <c r="AB357" s="16"/>
      <c r="AC357" s="15" t="str">
        <v/>
      </c>
    </row>
    <row r="358" spans="15:29" x14ac:dyDescent="0.25">
      <c r="O358" s="10"/>
      <c r="P358" s="8"/>
      <c r="R358" s="9"/>
      <c r="S358" s="8"/>
      <c r="U358" s="9"/>
      <c r="V358" s="10"/>
      <c r="W358" s="10"/>
      <c r="X358" s="10"/>
      <c r="Y358" s="10"/>
      <c r="Z358" s="10"/>
      <c r="AA358" s="8"/>
      <c r="AB358" s="16"/>
      <c r="AC358" s="15" t="str">
        <v/>
      </c>
    </row>
    <row r="359" spans="15:29" x14ac:dyDescent="0.25">
      <c r="O359" s="10"/>
      <c r="P359" s="8"/>
      <c r="R359" s="8"/>
      <c r="S359" s="8"/>
      <c r="U359" s="9"/>
      <c r="V359" s="10"/>
      <c r="W359" s="10"/>
      <c r="X359" s="10"/>
      <c r="Y359" s="10"/>
      <c r="Z359" s="10"/>
      <c r="AA359" s="8"/>
      <c r="AB359" s="16"/>
      <c r="AC359" s="15" t="str">
        <v/>
      </c>
    </row>
    <row r="360" spans="15:29" x14ac:dyDescent="0.25">
      <c r="O360" s="10"/>
      <c r="P360" s="8"/>
      <c r="R360" s="9"/>
      <c r="S360" s="8"/>
      <c r="U360" s="9"/>
      <c r="V360" s="10"/>
      <c r="W360" s="10"/>
      <c r="X360" s="10"/>
      <c r="Y360" s="10"/>
      <c r="Z360" s="10"/>
      <c r="AA360" s="8"/>
      <c r="AB360" s="16"/>
      <c r="AC360" s="15" t="str">
        <v/>
      </c>
    </row>
    <row r="361" spans="15:29" x14ac:dyDescent="0.25">
      <c r="O361" s="10"/>
      <c r="P361" s="8"/>
      <c r="R361" s="8"/>
      <c r="S361" s="8"/>
      <c r="U361" s="9"/>
      <c r="V361" s="10"/>
      <c r="W361" s="10"/>
      <c r="X361" s="10"/>
      <c r="Y361" s="10"/>
      <c r="Z361" s="10"/>
      <c r="AA361" s="8"/>
      <c r="AB361" s="16"/>
      <c r="AC361" s="15" t="str">
        <v/>
      </c>
    </row>
    <row r="362" spans="15:29" x14ac:dyDescent="0.25">
      <c r="O362" s="10"/>
      <c r="P362" s="8"/>
      <c r="R362" s="9"/>
      <c r="S362" s="8"/>
      <c r="U362" s="9"/>
      <c r="V362" s="10"/>
      <c r="W362" s="10"/>
      <c r="X362" s="10"/>
      <c r="Y362" s="10"/>
      <c r="Z362" s="10"/>
      <c r="AA362" s="8"/>
      <c r="AB362" s="16"/>
      <c r="AC362" s="15" t="str">
        <v/>
      </c>
    </row>
    <row r="363" spans="15:29" x14ac:dyDescent="0.25">
      <c r="O363" s="10"/>
      <c r="P363" s="8"/>
      <c r="R363" s="8"/>
      <c r="S363" s="8"/>
      <c r="U363" s="9"/>
      <c r="V363" s="10"/>
      <c r="W363" s="10"/>
      <c r="X363" s="10"/>
      <c r="Y363" s="10"/>
      <c r="Z363" s="10"/>
      <c r="AA363" s="8"/>
      <c r="AB363" s="16"/>
      <c r="AC363" s="15" t="str">
        <v/>
      </c>
    </row>
    <row r="364" spans="15:29" x14ac:dyDescent="0.25">
      <c r="O364" s="10"/>
      <c r="P364" s="8"/>
      <c r="R364" s="9"/>
      <c r="S364" s="8"/>
      <c r="U364" s="9"/>
      <c r="V364" s="10"/>
      <c r="W364" s="10"/>
      <c r="X364" s="10"/>
      <c r="Y364" s="10"/>
      <c r="Z364" s="10"/>
      <c r="AA364" s="8"/>
      <c r="AB364" s="16"/>
      <c r="AC364" s="15" t="str">
        <v/>
      </c>
    </row>
    <row r="365" spans="15:29" x14ac:dyDescent="0.25">
      <c r="O365" s="10"/>
      <c r="P365" s="8"/>
      <c r="R365" s="8"/>
      <c r="S365" s="8"/>
      <c r="U365" s="9"/>
      <c r="V365" s="10"/>
      <c r="W365" s="10"/>
      <c r="X365" s="10"/>
      <c r="Y365" s="10"/>
      <c r="Z365" s="10"/>
      <c r="AA365" s="8"/>
      <c r="AB365" s="16"/>
      <c r="AC365" s="15" t="str">
        <v/>
      </c>
    </row>
    <row r="366" spans="15:29" x14ac:dyDescent="0.25">
      <c r="O366" s="10"/>
      <c r="P366" s="8"/>
      <c r="R366" s="9"/>
      <c r="S366" s="8"/>
      <c r="U366" s="9"/>
      <c r="V366" s="10"/>
      <c r="W366" s="10"/>
      <c r="X366" s="10"/>
      <c r="Y366" s="10"/>
      <c r="Z366" s="10"/>
      <c r="AA366" s="8"/>
      <c r="AB366" s="16"/>
      <c r="AC366" s="15" t="str">
        <v/>
      </c>
    </row>
    <row r="367" spans="15:29" x14ac:dyDescent="0.25">
      <c r="O367" s="10"/>
      <c r="P367" s="8"/>
      <c r="R367" s="8"/>
      <c r="S367" s="8"/>
      <c r="U367" s="9"/>
      <c r="V367" s="10"/>
      <c r="W367" s="10"/>
      <c r="X367" s="10"/>
      <c r="Y367" s="10"/>
      <c r="Z367" s="10"/>
      <c r="AA367" s="8"/>
      <c r="AB367" s="16"/>
      <c r="AC367" s="15" t="str">
        <v/>
      </c>
    </row>
    <row r="368" spans="15:29" x14ac:dyDescent="0.25">
      <c r="O368" s="10"/>
      <c r="P368" s="8"/>
      <c r="R368" s="9"/>
      <c r="S368" s="8"/>
      <c r="U368" s="9"/>
      <c r="V368" s="10"/>
      <c r="W368" s="10"/>
      <c r="X368" s="10"/>
      <c r="Y368" s="10"/>
      <c r="Z368" s="10"/>
      <c r="AA368" s="8"/>
      <c r="AB368" s="16"/>
      <c r="AC368" s="15" t="str">
        <v/>
      </c>
    </row>
    <row r="369" spans="15:29" x14ac:dyDescent="0.25">
      <c r="O369" s="10"/>
      <c r="P369" s="8"/>
      <c r="R369" s="8"/>
      <c r="S369" s="8"/>
      <c r="U369" s="9"/>
      <c r="V369" s="10"/>
      <c r="W369" s="10"/>
      <c r="X369" s="10"/>
      <c r="Y369" s="10"/>
      <c r="Z369" s="10"/>
      <c r="AA369" s="8"/>
      <c r="AB369" s="16"/>
      <c r="AC369" s="15" t="str">
        <v/>
      </c>
    </row>
    <row r="370" spans="15:29" x14ac:dyDescent="0.25">
      <c r="O370" s="10"/>
      <c r="P370" s="8"/>
      <c r="R370" s="9"/>
      <c r="S370" s="8"/>
      <c r="U370" s="9"/>
      <c r="V370" s="10"/>
      <c r="W370" s="10"/>
      <c r="X370" s="10"/>
      <c r="Y370" s="10"/>
      <c r="Z370" s="10"/>
      <c r="AA370" s="8"/>
      <c r="AB370" s="16"/>
      <c r="AC370" s="15" t="str">
        <v/>
      </c>
    </row>
    <row r="371" spans="15:29" x14ac:dyDescent="0.25">
      <c r="O371" s="10"/>
      <c r="P371" s="8"/>
      <c r="R371" s="8"/>
      <c r="S371" s="8"/>
      <c r="U371" s="9"/>
      <c r="V371" s="10"/>
      <c r="W371" s="10"/>
      <c r="X371" s="10"/>
      <c r="Y371" s="10"/>
      <c r="Z371" s="10"/>
      <c r="AA371" s="8"/>
      <c r="AB371" s="16"/>
      <c r="AC371" s="15" t="str">
        <v/>
      </c>
    </row>
    <row r="372" spans="15:29" x14ac:dyDescent="0.25">
      <c r="O372" s="10"/>
      <c r="P372" s="8"/>
      <c r="R372" s="9"/>
      <c r="S372" s="8"/>
      <c r="U372" s="9"/>
      <c r="V372" s="10"/>
      <c r="W372" s="10"/>
      <c r="X372" s="10"/>
      <c r="Y372" s="10"/>
      <c r="Z372" s="10"/>
      <c r="AA372" s="8"/>
      <c r="AB372" s="16"/>
      <c r="AC372" s="15" t="str">
        <v/>
      </c>
    </row>
    <row r="373" spans="15:29" x14ac:dyDescent="0.25">
      <c r="O373" s="10"/>
      <c r="P373" s="8"/>
      <c r="R373" s="8"/>
      <c r="S373" s="8"/>
      <c r="U373" s="9"/>
      <c r="V373" s="10"/>
      <c r="W373" s="10"/>
      <c r="X373" s="10"/>
      <c r="Y373" s="10"/>
      <c r="Z373" s="10"/>
      <c r="AA373" s="8"/>
      <c r="AB373" s="16"/>
      <c r="AC373" s="15" t="str">
        <v/>
      </c>
    </row>
    <row r="374" spans="15:29" x14ac:dyDescent="0.25">
      <c r="O374" s="10"/>
      <c r="P374" s="8"/>
      <c r="R374" s="9"/>
      <c r="S374" s="8"/>
      <c r="U374" s="9"/>
      <c r="V374" s="10"/>
      <c r="W374" s="10"/>
      <c r="X374" s="10"/>
      <c r="Y374" s="10"/>
      <c r="Z374" s="10"/>
      <c r="AA374" s="8"/>
      <c r="AB374" s="16"/>
      <c r="AC374" s="15" t="str">
        <v/>
      </c>
    </row>
    <row r="375" spans="15:29" x14ac:dyDescent="0.25">
      <c r="O375" s="10"/>
      <c r="P375" s="8"/>
      <c r="R375" s="8"/>
      <c r="S375" s="8"/>
      <c r="U375" s="9"/>
      <c r="V375" s="10"/>
      <c r="W375" s="10"/>
      <c r="X375" s="10"/>
      <c r="Y375" s="10"/>
      <c r="Z375" s="10"/>
      <c r="AA375" s="8"/>
      <c r="AB375" s="16"/>
      <c r="AC375" s="15" t="str">
        <v/>
      </c>
    </row>
    <row r="376" spans="15:29" x14ac:dyDescent="0.25">
      <c r="O376" s="10"/>
      <c r="P376" s="8"/>
      <c r="R376" s="9"/>
      <c r="S376" s="8"/>
      <c r="U376" s="9"/>
      <c r="V376" s="10"/>
      <c r="W376" s="10"/>
      <c r="X376" s="10"/>
      <c r="Y376" s="10"/>
      <c r="Z376" s="10"/>
      <c r="AA376" s="8"/>
      <c r="AB376" s="16"/>
      <c r="AC376" s="15" t="str">
        <v/>
      </c>
    </row>
    <row r="377" spans="15:29" x14ac:dyDescent="0.25">
      <c r="O377" s="10"/>
      <c r="P377" s="8"/>
      <c r="R377" s="8"/>
      <c r="S377" s="8"/>
      <c r="U377" s="9"/>
      <c r="V377" s="10"/>
      <c r="W377" s="10"/>
      <c r="X377" s="10"/>
      <c r="Y377" s="10"/>
      <c r="Z377" s="10"/>
      <c r="AA377" s="8"/>
      <c r="AB377" s="16"/>
      <c r="AC377" s="15" t="str">
        <v/>
      </c>
    </row>
    <row r="378" spans="15:29" x14ac:dyDescent="0.25">
      <c r="O378" s="10"/>
      <c r="P378" s="8"/>
      <c r="R378" s="9"/>
      <c r="S378" s="8"/>
      <c r="U378" s="9"/>
      <c r="V378" s="10"/>
      <c r="W378" s="10"/>
      <c r="X378" s="10"/>
      <c r="Y378" s="10"/>
      <c r="Z378" s="10"/>
      <c r="AA378" s="8"/>
      <c r="AB378" s="16"/>
      <c r="AC378" s="15" t="str">
        <v/>
      </c>
    </row>
    <row r="379" spans="15:29" x14ac:dyDescent="0.25">
      <c r="O379" s="10"/>
      <c r="P379" s="8"/>
      <c r="R379" s="8"/>
      <c r="S379" s="8"/>
      <c r="U379" s="9"/>
      <c r="V379" s="10"/>
      <c r="W379" s="10"/>
      <c r="X379" s="10"/>
      <c r="Y379" s="10"/>
      <c r="Z379" s="10"/>
      <c r="AA379" s="8"/>
      <c r="AB379" s="16"/>
      <c r="AC379" s="15" t="str">
        <v/>
      </c>
    </row>
    <row r="380" spans="15:29" x14ac:dyDescent="0.25">
      <c r="O380" s="10"/>
      <c r="P380" s="8"/>
      <c r="R380" s="9"/>
      <c r="S380" s="8"/>
      <c r="U380" s="9"/>
      <c r="V380" s="10"/>
      <c r="W380" s="10"/>
      <c r="X380" s="10"/>
      <c r="Y380" s="10"/>
      <c r="Z380" s="10"/>
      <c r="AA380" s="8"/>
      <c r="AB380" s="16"/>
      <c r="AC380" s="15" t="str">
        <v/>
      </c>
    </row>
    <row r="381" spans="15:29" x14ac:dyDescent="0.25">
      <c r="O381" s="10"/>
      <c r="P381" s="8"/>
      <c r="R381" s="8"/>
      <c r="S381" s="8"/>
      <c r="U381" s="9"/>
      <c r="V381" s="10"/>
      <c r="W381" s="10"/>
      <c r="X381" s="10"/>
      <c r="Y381" s="10"/>
      <c r="Z381" s="10"/>
      <c r="AA381" s="8"/>
      <c r="AB381" s="16"/>
      <c r="AC381" s="15" t="str">
        <v/>
      </c>
    </row>
    <row r="382" spans="15:29" x14ac:dyDescent="0.25">
      <c r="O382" s="10"/>
      <c r="P382" s="8"/>
      <c r="R382" s="9"/>
      <c r="S382" s="8"/>
      <c r="U382" s="9"/>
      <c r="V382" s="10"/>
      <c r="W382" s="10"/>
      <c r="X382" s="10"/>
      <c r="Y382" s="10"/>
      <c r="Z382" s="10"/>
      <c r="AA382" s="8"/>
      <c r="AB382" s="16"/>
      <c r="AC382" s="15" t="str">
        <v/>
      </c>
    </row>
    <row r="383" spans="15:29" x14ac:dyDescent="0.25">
      <c r="O383" s="10"/>
      <c r="P383" s="8"/>
      <c r="R383" s="8"/>
      <c r="S383" s="8"/>
      <c r="U383" s="9"/>
      <c r="V383" s="10"/>
      <c r="W383" s="10"/>
      <c r="X383" s="10"/>
      <c r="Y383" s="10"/>
      <c r="Z383" s="10"/>
      <c r="AA383" s="8"/>
      <c r="AB383" s="16"/>
      <c r="AC383" s="15" t="str">
        <v/>
      </c>
    </row>
    <row r="384" spans="15:29" x14ac:dyDescent="0.25">
      <c r="O384" s="10"/>
      <c r="P384" s="8"/>
      <c r="R384" s="9"/>
      <c r="S384" s="8"/>
      <c r="U384" s="9"/>
      <c r="V384" s="10"/>
      <c r="W384" s="10"/>
      <c r="X384" s="10"/>
      <c r="Y384" s="10"/>
      <c r="Z384" s="10"/>
      <c r="AA384" s="8"/>
      <c r="AB384" s="16"/>
      <c r="AC384" s="15" t="str">
        <v/>
      </c>
    </row>
    <row r="385" spans="15:29" x14ac:dyDescent="0.25">
      <c r="O385" s="10"/>
      <c r="P385" s="8"/>
      <c r="R385" s="8"/>
      <c r="S385" s="8"/>
      <c r="U385" s="9"/>
      <c r="V385" s="10"/>
      <c r="W385" s="10"/>
      <c r="X385" s="10"/>
      <c r="Y385" s="10"/>
      <c r="Z385" s="10"/>
      <c r="AA385" s="8"/>
      <c r="AB385" s="16"/>
      <c r="AC385" s="15" t="str">
        <v/>
      </c>
    </row>
    <row r="386" spans="15:29" x14ac:dyDescent="0.25">
      <c r="O386" s="10"/>
      <c r="P386" s="8"/>
      <c r="R386" s="9"/>
      <c r="S386" s="8"/>
      <c r="U386" s="9"/>
      <c r="V386" s="10"/>
      <c r="W386" s="10"/>
      <c r="X386" s="10"/>
      <c r="Y386" s="10"/>
      <c r="Z386" s="10"/>
      <c r="AA386" s="8"/>
      <c r="AB386" s="16"/>
      <c r="AC386" s="15" t="str">
        <v/>
      </c>
    </row>
    <row r="387" spans="15:29" x14ac:dyDescent="0.25">
      <c r="O387" s="10"/>
      <c r="P387" s="8"/>
      <c r="R387" s="8"/>
      <c r="S387" s="8"/>
      <c r="U387" s="9"/>
      <c r="V387" s="10"/>
      <c r="W387" s="10"/>
      <c r="X387" s="10"/>
      <c r="Y387" s="10"/>
      <c r="Z387" s="10"/>
      <c r="AA387" s="8"/>
      <c r="AB387" s="16"/>
      <c r="AC387" s="15" t="str">
        <v/>
      </c>
    </row>
    <row r="388" spans="15:29" x14ac:dyDescent="0.25">
      <c r="O388" s="10"/>
      <c r="P388" s="8"/>
      <c r="R388" s="9"/>
      <c r="S388" s="8"/>
      <c r="U388" s="9"/>
      <c r="V388" s="10"/>
      <c r="W388" s="10"/>
      <c r="X388" s="10"/>
      <c r="Y388" s="10"/>
      <c r="Z388" s="10"/>
      <c r="AA388" s="8"/>
      <c r="AB388" s="16"/>
      <c r="AC388" s="15" t="str">
        <v/>
      </c>
    </row>
    <row r="389" spans="15:29" x14ac:dyDescent="0.25">
      <c r="O389" s="10"/>
      <c r="P389" s="8"/>
      <c r="R389" s="8"/>
      <c r="S389" s="8"/>
      <c r="U389" s="9"/>
      <c r="V389" s="10"/>
      <c r="W389" s="10"/>
      <c r="X389" s="10"/>
      <c r="Y389" s="10"/>
      <c r="Z389" s="10"/>
      <c r="AA389" s="8"/>
      <c r="AB389" s="16"/>
      <c r="AC389" s="15" t="str">
        <v/>
      </c>
    </row>
    <row r="390" spans="15:29" x14ac:dyDescent="0.25">
      <c r="O390" s="10"/>
      <c r="P390" s="8"/>
      <c r="R390" s="9"/>
      <c r="S390" s="8"/>
      <c r="U390" s="9"/>
      <c r="V390" s="10"/>
      <c r="W390" s="10"/>
      <c r="X390" s="10"/>
      <c r="Y390" s="10"/>
      <c r="Z390" s="10"/>
      <c r="AA390" s="8"/>
      <c r="AB390" s="16"/>
      <c r="AC390" s="15" t="str">
        <v/>
      </c>
    </row>
    <row r="391" spans="15:29" x14ac:dyDescent="0.25">
      <c r="O391" s="10"/>
      <c r="P391" s="8"/>
      <c r="R391" s="8"/>
      <c r="S391" s="8"/>
      <c r="U391" s="9"/>
      <c r="V391" s="10"/>
      <c r="W391" s="10"/>
      <c r="X391" s="10"/>
      <c r="Y391" s="10"/>
      <c r="Z391" s="10"/>
      <c r="AA391" s="8"/>
      <c r="AB391" s="16"/>
      <c r="AC391" s="15" t="str">
        <v/>
      </c>
    </row>
    <row r="392" spans="15:29" x14ac:dyDescent="0.25">
      <c r="O392" s="10"/>
      <c r="P392" s="8"/>
      <c r="R392" s="9"/>
      <c r="S392" s="8"/>
      <c r="U392" s="9"/>
      <c r="V392" s="10"/>
      <c r="W392" s="10"/>
      <c r="X392" s="10"/>
      <c r="Y392" s="10"/>
      <c r="Z392" s="10"/>
      <c r="AA392" s="8"/>
      <c r="AB392" s="16"/>
      <c r="AC392" s="15" t="str">
        <v/>
      </c>
    </row>
    <row r="393" spans="15:29" x14ac:dyDescent="0.25">
      <c r="O393" s="10"/>
      <c r="P393" s="8"/>
      <c r="R393" s="8"/>
      <c r="S393" s="8"/>
      <c r="U393" s="9"/>
      <c r="V393" s="10"/>
      <c r="W393" s="10"/>
      <c r="X393" s="10"/>
      <c r="Y393" s="10"/>
      <c r="Z393" s="10"/>
      <c r="AA393" s="8"/>
      <c r="AB393" s="16"/>
      <c r="AC393" s="15" t="str">
        <v/>
      </c>
    </row>
    <row r="394" spans="15:29" x14ac:dyDescent="0.25">
      <c r="O394" s="10"/>
      <c r="P394" s="8"/>
      <c r="R394" s="9"/>
      <c r="S394" s="8"/>
      <c r="U394" s="9"/>
      <c r="V394" s="10"/>
      <c r="W394" s="10"/>
      <c r="X394" s="10"/>
      <c r="Y394" s="10"/>
      <c r="Z394" s="10"/>
      <c r="AA394" s="8"/>
      <c r="AB394" s="16"/>
      <c r="AC394" s="15" t="str">
        <v/>
      </c>
    </row>
    <row r="395" spans="15:29" x14ac:dyDescent="0.25">
      <c r="O395" s="10"/>
      <c r="P395" s="8"/>
      <c r="R395" s="8"/>
      <c r="S395" s="8"/>
      <c r="U395" s="9"/>
      <c r="V395" s="10"/>
      <c r="W395" s="10"/>
      <c r="X395" s="10"/>
      <c r="Y395" s="10"/>
      <c r="Z395" s="10"/>
      <c r="AA395" s="8"/>
      <c r="AB395" s="16"/>
      <c r="AC395" s="15" t="str">
        <v/>
      </c>
    </row>
    <row r="396" spans="15:29" x14ac:dyDescent="0.25">
      <c r="O396" s="10"/>
      <c r="P396" s="8"/>
      <c r="R396" s="9"/>
      <c r="S396" s="8"/>
      <c r="U396" s="9"/>
      <c r="V396" s="10"/>
      <c r="W396" s="10"/>
      <c r="X396" s="10"/>
      <c r="Y396" s="10"/>
      <c r="Z396" s="10"/>
      <c r="AA396" s="8"/>
      <c r="AB396" s="16"/>
      <c r="AC396" s="15" t="str">
        <v/>
      </c>
    </row>
    <row r="397" spans="15:29" x14ac:dyDescent="0.25">
      <c r="O397" s="10"/>
      <c r="P397" s="8"/>
      <c r="R397" s="8"/>
      <c r="S397" s="8"/>
      <c r="U397" s="9"/>
      <c r="V397" s="10"/>
      <c r="W397" s="10"/>
      <c r="X397" s="10"/>
      <c r="Y397" s="10"/>
      <c r="Z397" s="10"/>
      <c r="AA397" s="8"/>
      <c r="AB397" s="16"/>
      <c r="AC397" s="15" t="str">
        <v/>
      </c>
    </row>
    <row r="398" spans="15:29" x14ac:dyDescent="0.25">
      <c r="O398" s="10"/>
      <c r="P398" s="8"/>
      <c r="R398" s="9"/>
      <c r="S398" s="8"/>
      <c r="U398" s="9"/>
      <c r="V398" s="10"/>
      <c r="W398" s="10"/>
      <c r="X398" s="10"/>
      <c r="Y398" s="10"/>
      <c r="Z398" s="10"/>
      <c r="AA398" s="8"/>
      <c r="AB398" s="16"/>
      <c r="AC398" s="15" t="str">
        <v/>
      </c>
    </row>
    <row r="399" spans="15:29" x14ac:dyDescent="0.25">
      <c r="O399" s="10"/>
      <c r="P399" s="8"/>
      <c r="R399" s="8"/>
      <c r="S399" s="8"/>
      <c r="U399" s="9"/>
      <c r="V399" s="10"/>
      <c r="W399" s="10"/>
      <c r="X399" s="10"/>
      <c r="Y399" s="10"/>
      <c r="Z399" s="10"/>
      <c r="AA399" s="8"/>
      <c r="AB399" s="16"/>
      <c r="AC399" s="15" t="str">
        <v/>
      </c>
    </row>
    <row r="400" spans="15:29" x14ac:dyDescent="0.25">
      <c r="O400" s="10"/>
      <c r="P400" s="8"/>
      <c r="R400" s="9"/>
      <c r="S400" s="8"/>
      <c r="U400" s="9"/>
      <c r="V400" s="10"/>
      <c r="W400" s="10"/>
      <c r="X400" s="10"/>
      <c r="Y400" s="10"/>
      <c r="Z400" s="10"/>
      <c r="AA400" s="8"/>
      <c r="AB400" s="16"/>
      <c r="AC400" s="15" t="str">
        <v/>
      </c>
    </row>
    <row r="401" spans="15:29" x14ac:dyDescent="0.25">
      <c r="O401" s="10"/>
      <c r="P401" s="8"/>
      <c r="R401" s="8"/>
      <c r="S401" s="8"/>
      <c r="U401" s="9"/>
      <c r="V401" s="10"/>
      <c r="W401" s="10"/>
      <c r="X401" s="10"/>
      <c r="Y401" s="10"/>
      <c r="Z401" s="10"/>
      <c r="AA401" s="8"/>
      <c r="AB401" s="16"/>
      <c r="AC401" s="15" t="str">
        <v/>
      </c>
    </row>
    <row r="402" spans="15:29" x14ac:dyDescent="0.25">
      <c r="O402" s="10"/>
      <c r="P402" s="8"/>
      <c r="R402" s="9"/>
      <c r="S402" s="8"/>
      <c r="U402" s="9"/>
      <c r="V402" s="10"/>
      <c r="W402" s="10"/>
      <c r="X402" s="10"/>
      <c r="Y402" s="10"/>
      <c r="Z402" s="10"/>
      <c r="AA402" s="8"/>
      <c r="AB402" s="16"/>
      <c r="AC402" s="15" t="str">
        <v/>
      </c>
    </row>
    <row r="403" spans="15:29" x14ac:dyDescent="0.25">
      <c r="O403" s="10"/>
      <c r="P403" s="8"/>
      <c r="R403" s="8"/>
      <c r="S403" s="8"/>
      <c r="U403" s="9"/>
      <c r="V403" s="10"/>
      <c r="W403" s="10"/>
      <c r="X403" s="10"/>
      <c r="Y403" s="10"/>
      <c r="Z403" s="10"/>
      <c r="AA403" s="8"/>
      <c r="AB403" s="16"/>
      <c r="AC403" s="15" t="str">
        <v/>
      </c>
    </row>
    <row r="404" spans="15:29" x14ac:dyDescent="0.25">
      <c r="O404" s="10"/>
      <c r="P404" s="8"/>
      <c r="R404" s="9"/>
      <c r="S404" s="8"/>
      <c r="U404" s="9"/>
      <c r="V404" s="10"/>
      <c r="W404" s="10"/>
      <c r="X404" s="10"/>
      <c r="Y404" s="10"/>
      <c r="Z404" s="10"/>
      <c r="AA404" s="8"/>
      <c r="AB404" s="16"/>
      <c r="AC404" s="15" t="str">
        <v/>
      </c>
    </row>
    <row r="405" spans="15:29" x14ac:dyDescent="0.25">
      <c r="O405" s="10"/>
      <c r="P405" s="8"/>
      <c r="R405" s="8"/>
      <c r="S405" s="8"/>
      <c r="U405" s="9"/>
      <c r="V405" s="10"/>
      <c r="W405" s="10"/>
      <c r="X405" s="10"/>
      <c r="Y405" s="10"/>
      <c r="Z405" s="10"/>
      <c r="AA405" s="8"/>
      <c r="AB405" s="16"/>
      <c r="AC405" s="15" t="str">
        <v/>
      </c>
    </row>
    <row r="406" spans="15:29" x14ac:dyDescent="0.25">
      <c r="O406" s="10"/>
      <c r="P406" s="8"/>
      <c r="R406" s="9"/>
      <c r="S406" s="8"/>
      <c r="U406" s="9"/>
      <c r="V406" s="10"/>
      <c r="W406" s="10"/>
      <c r="X406" s="10"/>
      <c r="Y406" s="10"/>
      <c r="Z406" s="10"/>
      <c r="AA406" s="8"/>
      <c r="AB406" s="16"/>
      <c r="AC406" s="15" t="str">
        <v/>
      </c>
    </row>
    <row r="407" spans="15:29" x14ac:dyDescent="0.25">
      <c r="O407" s="10"/>
      <c r="P407" s="8"/>
      <c r="R407" s="8"/>
      <c r="S407" s="8"/>
      <c r="U407" s="9"/>
      <c r="V407" s="10"/>
      <c r="W407" s="10"/>
      <c r="X407" s="10"/>
      <c r="Y407" s="10"/>
      <c r="Z407" s="10"/>
      <c r="AA407" s="8"/>
      <c r="AB407" s="16"/>
      <c r="AC407" s="15" t="str">
        <v/>
      </c>
    </row>
    <row r="408" spans="15:29" x14ac:dyDescent="0.25">
      <c r="O408" s="10"/>
      <c r="P408" s="8"/>
      <c r="R408" s="9"/>
      <c r="S408" s="8"/>
      <c r="U408" s="9"/>
      <c r="V408" s="10"/>
      <c r="W408" s="10"/>
      <c r="X408" s="10"/>
      <c r="Y408" s="10"/>
      <c r="Z408" s="10"/>
      <c r="AA408" s="8"/>
      <c r="AB408" s="16"/>
      <c r="AC408" s="15" t="str">
        <v/>
      </c>
    </row>
    <row r="409" spans="15:29" x14ac:dyDescent="0.25">
      <c r="O409" s="10"/>
      <c r="P409" s="8"/>
      <c r="R409" s="8"/>
      <c r="S409" s="8"/>
      <c r="U409" s="9"/>
      <c r="V409" s="10"/>
      <c r="W409" s="10"/>
      <c r="X409" s="10"/>
      <c r="Y409" s="10"/>
      <c r="Z409" s="10"/>
      <c r="AA409" s="8"/>
      <c r="AB409" s="16"/>
      <c r="AC409" s="15" t="str">
        <v/>
      </c>
    </row>
    <row r="410" spans="15:29" x14ac:dyDescent="0.25">
      <c r="O410" s="10"/>
      <c r="P410" s="8"/>
      <c r="R410" s="9"/>
      <c r="S410" s="8"/>
      <c r="U410" s="9"/>
      <c r="V410" s="10"/>
      <c r="W410" s="10"/>
      <c r="X410" s="10"/>
      <c r="Y410" s="10"/>
      <c r="Z410" s="10"/>
      <c r="AA410" s="8"/>
      <c r="AB410" s="16"/>
      <c r="AC410" s="15" t="str">
        <v/>
      </c>
    </row>
    <row r="411" spans="15:29" x14ac:dyDescent="0.25">
      <c r="O411" s="10"/>
      <c r="P411" s="8"/>
      <c r="R411" s="8"/>
      <c r="S411" s="8"/>
      <c r="U411" s="9"/>
      <c r="V411" s="10"/>
      <c r="W411" s="10"/>
      <c r="X411" s="10"/>
      <c r="Y411" s="10"/>
      <c r="Z411" s="10"/>
      <c r="AA411" s="8"/>
      <c r="AB411" s="16"/>
      <c r="AC411" s="15" t="str">
        <v/>
      </c>
    </row>
    <row r="412" spans="15:29" x14ac:dyDescent="0.25">
      <c r="O412" s="10"/>
      <c r="P412" s="8"/>
      <c r="R412" s="9"/>
      <c r="S412" s="8"/>
      <c r="U412" s="9"/>
      <c r="V412" s="10"/>
      <c r="W412" s="10"/>
      <c r="X412" s="10"/>
      <c r="Y412" s="10"/>
      <c r="Z412" s="10"/>
      <c r="AA412" s="8"/>
      <c r="AB412" s="16"/>
      <c r="AC412" s="15" t="str">
        <v/>
      </c>
    </row>
    <row r="413" spans="15:29" x14ac:dyDescent="0.25">
      <c r="O413" s="10"/>
      <c r="P413" s="8"/>
      <c r="R413" s="8"/>
      <c r="S413" s="8"/>
      <c r="U413" s="9"/>
      <c r="V413" s="10"/>
      <c r="W413" s="10"/>
      <c r="X413" s="10"/>
      <c r="Y413" s="10"/>
      <c r="Z413" s="10"/>
      <c r="AA413" s="8"/>
      <c r="AB413" s="16"/>
      <c r="AC413" s="15" t="str">
        <v/>
      </c>
    </row>
    <row r="414" spans="15:29" x14ac:dyDescent="0.25">
      <c r="O414" s="10"/>
      <c r="P414" s="8"/>
      <c r="R414" s="9"/>
      <c r="S414" s="8"/>
      <c r="U414" s="9"/>
      <c r="V414" s="10"/>
      <c r="W414" s="10"/>
      <c r="X414" s="10"/>
      <c r="Y414" s="10"/>
      <c r="Z414" s="10"/>
      <c r="AA414" s="8"/>
      <c r="AB414" s="16"/>
      <c r="AC414" s="15" t="str">
        <v/>
      </c>
    </row>
    <row r="415" spans="15:29" x14ac:dyDescent="0.25">
      <c r="O415" s="10"/>
      <c r="P415" s="8"/>
      <c r="R415" s="8"/>
      <c r="S415" s="8"/>
      <c r="U415" s="9"/>
      <c r="V415" s="10"/>
      <c r="W415" s="10"/>
      <c r="X415" s="10"/>
      <c r="Y415" s="10"/>
      <c r="Z415" s="10"/>
      <c r="AA415" s="8"/>
      <c r="AB415" s="16"/>
      <c r="AC415" s="15" t="str">
        <v/>
      </c>
    </row>
    <row r="416" spans="15:29" x14ac:dyDescent="0.25">
      <c r="O416" s="10"/>
      <c r="P416" s="8"/>
      <c r="R416" s="9"/>
      <c r="S416" s="8"/>
      <c r="U416" s="9"/>
      <c r="V416" s="10"/>
      <c r="W416" s="10"/>
      <c r="X416" s="10"/>
      <c r="Y416" s="10"/>
      <c r="Z416" s="10"/>
      <c r="AA416" s="8"/>
      <c r="AB416" s="16"/>
      <c r="AC416" s="15" t="str">
        <v/>
      </c>
    </row>
    <row r="417" spans="15:29" x14ac:dyDescent="0.25">
      <c r="O417" s="10"/>
      <c r="P417" s="8"/>
      <c r="R417" s="8"/>
      <c r="S417" s="8"/>
      <c r="U417" s="9"/>
      <c r="V417" s="10"/>
      <c r="W417" s="10"/>
      <c r="X417" s="10"/>
      <c r="Y417" s="10"/>
      <c r="Z417" s="10"/>
      <c r="AA417" s="8"/>
      <c r="AB417" s="16"/>
      <c r="AC417" s="15" t="str">
        <v/>
      </c>
    </row>
    <row r="418" spans="15:29" x14ac:dyDescent="0.25">
      <c r="O418" s="10"/>
      <c r="P418" s="8"/>
      <c r="R418" s="9"/>
      <c r="S418" s="8"/>
      <c r="U418" s="9"/>
      <c r="V418" s="10"/>
      <c r="W418" s="10"/>
      <c r="X418" s="10"/>
      <c r="Y418" s="10"/>
      <c r="Z418" s="10"/>
      <c r="AA418" s="8"/>
      <c r="AB418" s="16"/>
      <c r="AC418" s="15" t="str">
        <v/>
      </c>
    </row>
    <row r="419" spans="15:29" x14ac:dyDescent="0.25">
      <c r="O419" s="10"/>
      <c r="P419" s="8"/>
      <c r="R419" s="8"/>
      <c r="S419" s="8"/>
      <c r="U419" s="9"/>
      <c r="V419" s="10"/>
      <c r="W419" s="10"/>
      <c r="X419" s="10"/>
      <c r="Y419" s="10"/>
      <c r="Z419" s="10"/>
      <c r="AA419" s="8"/>
      <c r="AB419" s="16"/>
      <c r="AC419" s="15" t="str">
        <v/>
      </c>
    </row>
    <row r="420" spans="15:29" x14ac:dyDescent="0.25">
      <c r="O420" s="10"/>
      <c r="P420" s="8"/>
      <c r="R420" s="9"/>
      <c r="S420" s="8"/>
      <c r="U420" s="9"/>
      <c r="V420" s="10"/>
      <c r="W420" s="10"/>
      <c r="X420" s="10"/>
      <c r="Y420" s="10"/>
      <c r="Z420" s="10"/>
      <c r="AA420" s="8"/>
      <c r="AB420" s="16"/>
      <c r="AC420" s="15" t="str">
        <v/>
      </c>
    </row>
    <row r="421" spans="15:29" x14ac:dyDescent="0.25">
      <c r="O421" s="10"/>
      <c r="P421" s="8"/>
      <c r="R421" s="8"/>
      <c r="S421" s="8"/>
      <c r="U421" s="9"/>
      <c r="V421" s="10"/>
      <c r="W421" s="10"/>
      <c r="X421" s="10"/>
      <c r="Y421" s="10"/>
      <c r="Z421" s="10"/>
      <c r="AA421" s="8"/>
      <c r="AB421" s="16"/>
      <c r="AC421" s="15" t="str">
        <v/>
      </c>
    </row>
    <row r="422" spans="15:29" x14ac:dyDescent="0.25">
      <c r="O422" s="10"/>
      <c r="P422" s="8"/>
      <c r="R422" s="9"/>
      <c r="S422" s="8"/>
      <c r="U422" s="9"/>
      <c r="V422" s="10"/>
      <c r="W422" s="10"/>
      <c r="X422" s="10"/>
      <c r="Y422" s="10"/>
      <c r="Z422" s="10"/>
      <c r="AA422" s="8"/>
      <c r="AB422" s="16"/>
      <c r="AC422" s="15" t="str">
        <v/>
      </c>
    </row>
    <row r="423" spans="15:29" x14ac:dyDescent="0.25">
      <c r="O423" s="10"/>
      <c r="P423" s="8"/>
      <c r="R423" s="8"/>
      <c r="S423" s="8"/>
      <c r="U423" s="9"/>
      <c r="V423" s="10"/>
      <c r="W423" s="10"/>
      <c r="X423" s="10"/>
      <c r="Y423" s="10"/>
      <c r="Z423" s="10"/>
      <c r="AA423" s="8"/>
      <c r="AB423" s="16"/>
      <c r="AC423" s="15" t="str">
        <v/>
      </c>
    </row>
    <row r="424" spans="15:29" x14ac:dyDescent="0.25">
      <c r="O424" s="10"/>
      <c r="P424" s="8"/>
      <c r="R424" s="9"/>
      <c r="S424" s="8"/>
      <c r="U424" s="9"/>
      <c r="V424" s="10"/>
      <c r="W424" s="10"/>
      <c r="X424" s="10"/>
      <c r="Y424" s="10"/>
      <c r="Z424" s="10"/>
      <c r="AA424" s="8"/>
      <c r="AB424" s="16"/>
      <c r="AC424" s="15" t="str">
        <v/>
      </c>
    </row>
    <row r="425" spans="15:29" x14ac:dyDescent="0.25">
      <c r="O425" s="10"/>
      <c r="P425" s="8"/>
      <c r="R425" s="8"/>
      <c r="S425" s="8"/>
      <c r="U425" s="9"/>
      <c r="V425" s="10"/>
      <c r="W425" s="10"/>
      <c r="X425" s="10"/>
      <c r="Y425" s="10"/>
      <c r="Z425" s="10"/>
      <c r="AA425" s="8"/>
      <c r="AB425" s="16"/>
      <c r="AC425" s="15" t="str">
        <v/>
      </c>
    </row>
    <row r="426" spans="15:29" x14ac:dyDescent="0.25">
      <c r="O426" s="10"/>
      <c r="P426" s="8"/>
      <c r="R426" s="9"/>
      <c r="S426" s="8"/>
      <c r="U426" s="9"/>
      <c r="V426" s="10"/>
      <c r="W426" s="10"/>
      <c r="X426" s="10"/>
      <c r="Y426" s="10"/>
      <c r="Z426" s="10"/>
      <c r="AA426" s="8"/>
      <c r="AB426" s="16"/>
      <c r="AC426" s="15" t="str">
        <v/>
      </c>
    </row>
    <row r="427" spans="15:29" x14ac:dyDescent="0.25">
      <c r="O427" s="10"/>
      <c r="P427" s="8"/>
      <c r="R427" s="8"/>
      <c r="S427" s="8"/>
      <c r="U427" s="9"/>
      <c r="V427" s="10"/>
      <c r="W427" s="10"/>
      <c r="X427" s="10"/>
      <c r="Y427" s="10"/>
      <c r="Z427" s="10"/>
      <c r="AA427" s="8"/>
      <c r="AB427" s="16"/>
      <c r="AC427" s="15" t="str">
        <v/>
      </c>
    </row>
    <row r="428" spans="15:29" x14ac:dyDescent="0.25">
      <c r="O428" s="10"/>
      <c r="P428" s="8"/>
      <c r="R428" s="9"/>
      <c r="S428" s="8"/>
      <c r="U428" s="9"/>
      <c r="V428" s="10"/>
      <c r="W428" s="10"/>
      <c r="X428" s="10"/>
      <c r="Y428" s="10"/>
      <c r="Z428" s="10"/>
      <c r="AA428" s="8"/>
      <c r="AB428" s="16"/>
      <c r="AC428" s="15" t="str">
        <v/>
      </c>
    </row>
    <row r="429" spans="15:29" x14ac:dyDescent="0.25">
      <c r="O429" s="10"/>
      <c r="P429" s="8"/>
      <c r="R429" s="8"/>
      <c r="S429" s="8"/>
      <c r="U429" s="9"/>
      <c r="V429" s="10"/>
      <c r="W429" s="10"/>
      <c r="X429" s="10"/>
      <c r="Y429" s="10"/>
      <c r="Z429" s="10"/>
      <c r="AA429" s="8"/>
      <c r="AB429" s="16"/>
      <c r="AC429" s="15" t="str">
        <v/>
      </c>
    </row>
    <row r="430" spans="15:29" x14ac:dyDescent="0.25">
      <c r="O430" s="10"/>
      <c r="P430" s="8"/>
      <c r="R430" s="9"/>
      <c r="S430" s="8"/>
      <c r="U430" s="9"/>
      <c r="V430" s="10"/>
      <c r="W430" s="10"/>
      <c r="X430" s="10"/>
      <c r="Y430" s="10"/>
      <c r="Z430" s="10"/>
      <c r="AA430" s="8"/>
      <c r="AB430" s="16"/>
      <c r="AC430" s="15" t="str">
        <v/>
      </c>
    </row>
    <row r="431" spans="15:29" x14ac:dyDescent="0.25">
      <c r="O431" s="10"/>
      <c r="P431" s="8"/>
      <c r="R431" s="8"/>
      <c r="S431" s="8"/>
      <c r="U431" s="9"/>
      <c r="V431" s="10"/>
      <c r="W431" s="10"/>
      <c r="X431" s="10"/>
      <c r="Y431" s="10"/>
      <c r="Z431" s="10"/>
      <c r="AA431" s="8"/>
      <c r="AB431" s="16"/>
      <c r="AC431" s="15" t="str">
        <v/>
      </c>
    </row>
    <row r="432" spans="15:29" x14ac:dyDescent="0.25">
      <c r="O432" s="10"/>
      <c r="P432" s="8"/>
      <c r="R432" s="9"/>
      <c r="S432" s="8"/>
      <c r="U432" s="9"/>
      <c r="V432" s="10"/>
      <c r="W432" s="10"/>
      <c r="X432" s="10"/>
      <c r="Y432" s="10"/>
      <c r="Z432" s="10"/>
      <c r="AA432" s="8"/>
      <c r="AB432" s="16"/>
      <c r="AC432" s="15" t="str">
        <v/>
      </c>
    </row>
    <row r="433" spans="15:29" x14ac:dyDescent="0.25">
      <c r="O433" s="10"/>
      <c r="P433" s="8"/>
      <c r="R433" s="8"/>
      <c r="S433" s="8"/>
      <c r="U433" s="9"/>
      <c r="V433" s="10"/>
      <c r="W433" s="10"/>
      <c r="X433" s="10"/>
      <c r="Y433" s="10"/>
      <c r="Z433" s="10"/>
      <c r="AA433" s="8"/>
      <c r="AB433" s="16"/>
      <c r="AC433" s="15" t="str">
        <v/>
      </c>
    </row>
    <row r="434" spans="15:29" x14ac:dyDescent="0.25">
      <c r="O434" s="10"/>
      <c r="P434" s="8"/>
      <c r="R434" s="9"/>
      <c r="S434" s="8"/>
      <c r="U434" s="9"/>
      <c r="V434" s="10"/>
      <c r="W434" s="10"/>
      <c r="X434" s="10"/>
      <c r="Y434" s="10"/>
      <c r="Z434" s="10"/>
      <c r="AA434" s="8"/>
      <c r="AB434" s="16"/>
      <c r="AC434" s="15" t="str">
        <v/>
      </c>
    </row>
    <row r="435" spans="15:29" x14ac:dyDescent="0.25">
      <c r="O435" s="10"/>
      <c r="P435" s="8"/>
      <c r="R435" s="8"/>
      <c r="S435" s="8"/>
      <c r="U435" s="9"/>
      <c r="V435" s="10"/>
      <c r="W435" s="10"/>
      <c r="X435" s="10"/>
      <c r="Y435" s="10"/>
      <c r="Z435" s="10"/>
      <c r="AA435" s="8"/>
      <c r="AB435" s="16"/>
      <c r="AC435" s="15" t="str">
        <v/>
      </c>
    </row>
    <row r="436" spans="15:29" x14ac:dyDescent="0.25">
      <c r="O436" s="10"/>
      <c r="P436" s="8"/>
      <c r="R436" s="9"/>
      <c r="S436" s="8"/>
      <c r="U436" s="9"/>
      <c r="V436" s="10"/>
      <c r="W436" s="10"/>
      <c r="X436" s="10"/>
      <c r="Y436" s="10"/>
      <c r="Z436" s="10"/>
      <c r="AA436" s="8"/>
      <c r="AB436" s="16"/>
      <c r="AC436" s="15" t="str">
        <v/>
      </c>
    </row>
    <row r="437" spans="15:29" x14ac:dyDescent="0.25">
      <c r="O437" s="10"/>
      <c r="P437" s="8"/>
      <c r="R437" s="8"/>
      <c r="S437" s="8"/>
      <c r="U437" s="9"/>
      <c r="V437" s="10"/>
      <c r="W437" s="10"/>
      <c r="X437" s="10"/>
      <c r="Y437" s="10"/>
      <c r="Z437" s="10"/>
      <c r="AA437" s="8"/>
      <c r="AB437" s="16"/>
      <c r="AC437" s="15" t="str">
        <v/>
      </c>
    </row>
    <row r="438" spans="15:29" x14ac:dyDescent="0.25">
      <c r="O438" s="10"/>
      <c r="P438" s="8"/>
      <c r="R438" s="9"/>
      <c r="S438" s="8"/>
      <c r="U438" s="9"/>
      <c r="V438" s="10"/>
      <c r="W438" s="10"/>
      <c r="X438" s="10"/>
      <c r="Y438" s="10"/>
      <c r="Z438" s="10"/>
      <c r="AA438" s="8"/>
      <c r="AB438" s="16"/>
      <c r="AC438" s="15" t="str">
        <v/>
      </c>
    </row>
    <row r="439" spans="15:29" x14ac:dyDescent="0.25">
      <c r="O439" s="10"/>
      <c r="P439" s="8"/>
      <c r="R439" s="8"/>
      <c r="S439" s="8"/>
      <c r="U439" s="9"/>
      <c r="V439" s="10"/>
      <c r="W439" s="10"/>
      <c r="X439" s="10"/>
      <c r="Y439" s="10"/>
      <c r="Z439" s="10"/>
      <c r="AA439" s="8"/>
      <c r="AB439" s="16"/>
      <c r="AC439" s="15" t="str">
        <v/>
      </c>
    </row>
    <row r="440" spans="15:29" x14ac:dyDescent="0.25">
      <c r="O440" s="10"/>
      <c r="P440" s="8"/>
      <c r="R440" s="9"/>
      <c r="S440" s="8"/>
      <c r="U440" s="9"/>
      <c r="V440" s="10"/>
      <c r="W440" s="10"/>
      <c r="X440" s="10"/>
      <c r="Y440" s="10"/>
      <c r="Z440" s="10"/>
      <c r="AA440" s="8"/>
      <c r="AB440" s="16"/>
      <c r="AC440" s="15" t="str">
        <v/>
      </c>
    </row>
    <row r="441" spans="15:29" x14ac:dyDescent="0.25">
      <c r="O441" s="10"/>
      <c r="P441" s="8"/>
      <c r="R441" s="8"/>
      <c r="S441" s="8"/>
      <c r="U441" s="9"/>
      <c r="V441" s="10"/>
      <c r="W441" s="10"/>
      <c r="X441" s="10"/>
      <c r="Y441" s="10"/>
      <c r="Z441" s="10"/>
      <c r="AA441" s="8"/>
      <c r="AB441" s="16"/>
      <c r="AC441" s="15" t="str">
        <v/>
      </c>
    </row>
    <row r="442" spans="15:29" x14ac:dyDescent="0.25">
      <c r="O442" s="10"/>
      <c r="P442" s="8"/>
      <c r="R442" s="9"/>
      <c r="S442" s="8"/>
      <c r="U442" s="9"/>
      <c r="V442" s="10"/>
      <c r="W442" s="10"/>
      <c r="X442" s="10"/>
      <c r="Y442" s="10"/>
      <c r="Z442" s="10"/>
      <c r="AA442" s="8"/>
      <c r="AB442" s="16"/>
      <c r="AC442" s="15" t="str">
        <v/>
      </c>
    </row>
    <row r="443" spans="15:29" x14ac:dyDescent="0.25">
      <c r="O443" s="10"/>
      <c r="P443" s="8"/>
      <c r="R443" s="8"/>
      <c r="S443" s="8"/>
      <c r="U443" s="9"/>
      <c r="V443" s="10"/>
      <c r="W443" s="10"/>
      <c r="X443" s="10"/>
      <c r="Y443" s="10"/>
      <c r="Z443" s="10"/>
      <c r="AA443" s="8"/>
      <c r="AB443" s="16"/>
      <c r="AC443" s="15" t="str">
        <v/>
      </c>
    </row>
    <row r="444" spans="15:29" x14ac:dyDescent="0.25">
      <c r="O444" s="10"/>
      <c r="P444" s="8"/>
      <c r="R444" s="9"/>
      <c r="S444" s="8"/>
      <c r="U444" s="9"/>
      <c r="V444" s="10"/>
      <c r="W444" s="10"/>
      <c r="X444" s="10"/>
      <c r="Y444" s="10"/>
      <c r="Z444" s="10"/>
      <c r="AA444" s="8"/>
      <c r="AB444" s="16"/>
      <c r="AC444" s="15" t="str">
        <v/>
      </c>
    </row>
    <row r="445" spans="15:29" x14ac:dyDescent="0.25">
      <c r="O445" s="10"/>
      <c r="P445" s="8"/>
      <c r="R445" s="8"/>
      <c r="S445" s="8"/>
      <c r="U445" s="9"/>
      <c r="V445" s="10"/>
      <c r="W445" s="10"/>
      <c r="X445" s="10"/>
      <c r="Y445" s="10"/>
      <c r="Z445" s="10"/>
      <c r="AA445" s="8"/>
      <c r="AB445" s="16"/>
      <c r="AC445" s="15" t="str">
        <v/>
      </c>
    </row>
    <row r="446" spans="15:29" x14ac:dyDescent="0.25">
      <c r="O446" s="10"/>
      <c r="P446" s="8"/>
      <c r="R446" s="9"/>
      <c r="S446" s="8"/>
      <c r="U446" s="9"/>
      <c r="V446" s="10"/>
      <c r="W446" s="10"/>
      <c r="X446" s="10"/>
      <c r="Y446" s="10"/>
      <c r="Z446" s="10"/>
      <c r="AA446" s="8"/>
      <c r="AB446" s="16"/>
      <c r="AC446" s="15" t="str">
        <v/>
      </c>
    </row>
    <row r="447" spans="15:29" x14ac:dyDescent="0.25">
      <c r="O447" s="10"/>
      <c r="P447" s="8"/>
      <c r="R447" s="8"/>
      <c r="S447" s="8"/>
      <c r="U447" s="9"/>
      <c r="V447" s="10"/>
      <c r="W447" s="10"/>
      <c r="X447" s="10"/>
      <c r="Y447" s="10"/>
      <c r="Z447" s="10"/>
      <c r="AA447" s="8"/>
      <c r="AB447" s="16"/>
      <c r="AC447" s="15" t="str">
        <v/>
      </c>
    </row>
    <row r="448" spans="15:29" x14ac:dyDescent="0.25">
      <c r="O448" s="10"/>
      <c r="P448" s="8"/>
      <c r="R448" s="9"/>
      <c r="S448" s="8"/>
      <c r="U448" s="9"/>
      <c r="V448" s="10"/>
      <c r="W448" s="10"/>
      <c r="X448" s="10"/>
      <c r="Y448" s="10"/>
      <c r="Z448" s="10"/>
      <c r="AA448" s="8"/>
      <c r="AB448" s="16"/>
      <c r="AC448" s="15" t="str">
        <v/>
      </c>
    </row>
    <row r="449" spans="15:29" x14ac:dyDescent="0.25">
      <c r="O449" s="10"/>
      <c r="P449" s="8"/>
      <c r="R449" s="8"/>
      <c r="S449" s="8"/>
      <c r="U449" s="9"/>
      <c r="V449" s="10"/>
      <c r="W449" s="10"/>
      <c r="X449" s="10"/>
      <c r="Y449" s="10"/>
      <c r="Z449" s="10"/>
      <c r="AA449" s="8"/>
      <c r="AB449" s="16"/>
      <c r="AC449" s="15" t="str">
        <v/>
      </c>
    </row>
    <row r="450" spans="15:29" x14ac:dyDescent="0.25">
      <c r="O450" s="10"/>
      <c r="P450" s="8"/>
      <c r="R450" s="9"/>
      <c r="S450" s="8"/>
      <c r="U450" s="9"/>
      <c r="V450" s="10"/>
      <c r="W450" s="10"/>
      <c r="X450" s="10"/>
      <c r="Y450" s="10"/>
      <c r="Z450" s="10"/>
      <c r="AA450" s="8"/>
      <c r="AB450" s="16"/>
      <c r="AC450" s="15" t="str">
        <v/>
      </c>
    </row>
    <row r="451" spans="15:29" x14ac:dyDescent="0.25">
      <c r="O451" s="10"/>
      <c r="P451" s="8"/>
      <c r="R451" s="8"/>
      <c r="S451" s="8"/>
      <c r="U451" s="9"/>
      <c r="V451" s="10"/>
      <c r="W451" s="10"/>
      <c r="X451" s="10"/>
      <c r="Y451" s="10"/>
      <c r="Z451" s="10"/>
      <c r="AA451" s="8"/>
      <c r="AB451" s="16"/>
      <c r="AC451" s="15" t="str">
        <v/>
      </c>
    </row>
    <row r="452" spans="15:29" x14ac:dyDescent="0.25">
      <c r="O452" s="10"/>
      <c r="P452" s="8"/>
      <c r="R452" s="9"/>
      <c r="S452" s="8"/>
      <c r="U452" s="9"/>
      <c r="V452" s="10"/>
      <c r="W452" s="10"/>
      <c r="X452" s="10"/>
      <c r="Y452" s="10"/>
      <c r="Z452" s="10"/>
      <c r="AA452" s="8"/>
      <c r="AB452" s="16"/>
      <c r="AC452" s="15" t="str">
        <v/>
      </c>
    </row>
    <row r="453" spans="15:29" x14ac:dyDescent="0.25">
      <c r="O453" s="10"/>
      <c r="P453" s="8"/>
      <c r="R453" s="8"/>
      <c r="S453" s="8"/>
      <c r="U453" s="9"/>
      <c r="V453" s="10"/>
      <c r="W453" s="10"/>
      <c r="X453" s="10"/>
      <c r="Y453" s="10"/>
      <c r="Z453" s="10"/>
      <c r="AA453" s="8"/>
      <c r="AB453" s="16"/>
      <c r="AC453" s="15" t="str">
        <v/>
      </c>
    </row>
    <row r="454" spans="15:29" x14ac:dyDescent="0.25">
      <c r="O454" s="10"/>
      <c r="P454" s="8"/>
      <c r="R454" s="9"/>
      <c r="S454" s="8"/>
      <c r="U454" s="9"/>
      <c r="V454" s="10"/>
      <c r="W454" s="10"/>
      <c r="X454" s="10"/>
      <c r="Y454" s="10"/>
      <c r="Z454" s="10"/>
      <c r="AA454" s="8"/>
      <c r="AB454" s="16"/>
      <c r="AC454" s="15" t="str">
        <v/>
      </c>
    </row>
    <row r="455" spans="15:29" x14ac:dyDescent="0.25">
      <c r="O455" s="10"/>
      <c r="P455" s="8"/>
      <c r="R455" s="8"/>
      <c r="S455" s="8"/>
      <c r="U455" s="9"/>
      <c r="V455" s="10"/>
      <c r="W455" s="10"/>
      <c r="X455" s="10"/>
      <c r="Y455" s="10"/>
      <c r="Z455" s="10"/>
      <c r="AA455" s="8"/>
      <c r="AB455" s="16"/>
      <c r="AC455" s="15" t="str">
        <v/>
      </c>
    </row>
    <row r="456" spans="15:29" x14ac:dyDescent="0.25">
      <c r="O456" s="10"/>
      <c r="P456" s="8"/>
      <c r="R456" s="9"/>
      <c r="S456" s="8"/>
      <c r="U456" s="9"/>
      <c r="V456" s="10"/>
      <c r="W456" s="10"/>
      <c r="X456" s="10"/>
      <c r="Y456" s="10"/>
      <c r="Z456" s="10"/>
      <c r="AA456" s="8"/>
      <c r="AB456" s="16"/>
      <c r="AC456" s="15" t="str">
        <v/>
      </c>
    </row>
    <row r="457" spans="15:29" x14ac:dyDescent="0.25">
      <c r="O457" s="10"/>
      <c r="P457" s="8"/>
      <c r="R457" s="8"/>
      <c r="S457" s="8"/>
      <c r="U457" s="9"/>
      <c r="V457" s="10"/>
      <c r="W457" s="10"/>
      <c r="X457" s="10"/>
      <c r="Y457" s="10"/>
      <c r="Z457" s="10"/>
      <c r="AA457" s="8"/>
      <c r="AB457" s="16"/>
      <c r="AC457" s="15" t="str">
        <v/>
      </c>
    </row>
    <row r="458" spans="15:29" x14ac:dyDescent="0.25">
      <c r="O458" s="10"/>
      <c r="P458" s="8"/>
      <c r="R458" s="9"/>
      <c r="S458" s="8"/>
      <c r="U458" s="9"/>
      <c r="V458" s="10"/>
      <c r="W458" s="10"/>
      <c r="X458" s="10"/>
      <c r="Y458" s="10"/>
      <c r="Z458" s="10"/>
      <c r="AA458" s="8"/>
      <c r="AB458" s="16"/>
      <c r="AC458" s="15" t="str">
        <v/>
      </c>
    </row>
    <row r="459" spans="15:29" x14ac:dyDescent="0.25">
      <c r="O459" s="10"/>
      <c r="P459" s="8"/>
      <c r="R459" s="8"/>
      <c r="S459" s="8"/>
      <c r="U459" s="9"/>
      <c r="V459" s="10"/>
      <c r="W459" s="10"/>
      <c r="X459" s="10"/>
      <c r="Y459" s="10"/>
      <c r="Z459" s="10"/>
      <c r="AA459" s="8"/>
      <c r="AB459" s="16"/>
      <c r="AC459" s="15" t="str">
        <v/>
      </c>
    </row>
    <row r="460" spans="15:29" x14ac:dyDescent="0.25">
      <c r="O460" s="10"/>
      <c r="P460" s="8"/>
      <c r="R460" s="9"/>
      <c r="S460" s="8"/>
      <c r="U460" s="9"/>
      <c r="V460" s="10"/>
      <c r="W460" s="10"/>
      <c r="X460" s="10"/>
      <c r="Y460" s="10"/>
      <c r="Z460" s="10"/>
      <c r="AA460" s="8"/>
      <c r="AB460" s="16"/>
      <c r="AC460" s="15" t="str">
        <v/>
      </c>
    </row>
    <row r="461" spans="15:29" x14ac:dyDescent="0.25">
      <c r="O461" s="10"/>
      <c r="P461" s="8"/>
      <c r="R461" s="8"/>
      <c r="S461" s="8"/>
      <c r="U461" s="9"/>
      <c r="V461" s="10"/>
      <c r="W461" s="10"/>
      <c r="X461" s="10"/>
      <c r="Y461" s="10"/>
      <c r="Z461" s="10"/>
      <c r="AA461" s="8"/>
      <c r="AB461" s="16"/>
      <c r="AC461" s="15" t="str">
        <v/>
      </c>
    </row>
    <row r="462" spans="15:29" x14ac:dyDescent="0.25">
      <c r="O462" s="10"/>
      <c r="P462" s="8"/>
      <c r="R462" s="9"/>
      <c r="S462" s="8"/>
      <c r="U462" s="9"/>
      <c r="V462" s="10"/>
      <c r="W462" s="10"/>
      <c r="X462" s="10"/>
      <c r="Y462" s="10"/>
      <c r="Z462" s="10"/>
      <c r="AA462" s="8"/>
      <c r="AB462" s="16"/>
      <c r="AC462" s="15" t="str">
        <v/>
      </c>
    </row>
    <row r="463" spans="15:29" x14ac:dyDescent="0.25">
      <c r="O463" s="10"/>
      <c r="P463" s="8"/>
      <c r="R463" s="8"/>
      <c r="S463" s="8"/>
      <c r="U463" s="9"/>
      <c r="V463" s="10"/>
      <c r="W463" s="10"/>
      <c r="X463" s="10"/>
      <c r="Y463" s="10"/>
      <c r="Z463" s="10"/>
      <c r="AA463" s="8"/>
      <c r="AB463" s="16"/>
      <c r="AC463" s="15" t="str">
        <v/>
      </c>
    </row>
    <row r="464" spans="15:29" x14ac:dyDescent="0.25">
      <c r="O464" s="10"/>
      <c r="P464" s="8"/>
      <c r="R464" s="9"/>
      <c r="S464" s="8"/>
      <c r="U464" s="9"/>
      <c r="V464" s="10"/>
      <c r="W464" s="10"/>
      <c r="X464" s="10"/>
      <c r="Y464" s="10"/>
      <c r="Z464" s="10"/>
      <c r="AA464" s="8"/>
      <c r="AB464" s="16"/>
      <c r="AC464" s="15" t="str">
        <v/>
      </c>
    </row>
    <row r="465" spans="15:29" x14ac:dyDescent="0.25">
      <c r="O465" s="10"/>
      <c r="P465" s="8"/>
      <c r="R465" s="8"/>
      <c r="S465" s="8"/>
      <c r="U465" s="9"/>
      <c r="V465" s="10"/>
      <c r="W465" s="10"/>
      <c r="X465" s="10"/>
      <c r="Y465" s="10"/>
      <c r="Z465" s="10"/>
      <c r="AA465" s="8"/>
      <c r="AB465" s="16"/>
      <c r="AC465" s="15" t="str">
        <v/>
      </c>
    </row>
    <row r="466" spans="15:29" x14ac:dyDescent="0.25">
      <c r="O466" s="10"/>
      <c r="P466" s="8"/>
      <c r="R466" s="9"/>
      <c r="S466" s="8"/>
      <c r="U466" s="9"/>
      <c r="V466" s="10"/>
      <c r="W466" s="10"/>
      <c r="X466" s="10"/>
      <c r="Y466" s="10"/>
      <c r="Z466" s="10"/>
      <c r="AA466" s="8"/>
      <c r="AB466" s="16"/>
      <c r="AC466" s="15" t="str">
        <v/>
      </c>
    </row>
    <row r="467" spans="15:29" x14ac:dyDescent="0.25">
      <c r="O467" s="10"/>
      <c r="P467" s="8"/>
      <c r="R467" s="8"/>
      <c r="S467" s="8"/>
      <c r="U467" s="9"/>
      <c r="V467" s="10"/>
      <c r="W467" s="10"/>
      <c r="X467" s="10"/>
      <c r="Y467" s="10"/>
      <c r="Z467" s="10"/>
      <c r="AA467" s="8"/>
      <c r="AB467" s="16"/>
      <c r="AC467" s="15" t="str">
        <v/>
      </c>
    </row>
    <row r="468" spans="15:29" x14ac:dyDescent="0.25">
      <c r="O468" s="10"/>
      <c r="P468" s="8"/>
      <c r="R468" s="9"/>
      <c r="S468" s="8"/>
      <c r="U468" s="9"/>
      <c r="V468" s="10"/>
      <c r="W468" s="10"/>
      <c r="X468" s="10"/>
      <c r="Y468" s="10"/>
      <c r="Z468" s="10"/>
      <c r="AA468" s="8"/>
      <c r="AB468" s="16"/>
      <c r="AC468" s="15" t="str">
        <v/>
      </c>
    </row>
    <row r="469" spans="15:29" x14ac:dyDescent="0.25">
      <c r="O469" s="10"/>
      <c r="P469" s="8"/>
      <c r="R469" s="8"/>
      <c r="S469" s="8"/>
      <c r="U469" s="9"/>
      <c r="V469" s="10"/>
      <c r="W469" s="10"/>
      <c r="X469" s="10"/>
      <c r="Y469" s="10"/>
      <c r="Z469" s="10"/>
      <c r="AA469" s="8"/>
      <c r="AB469" s="16"/>
      <c r="AC469" s="15" t="str">
        <v/>
      </c>
    </row>
    <row r="470" spans="15:29" x14ac:dyDescent="0.25">
      <c r="O470" s="10"/>
      <c r="P470" s="8"/>
      <c r="R470" s="9"/>
      <c r="S470" s="8"/>
      <c r="U470" s="9"/>
      <c r="V470" s="10"/>
      <c r="W470" s="10"/>
      <c r="X470" s="10"/>
      <c r="Y470" s="10"/>
      <c r="Z470" s="10"/>
      <c r="AA470" s="8"/>
      <c r="AB470" s="16"/>
      <c r="AC470" s="15" t="str">
        <v/>
      </c>
    </row>
    <row r="471" spans="15:29" x14ac:dyDescent="0.25">
      <c r="O471" s="10"/>
      <c r="P471" s="8"/>
      <c r="R471" s="8"/>
      <c r="S471" s="8"/>
      <c r="U471" s="9"/>
      <c r="V471" s="10"/>
      <c r="W471" s="10"/>
      <c r="X471" s="10"/>
      <c r="Y471" s="10"/>
      <c r="Z471" s="10"/>
      <c r="AA471" s="8"/>
      <c r="AB471" s="16"/>
      <c r="AC471" s="15" t="str">
        <v/>
      </c>
    </row>
    <row r="472" spans="15:29" x14ac:dyDescent="0.25">
      <c r="O472" s="10"/>
      <c r="P472" s="8"/>
      <c r="R472" s="9"/>
      <c r="S472" s="8"/>
      <c r="U472" s="9"/>
      <c r="V472" s="10"/>
      <c r="W472" s="10"/>
      <c r="X472" s="10"/>
      <c r="Y472" s="10"/>
      <c r="Z472" s="10"/>
      <c r="AA472" s="8"/>
      <c r="AB472" s="16"/>
      <c r="AC472" s="15" t="str">
        <v/>
      </c>
    </row>
    <row r="473" spans="15:29" x14ac:dyDescent="0.25">
      <c r="O473" s="10"/>
      <c r="P473" s="8"/>
      <c r="R473" s="8"/>
      <c r="S473" s="8"/>
      <c r="U473" s="9"/>
      <c r="V473" s="10"/>
      <c r="W473" s="10"/>
      <c r="X473" s="10"/>
      <c r="Y473" s="10"/>
      <c r="Z473" s="10"/>
      <c r="AA473" s="8"/>
      <c r="AB473" s="16"/>
      <c r="AC473" s="15" t="str">
        <v/>
      </c>
    </row>
    <row r="474" spans="15:29" x14ac:dyDescent="0.25">
      <c r="O474" s="10"/>
      <c r="P474" s="8"/>
      <c r="R474" s="9"/>
      <c r="S474" s="8"/>
      <c r="U474" s="9"/>
      <c r="V474" s="10"/>
      <c r="W474" s="10"/>
      <c r="X474" s="10"/>
      <c r="Y474" s="10"/>
      <c r="Z474" s="10"/>
      <c r="AA474" s="8"/>
      <c r="AB474" s="16"/>
      <c r="AC474" s="15" t="str">
        <v/>
      </c>
    </row>
    <row r="475" spans="15:29" x14ac:dyDescent="0.25">
      <c r="O475" s="10"/>
      <c r="P475" s="8"/>
      <c r="R475" s="8"/>
      <c r="S475" s="8"/>
      <c r="U475" s="9"/>
      <c r="V475" s="10"/>
      <c r="W475" s="10"/>
      <c r="X475" s="10"/>
      <c r="Y475" s="10"/>
      <c r="Z475" s="10"/>
      <c r="AA475" s="8"/>
      <c r="AB475" s="16"/>
      <c r="AC475" s="15" t="str">
        <v/>
      </c>
    </row>
    <row r="476" spans="15:29" x14ac:dyDescent="0.25">
      <c r="O476" s="10"/>
      <c r="P476" s="8"/>
      <c r="R476" s="9"/>
      <c r="S476" s="8"/>
      <c r="U476" s="9"/>
      <c r="V476" s="10"/>
      <c r="W476" s="10"/>
      <c r="X476" s="10"/>
      <c r="Y476" s="10"/>
      <c r="Z476" s="10"/>
      <c r="AA476" s="8"/>
      <c r="AB476" s="16"/>
      <c r="AC476" s="15" t="str">
        <v/>
      </c>
    </row>
    <row r="477" spans="15:29" x14ac:dyDescent="0.25">
      <c r="O477" s="10"/>
      <c r="P477" s="8"/>
      <c r="R477" s="8"/>
      <c r="S477" s="8"/>
      <c r="U477" s="9"/>
      <c r="V477" s="10"/>
      <c r="W477" s="10"/>
      <c r="X477" s="10"/>
      <c r="Y477" s="10"/>
      <c r="Z477" s="10"/>
      <c r="AA477" s="8"/>
      <c r="AB477" s="16"/>
      <c r="AC477" s="15" t="str">
        <v/>
      </c>
    </row>
    <row r="478" spans="15:29" x14ac:dyDescent="0.25">
      <c r="O478" s="10"/>
      <c r="P478" s="8"/>
      <c r="R478" s="9"/>
      <c r="S478" s="8"/>
      <c r="U478" s="9"/>
      <c r="V478" s="10"/>
      <c r="W478" s="10"/>
      <c r="X478" s="10"/>
      <c r="Y478" s="10"/>
      <c r="Z478" s="10"/>
      <c r="AA478" s="8"/>
      <c r="AB478" s="16"/>
      <c r="AC478" s="15" t="str">
        <v/>
      </c>
    </row>
    <row r="479" spans="15:29" x14ac:dyDescent="0.25">
      <c r="O479" s="10"/>
      <c r="P479" s="8"/>
      <c r="R479" s="8"/>
      <c r="S479" s="8"/>
      <c r="U479" s="9"/>
      <c r="V479" s="10"/>
      <c r="W479" s="10"/>
      <c r="X479" s="10"/>
      <c r="Y479" s="10"/>
      <c r="Z479" s="10"/>
      <c r="AA479" s="8"/>
      <c r="AB479" s="16"/>
      <c r="AC479" s="15" t="str">
        <v/>
      </c>
    </row>
    <row r="480" spans="15:29" x14ac:dyDescent="0.25">
      <c r="O480" s="10"/>
      <c r="P480" s="8"/>
      <c r="R480" s="9"/>
      <c r="S480" s="8"/>
      <c r="U480" s="9"/>
      <c r="V480" s="10"/>
      <c r="W480" s="10"/>
      <c r="X480" s="10"/>
      <c r="Y480" s="10"/>
      <c r="Z480" s="10"/>
      <c r="AA480" s="8"/>
      <c r="AB480" s="16"/>
      <c r="AC480" s="15" t="str">
        <v/>
      </c>
    </row>
    <row r="481" spans="15:29" x14ac:dyDescent="0.25">
      <c r="O481" s="10"/>
      <c r="P481" s="8"/>
      <c r="R481" s="8"/>
      <c r="S481" s="8"/>
      <c r="U481" s="9"/>
      <c r="V481" s="10"/>
      <c r="W481" s="10"/>
      <c r="X481" s="10"/>
      <c r="Y481" s="10"/>
      <c r="Z481" s="10"/>
      <c r="AA481" s="8"/>
      <c r="AB481" s="16"/>
      <c r="AC481" s="15" t="str">
        <v/>
      </c>
    </row>
    <row r="482" spans="15:29" x14ac:dyDescent="0.25">
      <c r="O482" s="10"/>
      <c r="P482" s="8"/>
      <c r="R482" s="9"/>
      <c r="S482" s="8"/>
      <c r="U482" s="9"/>
      <c r="V482" s="10"/>
      <c r="W482" s="10"/>
      <c r="X482" s="10"/>
      <c r="Y482" s="10"/>
      <c r="Z482" s="10"/>
      <c r="AA482" s="8"/>
      <c r="AB482" s="16"/>
      <c r="AC482" s="15" t="str">
        <v/>
      </c>
    </row>
    <row r="483" spans="15:29" x14ac:dyDescent="0.25">
      <c r="O483" s="10"/>
      <c r="P483" s="8"/>
      <c r="R483" s="8"/>
      <c r="S483" s="8"/>
      <c r="U483" s="9"/>
      <c r="V483" s="10"/>
      <c r="W483" s="10"/>
      <c r="X483" s="10"/>
      <c r="Y483" s="10"/>
      <c r="Z483" s="10"/>
      <c r="AA483" s="8"/>
      <c r="AB483" s="16"/>
      <c r="AC483" s="15" t="str">
        <v/>
      </c>
    </row>
    <row r="484" spans="15:29" x14ac:dyDescent="0.25">
      <c r="O484" s="10"/>
      <c r="P484" s="8"/>
      <c r="R484" s="9"/>
      <c r="S484" s="8"/>
      <c r="U484" s="9"/>
      <c r="V484" s="10"/>
      <c r="W484" s="10"/>
      <c r="X484" s="10"/>
      <c r="Y484" s="10"/>
      <c r="Z484" s="10"/>
      <c r="AA484" s="8"/>
      <c r="AB484" s="16"/>
      <c r="AC484" s="15" t="str">
        <v/>
      </c>
    </row>
    <row r="485" spans="15:29" x14ac:dyDescent="0.25">
      <c r="O485" s="10"/>
      <c r="P485" s="8"/>
      <c r="R485" s="8"/>
      <c r="S485" s="8"/>
      <c r="U485" s="9"/>
      <c r="V485" s="10"/>
      <c r="W485" s="10"/>
      <c r="X485" s="10"/>
      <c r="Y485" s="10"/>
      <c r="Z485" s="10"/>
      <c r="AA485" s="8"/>
      <c r="AB485" s="16"/>
      <c r="AC485" s="15" t="str">
        <v/>
      </c>
    </row>
    <row r="486" spans="15:29" x14ac:dyDescent="0.25">
      <c r="O486" s="10"/>
      <c r="P486" s="8"/>
      <c r="R486" s="9"/>
      <c r="S486" s="8"/>
      <c r="U486" s="9"/>
      <c r="V486" s="10"/>
      <c r="W486" s="10"/>
      <c r="X486" s="10"/>
      <c r="Y486" s="10"/>
      <c r="Z486" s="10"/>
      <c r="AA486" s="8"/>
      <c r="AB486" s="16"/>
      <c r="AC486" s="15" t="str">
        <v/>
      </c>
    </row>
    <row r="487" spans="15:29" x14ac:dyDescent="0.25">
      <c r="O487" s="10"/>
      <c r="P487" s="8"/>
      <c r="R487" s="8"/>
      <c r="S487" s="8"/>
      <c r="U487" s="9"/>
      <c r="V487" s="10"/>
      <c r="W487" s="10"/>
      <c r="X487" s="10"/>
      <c r="Y487" s="10"/>
      <c r="Z487" s="10"/>
      <c r="AA487" s="8"/>
      <c r="AB487" s="16"/>
      <c r="AC487" s="15" t="str">
        <v/>
      </c>
    </row>
    <row r="488" spans="15:29" x14ac:dyDescent="0.25">
      <c r="O488" s="10"/>
      <c r="P488" s="8"/>
      <c r="R488" s="9"/>
      <c r="S488" s="8"/>
      <c r="U488" s="9"/>
      <c r="V488" s="10"/>
      <c r="W488" s="10"/>
      <c r="X488" s="10"/>
      <c r="Y488" s="10"/>
      <c r="Z488" s="10"/>
      <c r="AA488" s="8"/>
      <c r="AB488" s="16"/>
      <c r="AC488" s="15" t="str">
        <v/>
      </c>
    </row>
    <row r="489" spans="15:29" x14ac:dyDescent="0.25">
      <c r="O489" s="10"/>
      <c r="P489" s="8"/>
      <c r="R489" s="8"/>
      <c r="S489" s="8"/>
      <c r="U489" s="9"/>
      <c r="V489" s="10"/>
      <c r="W489" s="10"/>
      <c r="X489" s="10"/>
      <c r="Y489" s="10"/>
      <c r="Z489" s="10"/>
      <c r="AA489" s="8"/>
      <c r="AB489" s="16"/>
      <c r="AC489" s="15" t="str">
        <v/>
      </c>
    </row>
    <row r="490" spans="15:29" x14ac:dyDescent="0.25">
      <c r="O490" s="10"/>
      <c r="P490" s="8"/>
      <c r="R490" s="9"/>
      <c r="S490" s="8"/>
      <c r="U490" s="9"/>
      <c r="V490" s="10"/>
      <c r="W490" s="10"/>
      <c r="X490" s="10"/>
      <c r="Y490" s="10"/>
      <c r="Z490" s="10"/>
      <c r="AA490" s="8"/>
      <c r="AB490" s="16"/>
      <c r="AC490" s="15" t="str">
        <v/>
      </c>
    </row>
    <row r="491" spans="15:29" x14ac:dyDescent="0.25">
      <c r="O491" s="10"/>
      <c r="P491" s="8"/>
      <c r="R491" s="8"/>
      <c r="S491" s="8"/>
      <c r="U491" s="9"/>
      <c r="V491" s="10"/>
      <c r="W491" s="10"/>
      <c r="X491" s="10"/>
      <c r="Y491" s="10"/>
      <c r="Z491" s="10"/>
      <c r="AA491" s="8"/>
      <c r="AB491" s="16"/>
      <c r="AC491" s="15" t="str">
        <v/>
      </c>
    </row>
    <row r="492" spans="15:29" x14ac:dyDescent="0.25">
      <c r="O492" s="10"/>
      <c r="P492" s="8"/>
      <c r="R492" s="9"/>
      <c r="S492" s="8"/>
      <c r="U492" s="9"/>
      <c r="V492" s="10"/>
      <c r="W492" s="10"/>
      <c r="X492" s="10"/>
      <c r="Y492" s="10"/>
      <c r="Z492" s="10"/>
      <c r="AA492" s="8"/>
      <c r="AB492" s="16"/>
      <c r="AC492" s="15" t="str">
        <v/>
      </c>
    </row>
    <row r="493" spans="15:29" x14ac:dyDescent="0.25">
      <c r="O493" s="10"/>
      <c r="P493" s="8"/>
      <c r="R493" s="8"/>
      <c r="S493" s="8"/>
      <c r="U493" s="9"/>
      <c r="V493" s="10"/>
      <c r="W493" s="10"/>
      <c r="X493" s="10"/>
      <c r="Y493" s="10"/>
      <c r="Z493" s="10"/>
      <c r="AA493" s="8"/>
      <c r="AB493" s="16"/>
      <c r="AC493" s="15" t="str">
        <v/>
      </c>
    </row>
    <row r="494" spans="15:29" x14ac:dyDescent="0.25">
      <c r="O494" s="10"/>
      <c r="P494" s="8"/>
      <c r="R494" s="9"/>
      <c r="S494" s="8"/>
      <c r="U494" s="9"/>
      <c r="V494" s="10"/>
      <c r="W494" s="10"/>
      <c r="X494" s="10"/>
      <c r="Y494" s="10"/>
      <c r="Z494" s="10"/>
      <c r="AA494" s="8"/>
      <c r="AB494" s="16"/>
      <c r="AC494" s="15" t="str">
        <v/>
      </c>
    </row>
    <row r="495" spans="15:29" x14ac:dyDescent="0.25">
      <c r="O495" s="10"/>
      <c r="P495" s="8"/>
      <c r="R495" s="8"/>
      <c r="S495" s="8"/>
      <c r="U495" s="9"/>
      <c r="V495" s="10"/>
      <c r="W495" s="10"/>
      <c r="X495" s="10"/>
      <c r="Y495" s="10"/>
      <c r="Z495" s="10"/>
      <c r="AA495" s="8"/>
      <c r="AB495" s="16"/>
      <c r="AC495" s="15" t="str">
        <v/>
      </c>
    </row>
    <row r="496" spans="15:29" x14ac:dyDescent="0.25">
      <c r="O496" s="10"/>
      <c r="P496" s="8"/>
      <c r="R496" s="9"/>
      <c r="S496" s="8"/>
      <c r="U496" s="9"/>
      <c r="V496" s="10"/>
      <c r="W496" s="10"/>
      <c r="X496" s="10"/>
      <c r="Y496" s="10"/>
      <c r="Z496" s="10"/>
      <c r="AA496" s="8"/>
      <c r="AB496" s="16"/>
      <c r="AC496" s="15" t="str">
        <v/>
      </c>
    </row>
    <row r="497" spans="15:29" x14ac:dyDescent="0.25">
      <c r="O497" s="10"/>
      <c r="P497" s="8"/>
      <c r="R497" s="8"/>
      <c r="S497" s="8"/>
      <c r="U497" s="9"/>
      <c r="V497" s="10"/>
      <c r="W497" s="10"/>
      <c r="X497" s="10"/>
      <c r="Y497" s="10"/>
      <c r="Z497" s="10"/>
      <c r="AA497" s="8"/>
      <c r="AB497" s="16"/>
      <c r="AC497" s="15" t="str">
        <v/>
      </c>
    </row>
    <row r="498" spans="15:29" x14ac:dyDescent="0.25">
      <c r="O498" s="10"/>
      <c r="P498" s="8"/>
      <c r="R498" s="9"/>
      <c r="S498" s="8"/>
      <c r="U498" s="9"/>
      <c r="V498" s="10"/>
      <c r="W498" s="10"/>
      <c r="X498" s="10"/>
      <c r="Y498" s="10"/>
      <c r="Z498" s="10"/>
      <c r="AA498" s="8"/>
      <c r="AB498" s="16"/>
      <c r="AC498" s="15" t="str">
        <v/>
      </c>
    </row>
    <row r="499" spans="15:29" x14ac:dyDescent="0.25">
      <c r="O499" s="10"/>
      <c r="P499" s="8"/>
      <c r="R499" s="8"/>
      <c r="S499" s="8"/>
      <c r="U499" s="9"/>
      <c r="V499" s="10"/>
      <c r="W499" s="10"/>
      <c r="X499" s="10"/>
      <c r="Y499" s="10"/>
      <c r="Z499" s="10"/>
      <c r="AA499" s="8"/>
      <c r="AB499" s="16"/>
      <c r="AC499" s="15" t="str">
        <v/>
      </c>
    </row>
    <row r="500" spans="15:29" x14ac:dyDescent="0.25">
      <c r="O500" s="10"/>
      <c r="P500" s="8"/>
      <c r="R500" s="9"/>
      <c r="S500" s="8"/>
      <c r="U500" s="9"/>
      <c r="V500" s="10"/>
      <c r="W500" s="10"/>
      <c r="X500" s="10"/>
      <c r="Y500" s="10"/>
      <c r="Z500" s="10"/>
      <c r="AA500" s="8"/>
      <c r="AB500" s="16"/>
      <c r="AC500" s="15" t="str">
        <v/>
      </c>
    </row>
    <row r="501" spans="15:29" x14ac:dyDescent="0.25">
      <c r="O501" s="10"/>
      <c r="P501" s="8"/>
      <c r="R501" s="8"/>
      <c r="S501" s="8"/>
      <c r="U501" s="9"/>
      <c r="V501" s="10"/>
      <c r="W501" s="10"/>
      <c r="X501" s="10"/>
      <c r="Y501" s="10"/>
      <c r="Z501" s="10"/>
      <c r="AA501" s="8"/>
      <c r="AB501" s="16"/>
      <c r="AC501" s="15" t="str">
        <v/>
      </c>
    </row>
    <row r="502" spans="15:29" x14ac:dyDescent="0.25">
      <c r="O502" s="10"/>
      <c r="P502" s="8"/>
      <c r="R502" s="9"/>
      <c r="S502" s="8"/>
      <c r="U502" s="9"/>
      <c r="V502" s="10"/>
      <c r="W502" s="10"/>
      <c r="X502" s="10"/>
      <c r="Y502" s="10"/>
      <c r="Z502" s="10"/>
      <c r="AA502" s="8"/>
      <c r="AB502" s="16"/>
      <c r="AC502" s="15" t="str">
        <v/>
      </c>
    </row>
    <row r="503" spans="15:29" x14ac:dyDescent="0.25">
      <c r="O503" s="10"/>
      <c r="P503" s="8"/>
      <c r="R503" s="8"/>
      <c r="S503" s="8"/>
      <c r="U503" s="9"/>
      <c r="V503" s="10"/>
      <c r="W503" s="10"/>
      <c r="X503" s="10"/>
      <c r="Y503" s="10"/>
      <c r="Z503" s="10"/>
      <c r="AA503" s="8"/>
      <c r="AB503" s="16"/>
      <c r="AC503" s="15" t="str">
        <v/>
      </c>
    </row>
    <row r="504" spans="15:29" x14ac:dyDescent="0.25">
      <c r="O504" s="10"/>
      <c r="P504" s="8"/>
      <c r="R504" s="9"/>
      <c r="S504" s="8"/>
      <c r="U504" s="9"/>
      <c r="V504" s="10"/>
      <c r="W504" s="10"/>
      <c r="X504" s="10"/>
      <c r="Y504" s="10"/>
      <c r="Z504" s="10"/>
      <c r="AA504" s="8"/>
      <c r="AB504" s="16"/>
      <c r="AC504" s="15" t="str">
        <v/>
      </c>
    </row>
    <row r="505" spans="15:29" x14ac:dyDescent="0.25">
      <c r="O505" s="10"/>
      <c r="P505" s="8"/>
      <c r="R505" s="8"/>
      <c r="S505" s="8"/>
      <c r="U505" s="9"/>
      <c r="V505" s="10"/>
      <c r="W505" s="10"/>
      <c r="X505" s="10"/>
      <c r="Y505" s="10"/>
      <c r="Z505" s="10"/>
      <c r="AA505" s="8"/>
      <c r="AB505" s="16"/>
      <c r="AC505" s="15" t="str">
        <v/>
      </c>
    </row>
    <row r="506" spans="15:29" x14ac:dyDescent="0.25">
      <c r="O506" s="10"/>
      <c r="P506" s="8"/>
      <c r="R506" s="9"/>
      <c r="S506" s="8"/>
      <c r="U506" s="9"/>
      <c r="V506" s="10"/>
      <c r="W506" s="10"/>
      <c r="X506" s="10"/>
      <c r="Y506" s="10"/>
      <c r="Z506" s="10"/>
      <c r="AA506" s="8"/>
      <c r="AB506" s="16"/>
      <c r="AC506" s="15" t="str">
        <v/>
      </c>
    </row>
    <row r="507" spans="15:29" x14ac:dyDescent="0.25">
      <c r="O507" s="10"/>
      <c r="P507" s="8"/>
      <c r="R507" s="8"/>
      <c r="S507" s="8"/>
      <c r="U507" s="9"/>
      <c r="V507" s="10"/>
      <c r="W507" s="10"/>
      <c r="X507" s="10"/>
      <c r="Y507" s="10"/>
      <c r="Z507" s="10"/>
      <c r="AA507" s="8"/>
      <c r="AB507" s="16"/>
      <c r="AC507" s="15" t="str">
        <v/>
      </c>
    </row>
    <row r="508" spans="15:29" x14ac:dyDescent="0.25">
      <c r="O508" s="10"/>
      <c r="P508" s="8"/>
      <c r="R508" s="9"/>
      <c r="S508" s="8"/>
      <c r="U508" s="9"/>
      <c r="V508" s="10"/>
      <c r="W508" s="10"/>
      <c r="X508" s="10"/>
      <c r="Y508" s="10"/>
      <c r="Z508" s="10"/>
      <c r="AA508" s="8"/>
      <c r="AB508" s="16"/>
      <c r="AC508" s="15" t="str">
        <v/>
      </c>
    </row>
    <row r="509" spans="15:29" x14ac:dyDescent="0.25">
      <c r="O509" s="10"/>
      <c r="P509" s="8"/>
      <c r="R509" s="8"/>
      <c r="S509" s="8"/>
      <c r="U509" s="9"/>
      <c r="V509" s="10"/>
      <c r="W509" s="10"/>
      <c r="X509" s="10"/>
      <c r="Y509" s="10"/>
      <c r="Z509" s="10"/>
      <c r="AA509" s="8"/>
      <c r="AB509" s="16"/>
      <c r="AC509" s="15" t="str">
        <v/>
      </c>
    </row>
    <row r="510" spans="15:29" x14ac:dyDescent="0.25">
      <c r="O510" s="10"/>
      <c r="P510" s="8"/>
      <c r="R510" s="9"/>
      <c r="S510" s="8"/>
      <c r="U510" s="9"/>
      <c r="V510" s="10"/>
      <c r="W510" s="10"/>
      <c r="X510" s="10"/>
      <c r="Y510" s="10"/>
      <c r="Z510" s="10"/>
      <c r="AA510" s="8"/>
      <c r="AB510" s="16"/>
      <c r="AC510" s="15" t="str">
        <v/>
      </c>
    </row>
    <row r="511" spans="15:29" x14ac:dyDescent="0.25">
      <c r="O511" s="10"/>
      <c r="P511" s="8"/>
      <c r="R511" s="8"/>
      <c r="S511" s="8"/>
      <c r="U511" s="9"/>
      <c r="V511" s="10"/>
      <c r="W511" s="10"/>
      <c r="X511" s="10"/>
      <c r="Y511" s="10"/>
      <c r="Z511" s="10"/>
      <c r="AA511" s="8"/>
      <c r="AB511" s="16"/>
      <c r="AC511" s="15" t="str">
        <v/>
      </c>
    </row>
    <row r="512" spans="15:29" x14ac:dyDescent="0.25">
      <c r="O512" s="10"/>
      <c r="P512" s="8"/>
      <c r="R512" s="9"/>
      <c r="S512" s="8"/>
      <c r="U512" s="9"/>
      <c r="V512" s="10"/>
      <c r="W512" s="10"/>
      <c r="X512" s="10"/>
      <c r="Y512" s="10"/>
      <c r="Z512" s="10"/>
      <c r="AA512" s="8"/>
      <c r="AB512" s="16"/>
      <c r="AC512" s="15" t="str">
        <v/>
      </c>
    </row>
    <row r="513" spans="15:29" x14ac:dyDescent="0.25">
      <c r="O513" s="10"/>
      <c r="P513" s="8"/>
      <c r="R513" s="8"/>
      <c r="S513" s="8"/>
      <c r="U513" s="9"/>
      <c r="V513" s="10"/>
      <c r="W513" s="10"/>
      <c r="X513" s="10"/>
      <c r="Y513" s="10"/>
      <c r="Z513" s="10"/>
      <c r="AA513" s="8"/>
      <c r="AB513" s="16"/>
      <c r="AC513" s="15" t="str">
        <v/>
      </c>
    </row>
    <row r="514" spans="15:29" x14ac:dyDescent="0.25">
      <c r="O514" s="10"/>
      <c r="P514" s="8"/>
      <c r="R514" s="9"/>
      <c r="S514" s="8"/>
      <c r="U514" s="9"/>
      <c r="V514" s="10"/>
      <c r="W514" s="10"/>
      <c r="X514" s="10"/>
      <c r="Y514" s="10"/>
      <c r="Z514" s="10"/>
      <c r="AA514" s="8"/>
      <c r="AB514" s="16"/>
      <c r="AC514" s="15" t="str">
        <v/>
      </c>
    </row>
    <row r="515" spans="15:29" x14ac:dyDescent="0.25">
      <c r="O515" s="10"/>
      <c r="P515" s="8"/>
      <c r="R515" s="8"/>
      <c r="S515" s="8"/>
      <c r="U515" s="9"/>
      <c r="V515" s="10"/>
      <c r="W515" s="10"/>
      <c r="X515" s="10"/>
      <c r="Y515" s="10"/>
      <c r="Z515" s="10"/>
      <c r="AA515" s="8"/>
      <c r="AB515" s="16"/>
      <c r="AC515" s="15" t="str">
        <v/>
      </c>
    </row>
    <row r="516" spans="15:29" x14ac:dyDescent="0.25">
      <c r="O516" s="10"/>
      <c r="P516" s="8"/>
      <c r="R516" s="9"/>
      <c r="S516" s="8"/>
      <c r="U516" s="9"/>
      <c r="V516" s="10"/>
      <c r="W516" s="10"/>
      <c r="X516" s="10"/>
      <c r="Y516" s="10"/>
      <c r="Z516" s="10"/>
      <c r="AA516" s="8"/>
      <c r="AB516" s="16"/>
      <c r="AC516" s="15" t="str">
        <v/>
      </c>
    </row>
    <row r="517" spans="15:29" x14ac:dyDescent="0.25">
      <c r="O517" s="10"/>
      <c r="P517" s="8"/>
      <c r="R517" s="8"/>
      <c r="S517" s="8"/>
      <c r="U517" s="9"/>
      <c r="V517" s="10"/>
      <c r="W517" s="10"/>
      <c r="X517" s="10"/>
      <c r="Y517" s="10"/>
      <c r="Z517" s="10"/>
      <c r="AA517" s="8"/>
      <c r="AB517" s="16"/>
      <c r="AC517" s="15" t="str">
        <v/>
      </c>
    </row>
    <row r="518" spans="15:29" x14ac:dyDescent="0.25">
      <c r="O518" s="10"/>
      <c r="P518" s="8"/>
      <c r="R518" s="9"/>
      <c r="S518" s="8"/>
      <c r="U518" s="9"/>
      <c r="V518" s="10"/>
      <c r="W518" s="10"/>
      <c r="X518" s="10"/>
      <c r="Y518" s="10"/>
      <c r="Z518" s="10"/>
      <c r="AA518" s="8"/>
      <c r="AB518" s="16"/>
      <c r="AC518" s="15" t="str">
        <v/>
      </c>
    </row>
    <row r="519" spans="15:29" x14ac:dyDescent="0.25">
      <c r="O519" s="10"/>
      <c r="P519" s="8"/>
      <c r="R519" s="8"/>
      <c r="S519" s="8"/>
      <c r="U519" s="9"/>
      <c r="V519" s="10"/>
      <c r="W519" s="10"/>
      <c r="X519" s="10"/>
      <c r="Y519" s="10"/>
      <c r="Z519" s="10"/>
      <c r="AA519" s="8"/>
      <c r="AB519" s="16"/>
      <c r="AC519" s="15" t="str">
        <v/>
      </c>
    </row>
    <row r="520" spans="15:29" x14ac:dyDescent="0.25">
      <c r="O520" s="10"/>
      <c r="P520" s="8"/>
      <c r="R520" s="9"/>
      <c r="S520" s="8"/>
      <c r="U520" s="9"/>
      <c r="V520" s="10"/>
      <c r="W520" s="10"/>
      <c r="X520" s="10"/>
      <c r="Y520" s="10"/>
      <c r="Z520" s="10"/>
      <c r="AA520" s="8"/>
      <c r="AB520" s="16"/>
      <c r="AC520" s="15" t="str">
        <v/>
      </c>
    </row>
    <row r="521" spans="15:29" x14ac:dyDescent="0.25">
      <c r="O521" s="10"/>
      <c r="P521" s="8"/>
      <c r="R521" s="8"/>
      <c r="S521" s="8"/>
      <c r="U521" s="9"/>
      <c r="V521" s="10"/>
      <c r="W521" s="10"/>
      <c r="X521" s="10"/>
      <c r="Y521" s="10"/>
      <c r="Z521" s="10"/>
      <c r="AA521" s="8"/>
      <c r="AB521" s="16"/>
      <c r="AC521" s="15" t="str">
        <v/>
      </c>
    </row>
    <row r="522" spans="15:29" x14ac:dyDescent="0.25">
      <c r="O522" s="10"/>
      <c r="P522" s="8"/>
      <c r="R522" s="9"/>
      <c r="S522" s="8"/>
      <c r="U522" s="9"/>
      <c r="V522" s="10"/>
      <c r="W522" s="10"/>
      <c r="X522" s="10"/>
      <c r="Y522" s="10"/>
      <c r="Z522" s="10"/>
      <c r="AA522" s="8"/>
      <c r="AB522" s="16"/>
      <c r="AC522" s="15" t="str">
        <v/>
      </c>
    </row>
    <row r="523" spans="15:29" x14ac:dyDescent="0.25">
      <c r="O523" s="10"/>
      <c r="P523" s="8"/>
      <c r="R523" s="8"/>
      <c r="S523" s="8"/>
      <c r="U523" s="9"/>
      <c r="V523" s="10"/>
      <c r="W523" s="10"/>
      <c r="X523" s="10"/>
      <c r="Y523" s="10"/>
      <c r="Z523" s="10"/>
      <c r="AA523" s="8"/>
      <c r="AB523" s="16"/>
      <c r="AC523" s="15" t="str">
        <v/>
      </c>
    </row>
    <row r="524" spans="15:29" x14ac:dyDescent="0.25">
      <c r="O524" s="10"/>
      <c r="P524" s="8"/>
      <c r="R524" s="9"/>
      <c r="S524" s="8"/>
      <c r="U524" s="9"/>
      <c r="V524" s="10"/>
      <c r="W524" s="10"/>
      <c r="X524" s="10"/>
      <c r="Y524" s="10"/>
      <c r="Z524" s="10"/>
      <c r="AA524" s="8"/>
      <c r="AB524" s="16"/>
      <c r="AC524" s="15" t="str">
        <v/>
      </c>
    </row>
    <row r="525" spans="15:29" x14ac:dyDescent="0.25">
      <c r="O525" s="10"/>
      <c r="P525" s="8"/>
      <c r="R525" s="8"/>
      <c r="S525" s="8"/>
      <c r="U525" s="9"/>
      <c r="V525" s="10"/>
      <c r="W525" s="10"/>
      <c r="X525" s="10"/>
      <c r="Y525" s="10"/>
      <c r="Z525" s="10"/>
      <c r="AA525" s="8"/>
      <c r="AB525" s="16"/>
      <c r="AC525" s="15" t="str">
        <v/>
      </c>
    </row>
    <row r="526" spans="15:29" x14ac:dyDescent="0.25">
      <c r="O526" s="10"/>
      <c r="P526" s="8"/>
      <c r="R526" s="9"/>
      <c r="S526" s="8"/>
      <c r="U526" s="9"/>
      <c r="V526" s="10"/>
      <c r="W526" s="10"/>
      <c r="X526" s="10"/>
      <c r="Y526" s="10"/>
      <c r="Z526" s="10"/>
      <c r="AA526" s="8"/>
      <c r="AB526" s="16"/>
      <c r="AC526" s="15" t="str">
        <v/>
      </c>
    </row>
    <row r="527" spans="15:29" x14ac:dyDescent="0.25">
      <c r="O527" s="10"/>
      <c r="P527" s="8"/>
      <c r="R527" s="8"/>
      <c r="S527" s="8"/>
      <c r="U527" s="9"/>
      <c r="V527" s="10"/>
      <c r="W527" s="10"/>
      <c r="X527" s="10"/>
      <c r="Y527" s="10"/>
      <c r="Z527" s="10"/>
      <c r="AA527" s="8"/>
      <c r="AB527" s="16"/>
      <c r="AC527" s="15" t="str">
        <v/>
      </c>
    </row>
    <row r="528" spans="15:29" x14ac:dyDescent="0.25">
      <c r="O528" s="10"/>
      <c r="P528" s="8"/>
      <c r="R528" s="9"/>
      <c r="S528" s="8"/>
      <c r="U528" s="9"/>
      <c r="V528" s="10"/>
      <c r="W528" s="10"/>
      <c r="X528" s="10"/>
      <c r="Y528" s="10"/>
      <c r="Z528" s="10"/>
      <c r="AA528" s="8"/>
      <c r="AB528" s="16"/>
      <c r="AC528" s="15" t="str">
        <v/>
      </c>
    </row>
    <row r="529" spans="15:29" x14ac:dyDescent="0.25">
      <c r="O529" s="10"/>
      <c r="P529" s="8"/>
      <c r="R529" s="8"/>
      <c r="S529" s="8"/>
      <c r="U529" s="9"/>
      <c r="V529" s="10"/>
      <c r="W529" s="10"/>
      <c r="X529" s="10"/>
      <c r="Y529" s="10"/>
      <c r="Z529" s="10"/>
      <c r="AA529" s="8"/>
      <c r="AB529" s="16"/>
      <c r="AC529" s="15" t="str">
        <v/>
      </c>
    </row>
    <row r="530" spans="15:29" x14ac:dyDescent="0.25">
      <c r="O530" s="10"/>
      <c r="P530" s="8"/>
      <c r="R530" s="9"/>
      <c r="S530" s="8"/>
      <c r="U530" s="9"/>
      <c r="V530" s="10"/>
      <c r="W530" s="10"/>
      <c r="X530" s="10"/>
      <c r="Y530" s="10"/>
      <c r="Z530" s="10"/>
      <c r="AA530" s="8"/>
      <c r="AB530" s="16"/>
      <c r="AC530" s="15" t="str">
        <v/>
      </c>
    </row>
    <row r="531" spans="15:29" x14ac:dyDescent="0.25">
      <c r="O531" s="10"/>
      <c r="P531" s="8"/>
      <c r="R531" s="8"/>
      <c r="S531" s="8"/>
      <c r="U531" s="9"/>
      <c r="V531" s="10"/>
      <c r="W531" s="10"/>
      <c r="X531" s="10"/>
      <c r="Y531" s="10"/>
      <c r="Z531" s="10"/>
      <c r="AA531" s="8"/>
      <c r="AB531" s="16"/>
      <c r="AC531" s="15" t="str">
        <v/>
      </c>
    </row>
    <row r="532" spans="15:29" x14ac:dyDescent="0.25">
      <c r="O532" s="10"/>
      <c r="P532" s="8"/>
      <c r="R532" s="9"/>
      <c r="S532" s="8"/>
      <c r="U532" s="9"/>
      <c r="V532" s="10"/>
      <c r="W532" s="10"/>
      <c r="X532" s="10"/>
      <c r="Y532" s="10"/>
      <c r="Z532" s="10"/>
      <c r="AA532" s="8"/>
      <c r="AB532" s="16"/>
      <c r="AC532" s="15" t="str">
        <v/>
      </c>
    </row>
    <row r="533" spans="15:29" x14ac:dyDescent="0.25">
      <c r="O533" s="10"/>
      <c r="P533" s="8"/>
      <c r="R533" s="8"/>
      <c r="S533" s="8"/>
      <c r="U533" s="9"/>
      <c r="V533" s="10"/>
      <c r="W533" s="10"/>
      <c r="X533" s="10"/>
      <c r="Y533" s="10"/>
      <c r="Z533" s="10"/>
      <c r="AA533" s="8"/>
      <c r="AB533" s="16"/>
      <c r="AC533" s="15" t="str">
        <v/>
      </c>
    </row>
    <row r="534" spans="15:29" x14ac:dyDescent="0.25">
      <c r="O534" s="10"/>
      <c r="P534" s="8"/>
      <c r="R534" s="9"/>
      <c r="S534" s="8"/>
      <c r="U534" s="9"/>
      <c r="V534" s="10"/>
      <c r="W534" s="10"/>
      <c r="X534" s="10"/>
      <c r="Y534" s="10"/>
      <c r="Z534" s="10"/>
      <c r="AA534" s="8"/>
      <c r="AB534" s="16"/>
      <c r="AC534" s="15" t="str">
        <v/>
      </c>
    </row>
    <row r="535" spans="15:29" x14ac:dyDescent="0.25">
      <c r="O535" s="10"/>
      <c r="P535" s="8"/>
      <c r="R535" s="8"/>
      <c r="S535" s="8"/>
      <c r="U535" s="9"/>
      <c r="V535" s="10"/>
      <c r="W535" s="10"/>
      <c r="X535" s="10"/>
      <c r="Y535" s="10"/>
      <c r="Z535" s="10"/>
      <c r="AA535" s="8"/>
      <c r="AB535" s="16"/>
      <c r="AC535" s="15" t="str">
        <v/>
      </c>
    </row>
    <row r="536" spans="15:29" x14ac:dyDescent="0.25">
      <c r="O536" s="10"/>
      <c r="P536" s="8"/>
      <c r="R536" s="9"/>
      <c r="S536" s="8"/>
      <c r="U536" s="9"/>
      <c r="V536" s="10"/>
      <c r="W536" s="10"/>
      <c r="X536" s="10"/>
      <c r="Y536" s="10"/>
      <c r="Z536" s="10"/>
      <c r="AA536" s="8"/>
      <c r="AB536" s="16"/>
      <c r="AC536" s="15" t="str">
        <v/>
      </c>
    </row>
    <row r="537" spans="15:29" x14ac:dyDescent="0.25">
      <c r="O537" s="10"/>
      <c r="P537" s="8"/>
      <c r="R537" s="8"/>
      <c r="S537" s="8"/>
      <c r="U537" s="9"/>
      <c r="V537" s="10"/>
      <c r="W537" s="10"/>
      <c r="X537" s="10"/>
      <c r="Y537" s="10"/>
      <c r="Z537" s="10"/>
      <c r="AA537" s="8"/>
      <c r="AB537" s="16"/>
      <c r="AC537" s="15" t="str">
        <v/>
      </c>
    </row>
    <row r="538" spans="15:29" x14ac:dyDescent="0.25">
      <c r="O538" s="10"/>
      <c r="P538" s="8"/>
      <c r="R538" s="9"/>
      <c r="S538" s="8"/>
      <c r="U538" s="9"/>
      <c r="V538" s="10"/>
      <c r="W538" s="10"/>
      <c r="X538" s="10"/>
      <c r="Y538" s="10"/>
      <c r="Z538" s="10"/>
      <c r="AA538" s="8"/>
      <c r="AB538" s="16"/>
      <c r="AC538" s="15" t="str">
        <v/>
      </c>
    </row>
    <row r="539" spans="15:29" x14ac:dyDescent="0.25">
      <c r="O539" s="10"/>
      <c r="P539" s="8"/>
      <c r="R539" s="8"/>
      <c r="S539" s="8"/>
      <c r="U539" s="9"/>
      <c r="V539" s="10"/>
      <c r="W539" s="10"/>
      <c r="X539" s="10"/>
      <c r="Y539" s="10"/>
      <c r="Z539" s="10"/>
      <c r="AA539" s="8"/>
      <c r="AB539" s="16"/>
      <c r="AC539" s="15" t="str">
        <v/>
      </c>
    </row>
    <row r="540" spans="15:29" x14ac:dyDescent="0.25">
      <c r="O540" s="10"/>
      <c r="P540" s="8"/>
      <c r="R540" s="9"/>
      <c r="S540" s="8"/>
      <c r="U540" s="9"/>
      <c r="V540" s="10"/>
      <c r="W540" s="10"/>
      <c r="X540" s="10"/>
      <c r="Y540" s="10"/>
      <c r="Z540" s="10"/>
      <c r="AA540" s="8"/>
      <c r="AB540" s="16"/>
      <c r="AC540" s="15" t="str">
        <v/>
      </c>
    </row>
    <row r="541" spans="15:29" x14ac:dyDescent="0.25">
      <c r="O541" s="10"/>
      <c r="P541" s="8"/>
      <c r="R541" s="8"/>
      <c r="S541" s="8"/>
      <c r="U541" s="9"/>
      <c r="V541" s="10"/>
      <c r="W541" s="10"/>
      <c r="X541" s="10"/>
      <c r="Y541" s="10"/>
      <c r="Z541" s="10"/>
      <c r="AA541" s="8"/>
      <c r="AB541" s="16"/>
      <c r="AC541" s="15" t="str">
        <v/>
      </c>
    </row>
    <row r="542" spans="15:29" x14ac:dyDescent="0.25">
      <c r="O542" s="10"/>
      <c r="P542" s="8"/>
      <c r="R542" s="9"/>
      <c r="S542" s="8"/>
      <c r="U542" s="9"/>
      <c r="V542" s="10"/>
      <c r="W542" s="10"/>
      <c r="X542" s="10"/>
      <c r="Y542" s="10"/>
      <c r="Z542" s="10"/>
      <c r="AA542" s="8"/>
      <c r="AB542" s="16"/>
      <c r="AC542" s="15" t="str">
        <v/>
      </c>
    </row>
    <row r="543" spans="15:29" x14ac:dyDescent="0.25">
      <c r="O543" s="10"/>
      <c r="P543" s="8"/>
      <c r="R543" s="8"/>
      <c r="S543" s="8"/>
      <c r="U543" s="9"/>
      <c r="V543" s="10"/>
      <c r="W543" s="10"/>
      <c r="X543" s="10"/>
      <c r="Y543" s="10"/>
      <c r="Z543" s="10"/>
      <c r="AA543" s="8"/>
      <c r="AB543" s="16"/>
      <c r="AC543" s="15" t="str">
        <v/>
      </c>
    </row>
    <row r="544" spans="15:29" x14ac:dyDescent="0.25">
      <c r="O544" s="10"/>
      <c r="P544" s="8"/>
      <c r="R544" s="9"/>
      <c r="S544" s="8"/>
      <c r="U544" s="9"/>
      <c r="V544" s="10"/>
      <c r="W544" s="10"/>
      <c r="X544" s="10"/>
      <c r="Y544" s="10"/>
      <c r="Z544" s="10"/>
      <c r="AA544" s="8"/>
      <c r="AB544" s="16"/>
      <c r="AC544" s="15" t="str">
        <v/>
      </c>
    </row>
    <row r="545" spans="15:29" x14ac:dyDescent="0.25">
      <c r="O545" s="10"/>
      <c r="P545" s="8"/>
      <c r="R545" s="8"/>
      <c r="S545" s="8"/>
      <c r="U545" s="9"/>
      <c r="V545" s="10"/>
      <c r="W545" s="10"/>
      <c r="X545" s="10"/>
      <c r="Y545" s="10"/>
      <c r="Z545" s="10"/>
      <c r="AA545" s="8"/>
      <c r="AB545" s="16"/>
      <c r="AC545" s="15" t="str">
        <v/>
      </c>
    </row>
    <row r="546" spans="15:29" x14ac:dyDescent="0.25">
      <c r="O546" s="10"/>
      <c r="P546" s="8"/>
      <c r="R546" s="9"/>
      <c r="S546" s="8"/>
      <c r="U546" s="9"/>
      <c r="V546" s="10"/>
      <c r="W546" s="10"/>
      <c r="X546" s="10"/>
      <c r="Y546" s="10"/>
      <c r="Z546" s="10"/>
      <c r="AA546" s="8"/>
      <c r="AB546" s="16"/>
      <c r="AC546" s="15" t="str">
        <v/>
      </c>
    </row>
    <row r="547" spans="15:29" x14ac:dyDescent="0.25">
      <c r="O547" s="10"/>
      <c r="P547" s="8"/>
      <c r="R547" s="8"/>
      <c r="S547" s="8"/>
      <c r="U547" s="9"/>
      <c r="V547" s="10"/>
      <c r="W547" s="10"/>
      <c r="X547" s="10"/>
      <c r="Y547" s="10"/>
      <c r="Z547" s="10"/>
      <c r="AA547" s="8"/>
      <c r="AB547" s="16"/>
      <c r="AC547" s="15" t="str">
        <v/>
      </c>
    </row>
    <row r="548" spans="15:29" x14ac:dyDescent="0.25">
      <c r="O548" s="10"/>
      <c r="P548" s="8"/>
      <c r="R548" s="9"/>
      <c r="S548" s="8"/>
      <c r="U548" s="9"/>
      <c r="V548" s="10"/>
      <c r="W548" s="10"/>
      <c r="X548" s="10"/>
      <c r="Y548" s="10"/>
      <c r="Z548" s="10"/>
      <c r="AA548" s="8"/>
      <c r="AB548" s="16"/>
      <c r="AC548" s="15" t="str">
        <v/>
      </c>
    </row>
    <row r="549" spans="15:29" x14ac:dyDescent="0.25">
      <c r="O549" s="10"/>
      <c r="P549" s="8"/>
      <c r="R549" s="8"/>
      <c r="S549" s="8"/>
      <c r="U549" s="9"/>
      <c r="V549" s="10"/>
      <c r="W549" s="10"/>
      <c r="X549" s="10"/>
      <c r="Y549" s="10"/>
      <c r="Z549" s="10"/>
      <c r="AA549" s="8"/>
      <c r="AB549" s="16"/>
      <c r="AC549" s="15" t="str">
        <v/>
      </c>
    </row>
    <row r="550" spans="15:29" x14ac:dyDescent="0.25">
      <c r="O550" s="10"/>
      <c r="P550" s="8"/>
      <c r="R550" s="9"/>
      <c r="S550" s="8"/>
      <c r="U550" s="9"/>
      <c r="V550" s="10"/>
      <c r="W550" s="10"/>
      <c r="X550" s="10"/>
      <c r="Y550" s="10"/>
      <c r="Z550" s="10"/>
      <c r="AA550" s="8"/>
      <c r="AB550" s="16"/>
      <c r="AC550" s="15" t="str">
        <v/>
      </c>
    </row>
    <row r="551" spans="15:29" x14ac:dyDescent="0.25">
      <c r="O551" s="10"/>
      <c r="P551" s="8"/>
      <c r="R551" s="8"/>
      <c r="S551" s="8"/>
      <c r="U551" s="9"/>
      <c r="V551" s="10"/>
      <c r="W551" s="10"/>
      <c r="X551" s="10"/>
      <c r="Y551" s="10"/>
      <c r="Z551" s="10"/>
      <c r="AA551" s="8"/>
      <c r="AB551" s="16"/>
      <c r="AC551" s="15" t="str">
        <v/>
      </c>
    </row>
    <row r="552" spans="15:29" x14ac:dyDescent="0.25">
      <c r="O552" s="10"/>
      <c r="P552" s="8"/>
      <c r="R552" s="9"/>
      <c r="S552" s="8"/>
      <c r="U552" s="9"/>
      <c r="V552" s="10"/>
      <c r="W552" s="10"/>
      <c r="X552" s="10"/>
      <c r="Y552" s="10"/>
      <c r="Z552" s="10"/>
      <c r="AA552" s="8"/>
      <c r="AB552" s="16"/>
      <c r="AC552" s="15" t="str">
        <v/>
      </c>
    </row>
    <row r="553" spans="15:29" x14ac:dyDescent="0.25">
      <c r="O553" s="10"/>
      <c r="P553" s="8"/>
      <c r="R553" s="8"/>
      <c r="S553" s="8"/>
      <c r="U553" s="9"/>
      <c r="V553" s="10"/>
      <c r="W553" s="10"/>
      <c r="X553" s="10"/>
      <c r="Y553" s="10"/>
      <c r="Z553" s="10"/>
      <c r="AA553" s="8"/>
      <c r="AB553" s="16"/>
      <c r="AC553" s="15" t="str">
        <v/>
      </c>
    </row>
    <row r="554" spans="15:29" x14ac:dyDescent="0.25">
      <c r="O554" s="10"/>
      <c r="P554" s="8"/>
      <c r="R554" s="9"/>
      <c r="S554" s="8"/>
      <c r="U554" s="9"/>
      <c r="V554" s="10"/>
      <c r="W554" s="10"/>
      <c r="X554" s="10"/>
      <c r="Y554" s="10"/>
      <c r="Z554" s="10"/>
      <c r="AA554" s="8"/>
      <c r="AB554" s="16"/>
      <c r="AC554" s="15" t="str">
        <v/>
      </c>
    </row>
    <row r="555" spans="15:29" x14ac:dyDescent="0.25">
      <c r="O555" s="10"/>
      <c r="P555" s="8"/>
      <c r="R555" s="8"/>
      <c r="S555" s="8"/>
      <c r="U555" s="9"/>
      <c r="V555" s="10"/>
      <c r="W555" s="10"/>
      <c r="X555" s="10"/>
      <c r="Y555" s="10"/>
      <c r="Z555" s="10"/>
      <c r="AA555" s="8"/>
      <c r="AB555" s="16"/>
      <c r="AC555" s="15" t="str">
        <v/>
      </c>
    </row>
    <row r="556" spans="15:29" x14ac:dyDescent="0.25">
      <c r="O556" s="10"/>
      <c r="P556" s="8"/>
      <c r="R556" s="9"/>
      <c r="S556" s="8"/>
      <c r="U556" s="9"/>
      <c r="V556" s="10"/>
      <c r="W556" s="10"/>
      <c r="X556" s="10"/>
      <c r="Y556" s="10"/>
      <c r="Z556" s="10"/>
      <c r="AA556" s="8"/>
      <c r="AB556" s="16"/>
      <c r="AC556" s="15" t="str">
        <v/>
      </c>
    </row>
    <row r="557" spans="15:29" x14ac:dyDescent="0.25">
      <c r="O557" s="10"/>
      <c r="P557" s="8"/>
      <c r="R557" s="8"/>
      <c r="S557" s="8"/>
      <c r="U557" s="9"/>
      <c r="V557" s="10"/>
      <c r="W557" s="10"/>
      <c r="X557" s="10"/>
      <c r="Y557" s="10"/>
      <c r="Z557" s="10"/>
      <c r="AA557" s="8"/>
      <c r="AB557" s="16"/>
      <c r="AC557" s="15" t="str">
        <v/>
      </c>
    </row>
    <row r="558" spans="15:29" x14ac:dyDescent="0.25">
      <c r="O558" s="10"/>
      <c r="P558" s="8"/>
      <c r="R558" s="9"/>
      <c r="S558" s="8"/>
      <c r="U558" s="9"/>
      <c r="V558" s="10"/>
      <c r="W558" s="10"/>
      <c r="X558" s="10"/>
      <c r="Y558" s="10"/>
      <c r="Z558" s="10"/>
      <c r="AA558" s="8"/>
      <c r="AB558" s="16"/>
      <c r="AC558" s="15" t="str">
        <v/>
      </c>
    </row>
    <row r="559" spans="15:29" x14ac:dyDescent="0.25">
      <c r="O559" s="10"/>
      <c r="P559" s="8"/>
      <c r="R559" s="8"/>
      <c r="S559" s="8"/>
      <c r="U559" s="9"/>
      <c r="V559" s="10"/>
      <c r="W559" s="10"/>
      <c r="X559" s="10"/>
      <c r="Y559" s="10"/>
      <c r="Z559" s="10"/>
      <c r="AA559" s="8"/>
      <c r="AB559" s="16"/>
      <c r="AC559" s="15" t="str">
        <v/>
      </c>
    </row>
    <row r="560" spans="15:29" x14ac:dyDescent="0.25">
      <c r="O560" s="10"/>
      <c r="P560" s="8"/>
      <c r="R560" s="9"/>
      <c r="S560" s="8"/>
      <c r="U560" s="9"/>
      <c r="V560" s="10"/>
      <c r="W560" s="10"/>
      <c r="X560" s="10"/>
      <c r="Y560" s="10"/>
      <c r="Z560" s="10"/>
      <c r="AA560" s="8"/>
      <c r="AB560" s="16"/>
      <c r="AC560" s="15" t="str">
        <v/>
      </c>
    </row>
    <row r="561" spans="15:29" x14ac:dyDescent="0.25">
      <c r="O561" s="10"/>
      <c r="P561" s="8"/>
      <c r="R561" s="8"/>
      <c r="S561" s="8"/>
      <c r="U561" s="9"/>
      <c r="V561" s="10"/>
      <c r="W561" s="10"/>
      <c r="X561" s="10"/>
      <c r="Y561" s="10"/>
      <c r="Z561" s="10"/>
      <c r="AA561" s="8"/>
      <c r="AB561" s="16"/>
      <c r="AC561" s="15" t="str">
        <v/>
      </c>
    </row>
    <row r="562" spans="15:29" x14ac:dyDescent="0.25">
      <c r="O562" s="10"/>
      <c r="P562" s="8"/>
      <c r="R562" s="9"/>
      <c r="S562" s="8"/>
      <c r="U562" s="9"/>
      <c r="V562" s="10"/>
      <c r="W562" s="10"/>
      <c r="X562" s="10"/>
      <c r="Y562" s="10"/>
      <c r="Z562" s="10"/>
      <c r="AA562" s="8"/>
      <c r="AB562" s="16"/>
      <c r="AC562" s="15" t="str">
        <v/>
      </c>
    </row>
    <row r="563" spans="15:29" x14ac:dyDescent="0.25">
      <c r="O563" s="10"/>
      <c r="P563" s="8"/>
      <c r="R563" s="8"/>
      <c r="S563" s="8"/>
      <c r="U563" s="9"/>
      <c r="V563" s="10"/>
      <c r="W563" s="10"/>
      <c r="X563" s="10"/>
      <c r="Y563" s="10"/>
      <c r="Z563" s="10"/>
      <c r="AA563" s="8"/>
      <c r="AB563" s="16"/>
      <c r="AC563" s="15" t="str">
        <v/>
      </c>
    </row>
    <row r="564" spans="15:29" x14ac:dyDescent="0.25">
      <c r="O564" s="10"/>
      <c r="P564" s="8"/>
      <c r="R564" s="9"/>
      <c r="S564" s="8"/>
      <c r="U564" s="9"/>
      <c r="V564" s="10"/>
      <c r="W564" s="10"/>
      <c r="X564" s="10"/>
      <c r="Y564" s="10"/>
      <c r="Z564" s="10"/>
      <c r="AA564" s="8"/>
      <c r="AB564" s="16"/>
      <c r="AC564" s="15" t="str">
        <v/>
      </c>
    </row>
    <row r="565" spans="15:29" x14ac:dyDescent="0.25">
      <c r="O565" s="10"/>
      <c r="P565" s="8"/>
      <c r="R565" s="8"/>
      <c r="S565" s="8"/>
      <c r="U565" s="9"/>
      <c r="V565" s="10"/>
      <c r="W565" s="10"/>
      <c r="X565" s="10"/>
      <c r="Y565" s="10"/>
      <c r="Z565" s="10"/>
      <c r="AA565" s="8"/>
      <c r="AB565" s="16"/>
      <c r="AC565" s="15" t="str">
        <v/>
      </c>
    </row>
    <row r="566" spans="15:29" x14ac:dyDescent="0.25">
      <c r="O566" s="10"/>
      <c r="P566" s="8"/>
      <c r="R566" s="9"/>
      <c r="S566" s="8"/>
      <c r="U566" s="9"/>
      <c r="V566" s="10"/>
      <c r="W566" s="10"/>
      <c r="X566" s="10"/>
      <c r="Y566" s="10"/>
      <c r="Z566" s="10"/>
      <c r="AA566" s="8"/>
      <c r="AB566" s="16"/>
      <c r="AC566" s="15" t="str">
        <v/>
      </c>
    </row>
    <row r="567" spans="15:29" x14ac:dyDescent="0.25">
      <c r="O567" s="10"/>
      <c r="P567" s="8"/>
      <c r="R567" s="8"/>
      <c r="S567" s="8"/>
      <c r="U567" s="9"/>
      <c r="V567" s="10"/>
      <c r="W567" s="10"/>
      <c r="X567" s="10"/>
      <c r="Y567" s="10"/>
      <c r="Z567" s="10"/>
      <c r="AA567" s="8"/>
      <c r="AB567" s="16"/>
      <c r="AC567" s="15" t="str">
        <v/>
      </c>
    </row>
    <row r="568" spans="15:29" x14ac:dyDescent="0.25">
      <c r="O568" s="10"/>
      <c r="P568" s="8"/>
      <c r="R568" s="9"/>
      <c r="S568" s="8"/>
      <c r="U568" s="9"/>
      <c r="V568" s="10"/>
      <c r="W568" s="10"/>
      <c r="X568" s="10"/>
      <c r="Y568" s="10"/>
      <c r="Z568" s="10"/>
      <c r="AA568" s="8"/>
      <c r="AB568" s="16"/>
      <c r="AC568" s="15" t="str">
        <v/>
      </c>
    </row>
    <row r="569" spans="15:29" x14ac:dyDescent="0.25">
      <c r="O569" s="10"/>
      <c r="P569" s="8"/>
      <c r="R569" s="8"/>
      <c r="S569" s="8"/>
      <c r="U569" s="9"/>
      <c r="V569" s="10"/>
      <c r="W569" s="10"/>
      <c r="X569" s="10"/>
      <c r="Y569" s="10"/>
      <c r="Z569" s="10"/>
      <c r="AA569" s="8"/>
      <c r="AB569" s="16"/>
      <c r="AC569" s="15" t="str">
        <v/>
      </c>
    </row>
    <row r="570" spans="15:29" x14ac:dyDescent="0.25">
      <c r="O570" s="10"/>
      <c r="P570" s="8"/>
      <c r="R570" s="9"/>
      <c r="S570" s="8"/>
      <c r="U570" s="9"/>
      <c r="V570" s="10"/>
      <c r="W570" s="10"/>
      <c r="X570" s="10"/>
      <c r="Y570" s="10"/>
      <c r="Z570" s="10"/>
      <c r="AA570" s="8"/>
      <c r="AB570" s="16"/>
      <c r="AC570" s="15" t="str">
        <v/>
      </c>
    </row>
    <row r="571" spans="15:29" x14ac:dyDescent="0.25">
      <c r="O571" s="10"/>
      <c r="P571" s="8"/>
      <c r="R571" s="8"/>
      <c r="S571" s="8"/>
      <c r="U571" s="9"/>
      <c r="V571" s="10"/>
      <c r="W571" s="10"/>
      <c r="X571" s="10"/>
      <c r="Y571" s="10"/>
      <c r="Z571" s="10"/>
      <c r="AA571" s="8"/>
      <c r="AB571" s="16"/>
      <c r="AC571" s="15" t="str">
        <v/>
      </c>
    </row>
    <row r="572" spans="15:29" x14ac:dyDescent="0.25">
      <c r="O572" s="10"/>
      <c r="P572" s="8"/>
      <c r="R572" s="9"/>
      <c r="S572" s="8"/>
      <c r="U572" s="9"/>
      <c r="V572" s="10"/>
      <c r="W572" s="10"/>
      <c r="X572" s="10"/>
      <c r="Y572" s="10"/>
      <c r="Z572" s="10"/>
      <c r="AA572" s="8"/>
      <c r="AB572" s="16"/>
      <c r="AC572" s="15" t="str">
        <v/>
      </c>
    </row>
    <row r="573" spans="15:29" x14ac:dyDescent="0.25">
      <c r="O573" s="10"/>
      <c r="P573" s="8"/>
      <c r="R573" s="8"/>
      <c r="S573" s="8"/>
      <c r="U573" s="9"/>
      <c r="V573" s="10"/>
      <c r="W573" s="10"/>
      <c r="X573" s="10"/>
      <c r="Y573" s="10"/>
      <c r="Z573" s="10"/>
      <c r="AA573" s="8"/>
      <c r="AB573" s="16"/>
      <c r="AC573" s="15" t="str">
        <v/>
      </c>
    </row>
    <row r="574" spans="15:29" x14ac:dyDescent="0.25">
      <c r="O574" s="10"/>
      <c r="P574" s="8"/>
      <c r="R574" s="9"/>
      <c r="S574" s="8"/>
      <c r="U574" s="9"/>
      <c r="V574" s="10"/>
      <c r="W574" s="10"/>
      <c r="X574" s="10"/>
      <c r="Y574" s="10"/>
      <c r="Z574" s="10"/>
      <c r="AA574" s="8"/>
      <c r="AB574" s="16"/>
      <c r="AC574" s="15" t="str">
        <v/>
      </c>
    </row>
    <row r="575" spans="15:29" x14ac:dyDescent="0.25">
      <c r="O575" s="10"/>
      <c r="P575" s="8"/>
      <c r="R575" s="8"/>
      <c r="S575" s="8"/>
      <c r="U575" s="9"/>
      <c r="V575" s="10"/>
      <c r="W575" s="10"/>
      <c r="X575" s="10"/>
      <c r="Y575" s="10"/>
      <c r="Z575" s="10"/>
      <c r="AA575" s="8"/>
      <c r="AB575" s="16"/>
      <c r="AC575" s="15" t="str">
        <v/>
      </c>
    </row>
    <row r="576" spans="15:29" x14ac:dyDescent="0.25">
      <c r="O576" s="10"/>
      <c r="P576" s="8"/>
      <c r="R576" s="9"/>
      <c r="S576" s="8"/>
      <c r="U576" s="9"/>
      <c r="V576" s="10"/>
      <c r="W576" s="10"/>
      <c r="X576" s="10"/>
      <c r="Y576" s="10"/>
      <c r="Z576" s="10"/>
      <c r="AA576" s="8"/>
      <c r="AB576" s="16"/>
      <c r="AC576" s="15" t="str">
        <v/>
      </c>
    </row>
    <row r="577" spans="15:29" x14ac:dyDescent="0.25">
      <c r="O577" s="10"/>
      <c r="P577" s="8"/>
      <c r="R577" s="8"/>
      <c r="S577" s="8"/>
      <c r="U577" s="9"/>
      <c r="V577" s="10"/>
      <c r="W577" s="10"/>
      <c r="X577" s="10"/>
      <c r="Y577" s="10"/>
      <c r="Z577" s="10"/>
      <c r="AA577" s="8"/>
      <c r="AB577" s="16"/>
      <c r="AC577" s="15" t="str">
        <v/>
      </c>
    </row>
    <row r="578" spans="15:29" x14ac:dyDescent="0.25">
      <c r="O578" s="10"/>
      <c r="P578" s="8"/>
      <c r="R578" s="9"/>
      <c r="S578" s="8"/>
      <c r="U578" s="9"/>
      <c r="V578" s="10"/>
      <c r="W578" s="10"/>
      <c r="X578" s="10"/>
      <c r="Y578" s="10"/>
      <c r="Z578" s="10"/>
      <c r="AA578" s="8"/>
      <c r="AB578" s="16"/>
      <c r="AC578" s="15" t="str">
        <v/>
      </c>
    </row>
    <row r="579" spans="15:29" x14ac:dyDescent="0.25">
      <c r="O579" s="10"/>
      <c r="P579" s="8"/>
      <c r="R579" s="8"/>
      <c r="S579" s="8"/>
      <c r="U579" s="9"/>
      <c r="V579" s="10"/>
      <c r="W579" s="10"/>
      <c r="X579" s="10"/>
      <c r="Y579" s="10"/>
      <c r="Z579" s="10"/>
      <c r="AA579" s="8"/>
      <c r="AB579" s="16"/>
      <c r="AC579" s="15" t="str">
        <v/>
      </c>
    </row>
    <row r="580" spans="15:29" x14ac:dyDescent="0.25">
      <c r="O580" s="10"/>
      <c r="P580" s="8"/>
      <c r="R580" s="9"/>
      <c r="S580" s="8"/>
      <c r="U580" s="9"/>
      <c r="V580" s="10"/>
      <c r="W580" s="10"/>
      <c r="X580" s="10"/>
      <c r="Y580" s="10"/>
      <c r="Z580" s="10"/>
      <c r="AA580" s="8"/>
      <c r="AB580" s="16"/>
      <c r="AC580" s="15" t="str">
        <v/>
      </c>
    </row>
    <row r="581" spans="15:29" x14ac:dyDescent="0.25">
      <c r="O581" s="10"/>
      <c r="P581" s="8"/>
      <c r="R581" s="8"/>
      <c r="S581" s="8"/>
      <c r="U581" s="9"/>
      <c r="V581" s="10"/>
      <c r="W581" s="10"/>
      <c r="X581" s="10"/>
      <c r="Y581" s="10"/>
      <c r="Z581" s="10"/>
      <c r="AA581" s="8"/>
      <c r="AB581" s="16"/>
      <c r="AC581" s="15" t="str">
        <v/>
      </c>
    </row>
    <row r="582" spans="15:29" x14ac:dyDescent="0.25">
      <c r="O582" s="10"/>
      <c r="P582" s="8"/>
      <c r="R582" s="9"/>
      <c r="S582" s="8"/>
      <c r="U582" s="9"/>
      <c r="V582" s="10"/>
      <c r="W582" s="10"/>
      <c r="X582" s="10"/>
      <c r="Y582" s="10"/>
      <c r="Z582" s="10"/>
      <c r="AA582" s="8"/>
      <c r="AB582" s="16"/>
      <c r="AC582" s="15" t="str">
        <v/>
      </c>
    </row>
    <row r="583" spans="15:29" x14ac:dyDescent="0.25">
      <c r="O583" s="10"/>
      <c r="P583" s="8"/>
      <c r="R583" s="8"/>
      <c r="S583" s="8"/>
      <c r="U583" s="9"/>
      <c r="V583" s="10"/>
      <c r="W583" s="10"/>
      <c r="X583" s="10"/>
      <c r="Y583" s="10"/>
      <c r="Z583" s="10"/>
      <c r="AA583" s="8"/>
      <c r="AB583" s="16"/>
      <c r="AC583" s="15" t="str">
        <v/>
      </c>
    </row>
    <row r="584" spans="15:29" x14ac:dyDescent="0.25">
      <c r="O584" s="10"/>
      <c r="P584" s="8"/>
      <c r="R584" s="9"/>
      <c r="S584" s="8"/>
      <c r="U584" s="9"/>
      <c r="V584" s="10"/>
      <c r="W584" s="10"/>
      <c r="X584" s="10"/>
      <c r="Y584" s="10"/>
      <c r="Z584" s="10"/>
      <c r="AA584" s="8"/>
      <c r="AB584" s="16"/>
      <c r="AC584" s="15" t="str">
        <v/>
      </c>
    </row>
    <row r="585" spans="15:29" x14ac:dyDescent="0.25">
      <c r="O585" s="10"/>
      <c r="P585" s="8"/>
      <c r="R585" s="8"/>
      <c r="S585" s="8"/>
      <c r="U585" s="9"/>
      <c r="V585" s="10"/>
      <c r="W585" s="10"/>
      <c r="X585" s="10"/>
      <c r="Y585" s="10"/>
      <c r="Z585" s="10"/>
      <c r="AA585" s="8"/>
      <c r="AB585" s="16"/>
      <c r="AC585" s="15" t="str">
        <v/>
      </c>
    </row>
    <row r="586" spans="15:29" x14ac:dyDescent="0.25">
      <c r="O586" s="10"/>
      <c r="P586" s="8"/>
      <c r="R586" s="9"/>
      <c r="S586" s="8"/>
      <c r="U586" s="9"/>
      <c r="V586" s="10"/>
      <c r="W586" s="10"/>
      <c r="X586" s="10"/>
      <c r="Y586" s="10"/>
      <c r="Z586" s="10"/>
      <c r="AA586" s="8"/>
      <c r="AB586" s="16"/>
      <c r="AC586" s="15" t="str">
        <v/>
      </c>
    </row>
    <row r="587" spans="15:29" x14ac:dyDescent="0.25">
      <c r="O587" s="10"/>
      <c r="P587" s="8"/>
      <c r="R587" s="8"/>
      <c r="S587" s="8"/>
      <c r="U587" s="9"/>
      <c r="V587" s="10"/>
      <c r="W587" s="10"/>
      <c r="X587" s="10"/>
      <c r="Y587" s="10"/>
      <c r="Z587" s="10"/>
      <c r="AA587" s="8"/>
      <c r="AB587" s="16"/>
      <c r="AC587" s="15" t="str">
        <v/>
      </c>
    </row>
    <row r="588" spans="15:29" x14ac:dyDescent="0.25">
      <c r="O588" s="10"/>
      <c r="P588" s="8"/>
      <c r="R588" s="9"/>
      <c r="S588" s="8"/>
      <c r="U588" s="9"/>
      <c r="V588" s="10"/>
      <c r="W588" s="10"/>
      <c r="X588" s="10"/>
      <c r="Y588" s="10"/>
      <c r="Z588" s="10"/>
      <c r="AA588" s="8"/>
      <c r="AB588" s="16"/>
      <c r="AC588" s="15" t="str">
        <v/>
      </c>
    </row>
    <row r="589" spans="15:29" x14ac:dyDescent="0.25">
      <c r="O589" s="10"/>
      <c r="P589" s="8"/>
      <c r="R589" s="8"/>
      <c r="S589" s="8"/>
      <c r="U589" s="9"/>
      <c r="V589" s="10"/>
      <c r="W589" s="10"/>
      <c r="X589" s="10"/>
      <c r="Y589" s="10"/>
      <c r="Z589" s="10"/>
      <c r="AA589" s="8"/>
      <c r="AB589" s="16"/>
      <c r="AC589" s="15" t="str">
        <v/>
      </c>
    </row>
    <row r="590" spans="15:29" x14ac:dyDescent="0.25">
      <c r="O590" s="10"/>
      <c r="P590" s="8"/>
      <c r="R590" s="9"/>
      <c r="S590" s="8"/>
      <c r="U590" s="9"/>
      <c r="V590" s="10"/>
      <c r="W590" s="10"/>
      <c r="X590" s="10"/>
      <c r="Y590" s="10"/>
      <c r="Z590" s="10"/>
      <c r="AA590" s="8"/>
      <c r="AB590" s="16"/>
      <c r="AC590" s="15" t="str">
        <v/>
      </c>
    </row>
    <row r="591" spans="15:29" x14ac:dyDescent="0.25">
      <c r="O591" s="10"/>
      <c r="P591" s="8"/>
      <c r="R591" s="8"/>
      <c r="S591" s="8"/>
      <c r="U591" s="9"/>
      <c r="V591" s="10"/>
      <c r="W591" s="10"/>
      <c r="X591" s="10"/>
      <c r="Y591" s="10"/>
      <c r="Z591" s="10"/>
      <c r="AA591" s="8"/>
      <c r="AB591" s="16"/>
      <c r="AC591" s="15" t="str">
        <v/>
      </c>
    </row>
    <row r="592" spans="15:29" x14ac:dyDescent="0.25">
      <c r="O592" s="10"/>
      <c r="P592" s="8"/>
      <c r="R592" s="9"/>
      <c r="S592" s="8"/>
      <c r="U592" s="9"/>
      <c r="V592" s="10"/>
      <c r="W592" s="10"/>
      <c r="X592" s="10"/>
      <c r="Y592" s="10"/>
      <c r="Z592" s="10"/>
      <c r="AA592" s="8"/>
      <c r="AB592" s="16"/>
      <c r="AC592" s="15" t="str">
        <v/>
      </c>
    </row>
    <row r="593" spans="15:29" x14ac:dyDescent="0.25">
      <c r="O593" s="10"/>
      <c r="P593" s="8"/>
      <c r="R593" s="8"/>
      <c r="S593" s="8"/>
      <c r="U593" s="9"/>
      <c r="V593" s="10"/>
      <c r="W593" s="10"/>
      <c r="X593" s="10"/>
      <c r="Y593" s="10"/>
      <c r="Z593" s="10"/>
      <c r="AA593" s="8"/>
      <c r="AB593" s="16"/>
      <c r="AC593" s="15" t="str">
        <v/>
      </c>
    </row>
    <row r="594" spans="15:29" x14ac:dyDescent="0.25">
      <c r="O594" s="10"/>
      <c r="P594" s="8"/>
      <c r="R594" s="9"/>
      <c r="S594" s="8"/>
      <c r="U594" s="9"/>
      <c r="V594" s="10"/>
      <c r="W594" s="10"/>
      <c r="X594" s="10"/>
      <c r="Y594" s="10"/>
      <c r="Z594" s="10"/>
      <c r="AA594" s="8"/>
      <c r="AB594" s="16"/>
      <c r="AC594" s="15" t="str">
        <v/>
      </c>
    </row>
    <row r="595" spans="15:29" x14ac:dyDescent="0.25">
      <c r="O595" s="10"/>
      <c r="P595" s="8"/>
      <c r="R595" s="8"/>
      <c r="S595" s="8"/>
      <c r="U595" s="9"/>
      <c r="V595" s="10"/>
      <c r="W595" s="10"/>
      <c r="X595" s="10"/>
      <c r="Y595" s="10"/>
      <c r="Z595" s="10"/>
      <c r="AA595" s="8"/>
      <c r="AB595" s="16"/>
      <c r="AC595" s="15" t="str">
        <v/>
      </c>
    </row>
    <row r="596" spans="15:29" x14ac:dyDescent="0.25">
      <c r="O596" s="10"/>
      <c r="P596" s="8"/>
      <c r="R596" s="9"/>
      <c r="S596" s="8"/>
      <c r="U596" s="9"/>
      <c r="V596" s="10"/>
      <c r="W596" s="10"/>
      <c r="X596" s="10"/>
      <c r="Y596" s="10"/>
      <c r="Z596" s="10"/>
      <c r="AA596" s="8"/>
      <c r="AB596" s="16"/>
      <c r="AC596" s="15" t="str">
        <v/>
      </c>
    </row>
    <row r="597" spans="15:29" x14ac:dyDescent="0.25">
      <c r="O597" s="10"/>
      <c r="P597" s="8"/>
      <c r="R597" s="8"/>
      <c r="S597" s="8"/>
      <c r="U597" s="9"/>
      <c r="V597" s="10"/>
      <c r="W597" s="10"/>
      <c r="X597" s="10"/>
      <c r="Y597" s="10"/>
      <c r="Z597" s="10"/>
      <c r="AA597" s="8"/>
      <c r="AB597" s="16"/>
      <c r="AC597" s="15" t="str">
        <v/>
      </c>
    </row>
    <row r="598" spans="15:29" x14ac:dyDescent="0.25">
      <c r="O598" s="10"/>
      <c r="P598" s="8"/>
      <c r="R598" s="9"/>
      <c r="S598" s="8"/>
      <c r="U598" s="9"/>
      <c r="V598" s="10"/>
      <c r="W598" s="10"/>
      <c r="X598" s="10"/>
      <c r="Y598" s="10"/>
      <c r="Z598" s="10"/>
      <c r="AA598" s="8"/>
      <c r="AB598" s="16"/>
      <c r="AC598" s="15" t="str">
        <v/>
      </c>
    </row>
    <row r="599" spans="15:29" x14ac:dyDescent="0.25">
      <c r="O599" s="10"/>
      <c r="P599" s="8"/>
      <c r="R599" s="8"/>
      <c r="S599" s="8"/>
      <c r="U599" s="9"/>
      <c r="V599" s="10"/>
      <c r="W599" s="10"/>
      <c r="X599" s="10"/>
      <c r="Y599" s="10"/>
      <c r="Z599" s="10"/>
      <c r="AA599" s="8"/>
      <c r="AB599" s="16"/>
      <c r="AC599" s="15" t="str">
        <v/>
      </c>
    </row>
    <row r="600" spans="15:29" x14ac:dyDescent="0.25">
      <c r="O600" s="10"/>
      <c r="P600" s="8"/>
      <c r="R600" s="9"/>
      <c r="S600" s="8"/>
      <c r="U600" s="9"/>
      <c r="V600" s="10"/>
      <c r="W600" s="10"/>
      <c r="X600" s="10"/>
      <c r="Y600" s="10"/>
      <c r="Z600" s="10"/>
      <c r="AA600" s="8"/>
      <c r="AB600" s="16"/>
      <c r="AC600" s="15" t="str">
        <v/>
      </c>
    </row>
    <row r="601" spans="15:29" x14ac:dyDescent="0.25">
      <c r="O601" s="10"/>
      <c r="P601" s="8"/>
      <c r="R601" s="8"/>
      <c r="S601" s="8"/>
      <c r="U601" s="9"/>
      <c r="V601" s="10"/>
      <c r="W601" s="10"/>
      <c r="X601" s="10"/>
      <c r="Y601" s="10"/>
      <c r="Z601" s="10"/>
      <c r="AA601" s="8"/>
      <c r="AB601" s="16"/>
      <c r="AC601" s="15" t="str">
        <v/>
      </c>
    </row>
    <row r="602" spans="15:29" x14ac:dyDescent="0.25">
      <c r="O602" s="10"/>
      <c r="P602" s="8"/>
      <c r="R602" s="9"/>
      <c r="S602" s="8"/>
      <c r="U602" s="9"/>
      <c r="V602" s="10"/>
      <c r="W602" s="10"/>
      <c r="X602" s="10"/>
      <c r="Y602" s="10"/>
      <c r="Z602" s="10"/>
      <c r="AA602" s="8"/>
      <c r="AB602" s="16"/>
      <c r="AC602" s="15" t="str">
        <v/>
      </c>
    </row>
    <row r="603" spans="15:29" x14ac:dyDescent="0.25">
      <c r="O603" s="10"/>
      <c r="P603" s="8"/>
      <c r="R603" s="8"/>
      <c r="S603" s="8"/>
      <c r="U603" s="9"/>
      <c r="V603" s="10"/>
      <c r="W603" s="10"/>
      <c r="X603" s="10"/>
      <c r="Y603" s="10"/>
      <c r="Z603" s="10"/>
      <c r="AA603" s="8"/>
      <c r="AB603" s="16"/>
      <c r="AC603" s="15" t="str">
        <v/>
      </c>
    </row>
    <row r="604" spans="15:29" x14ac:dyDescent="0.25">
      <c r="O604" s="10"/>
      <c r="P604" s="8"/>
      <c r="R604" s="9"/>
      <c r="S604" s="8"/>
      <c r="U604" s="9"/>
      <c r="V604" s="10"/>
      <c r="W604" s="10"/>
      <c r="X604" s="10"/>
      <c r="Y604" s="10"/>
      <c r="Z604" s="10"/>
      <c r="AA604" s="8"/>
      <c r="AB604" s="16"/>
      <c r="AC604" s="15" t="str">
        <v/>
      </c>
    </row>
    <row r="605" spans="15:29" x14ac:dyDescent="0.25">
      <c r="O605" s="10"/>
      <c r="P605" s="8"/>
      <c r="R605" s="8"/>
      <c r="S605" s="8"/>
      <c r="U605" s="9"/>
      <c r="V605" s="10"/>
      <c r="W605" s="10"/>
      <c r="X605" s="10"/>
      <c r="Y605" s="10"/>
      <c r="Z605" s="10"/>
      <c r="AA605" s="8"/>
      <c r="AB605" s="16"/>
      <c r="AC605" s="15" t="str">
        <v/>
      </c>
    </row>
    <row r="606" spans="15:29" x14ac:dyDescent="0.25">
      <c r="O606" s="10"/>
      <c r="P606" s="8"/>
      <c r="R606" s="9"/>
      <c r="S606" s="8"/>
      <c r="U606" s="9"/>
      <c r="V606" s="10"/>
      <c r="W606" s="10"/>
      <c r="X606" s="10"/>
      <c r="Y606" s="10"/>
      <c r="Z606" s="10"/>
      <c r="AA606" s="8"/>
      <c r="AB606" s="16"/>
      <c r="AC606" s="15" t="str">
        <v/>
      </c>
    </row>
    <row r="607" spans="15:29" x14ac:dyDescent="0.25">
      <c r="O607" s="10"/>
      <c r="P607" s="8"/>
      <c r="R607" s="8"/>
      <c r="S607" s="8"/>
      <c r="U607" s="9"/>
      <c r="V607" s="10"/>
      <c r="W607" s="10"/>
      <c r="X607" s="10"/>
      <c r="Y607" s="10"/>
      <c r="Z607" s="10"/>
      <c r="AA607" s="8"/>
      <c r="AB607" s="16"/>
      <c r="AC607" s="15" t="str">
        <v/>
      </c>
    </row>
    <row r="608" spans="15:29" x14ac:dyDescent="0.25">
      <c r="O608" s="10"/>
      <c r="P608" s="8"/>
      <c r="R608" s="9"/>
      <c r="S608" s="8"/>
      <c r="U608" s="9"/>
      <c r="V608" s="10"/>
      <c r="W608" s="10"/>
      <c r="X608" s="10"/>
      <c r="Y608" s="10"/>
      <c r="Z608" s="10"/>
      <c r="AA608" s="8"/>
      <c r="AB608" s="16"/>
      <c r="AC608" s="15" t="str">
        <v/>
      </c>
    </row>
    <row r="609" spans="15:29" x14ac:dyDescent="0.25">
      <c r="O609" s="10"/>
      <c r="P609" s="8"/>
      <c r="R609" s="8"/>
      <c r="S609" s="8"/>
      <c r="U609" s="9"/>
      <c r="V609" s="10"/>
      <c r="W609" s="10"/>
      <c r="X609" s="10"/>
      <c r="Y609" s="10"/>
      <c r="Z609" s="10"/>
      <c r="AA609" s="8"/>
      <c r="AB609" s="16"/>
      <c r="AC609" s="15" t="str">
        <v/>
      </c>
    </row>
    <row r="610" spans="15:29" x14ac:dyDescent="0.25">
      <c r="O610" s="10"/>
      <c r="P610" s="8"/>
      <c r="R610" s="9"/>
      <c r="S610" s="8"/>
      <c r="U610" s="9"/>
      <c r="V610" s="10"/>
      <c r="W610" s="10"/>
      <c r="X610" s="10"/>
      <c r="Y610" s="10"/>
      <c r="Z610" s="10"/>
      <c r="AA610" s="8"/>
      <c r="AB610" s="16"/>
      <c r="AC610" s="15" t="str">
        <v/>
      </c>
    </row>
    <row r="611" spans="15:29" x14ac:dyDescent="0.25">
      <c r="O611" s="10"/>
      <c r="P611" s="8"/>
      <c r="R611" s="8"/>
      <c r="S611" s="8"/>
      <c r="U611" s="9"/>
      <c r="V611" s="10"/>
      <c r="W611" s="10"/>
      <c r="X611" s="10"/>
      <c r="Y611" s="10"/>
      <c r="Z611" s="10"/>
      <c r="AA611" s="8"/>
      <c r="AB611" s="16"/>
      <c r="AC611" s="15" t="str">
        <v/>
      </c>
    </row>
    <row r="612" spans="15:29" x14ac:dyDescent="0.25">
      <c r="O612" s="10"/>
      <c r="P612" s="8"/>
      <c r="R612" s="9"/>
      <c r="S612" s="8"/>
      <c r="U612" s="9"/>
      <c r="V612" s="10"/>
      <c r="W612" s="10"/>
      <c r="X612" s="10"/>
      <c r="Y612" s="10"/>
      <c r="Z612" s="10"/>
      <c r="AA612" s="8"/>
      <c r="AB612" s="16"/>
      <c r="AC612" s="15" t="str">
        <v/>
      </c>
    </row>
    <row r="613" spans="15:29" x14ac:dyDescent="0.25">
      <c r="O613" s="10"/>
      <c r="P613" s="8"/>
      <c r="R613" s="8"/>
      <c r="S613" s="8"/>
      <c r="U613" s="9"/>
      <c r="V613" s="10"/>
      <c r="W613" s="10"/>
      <c r="X613" s="10"/>
      <c r="Y613" s="10"/>
      <c r="Z613" s="10"/>
      <c r="AA613" s="8"/>
      <c r="AB613" s="16"/>
      <c r="AC613" s="15" t="str">
        <v/>
      </c>
    </row>
    <row r="614" spans="15:29" x14ac:dyDescent="0.25">
      <c r="O614" s="10"/>
      <c r="P614" s="8"/>
      <c r="R614" s="9"/>
      <c r="S614" s="8"/>
      <c r="U614" s="9"/>
      <c r="V614" s="10"/>
      <c r="W614" s="10"/>
      <c r="X614" s="10"/>
      <c r="Y614" s="10"/>
      <c r="Z614" s="10"/>
      <c r="AA614" s="8"/>
      <c r="AB614" s="16"/>
      <c r="AC614" s="15" t="str">
        <v/>
      </c>
    </row>
    <row r="615" spans="15:29" x14ac:dyDescent="0.25">
      <c r="O615" s="10"/>
      <c r="P615" s="8"/>
      <c r="R615" s="8"/>
      <c r="S615" s="8"/>
      <c r="U615" s="9"/>
      <c r="V615" s="10"/>
      <c r="W615" s="10"/>
      <c r="X615" s="10"/>
      <c r="Y615" s="10"/>
      <c r="Z615" s="10"/>
      <c r="AA615" s="8"/>
      <c r="AB615" s="16"/>
      <c r="AC615" s="15" t="str">
        <v/>
      </c>
    </row>
    <row r="616" spans="15:29" x14ac:dyDescent="0.25">
      <c r="O616" s="10"/>
      <c r="P616" s="8"/>
      <c r="R616" s="9"/>
      <c r="S616" s="8"/>
      <c r="U616" s="9"/>
      <c r="V616" s="10"/>
      <c r="W616" s="10"/>
      <c r="X616" s="10"/>
      <c r="Y616" s="10"/>
      <c r="Z616" s="10"/>
      <c r="AA616" s="8"/>
      <c r="AB616" s="16"/>
      <c r="AC616" s="15" t="str">
        <v/>
      </c>
    </row>
    <row r="617" spans="15:29" x14ac:dyDescent="0.25">
      <c r="O617" s="10"/>
      <c r="P617" s="8"/>
      <c r="R617" s="8"/>
      <c r="S617" s="8"/>
      <c r="U617" s="9"/>
      <c r="V617" s="10"/>
      <c r="W617" s="10"/>
      <c r="X617" s="10"/>
      <c r="Y617" s="10"/>
      <c r="Z617" s="10"/>
      <c r="AA617" s="8"/>
      <c r="AB617" s="16"/>
      <c r="AC617" s="15" t="str">
        <v/>
      </c>
    </row>
    <row r="618" spans="15:29" x14ac:dyDescent="0.25">
      <c r="O618" s="10"/>
      <c r="P618" s="8"/>
      <c r="R618" s="9"/>
      <c r="S618" s="8"/>
      <c r="U618" s="9"/>
      <c r="V618" s="10"/>
      <c r="W618" s="10"/>
      <c r="X618" s="10"/>
      <c r="Y618" s="10"/>
      <c r="Z618" s="10"/>
      <c r="AA618" s="8"/>
      <c r="AB618" s="16"/>
      <c r="AC618" s="15" t="str">
        <v/>
      </c>
    </row>
    <row r="619" spans="15:29" x14ac:dyDescent="0.25">
      <c r="O619" s="10"/>
      <c r="P619" s="8"/>
      <c r="R619" s="8"/>
      <c r="S619" s="8"/>
      <c r="U619" s="9"/>
      <c r="V619" s="10"/>
      <c r="W619" s="10"/>
      <c r="X619" s="10"/>
      <c r="Y619" s="10"/>
      <c r="Z619" s="10"/>
      <c r="AA619" s="8"/>
      <c r="AB619" s="16"/>
      <c r="AC619" s="15" t="str">
        <v/>
      </c>
    </row>
    <row r="620" spans="15:29" x14ac:dyDescent="0.25">
      <c r="O620" s="10"/>
      <c r="P620" s="8"/>
      <c r="R620" s="9"/>
      <c r="S620" s="8"/>
      <c r="U620" s="9"/>
      <c r="V620" s="10"/>
      <c r="W620" s="10"/>
      <c r="X620" s="10"/>
      <c r="Y620" s="10"/>
      <c r="Z620" s="10"/>
      <c r="AA620" s="8"/>
      <c r="AB620" s="16"/>
      <c r="AC620" s="15" t="str">
        <v/>
      </c>
    </row>
    <row r="621" spans="15:29" x14ac:dyDescent="0.25">
      <c r="O621" s="10"/>
      <c r="P621" s="8"/>
      <c r="R621" s="8"/>
      <c r="S621" s="8"/>
      <c r="U621" s="9"/>
      <c r="V621" s="10"/>
      <c r="W621" s="10"/>
      <c r="X621" s="10"/>
      <c r="Y621" s="10"/>
      <c r="Z621" s="10"/>
      <c r="AA621" s="8"/>
      <c r="AB621" s="16"/>
      <c r="AC621" s="15" t="str">
        <v/>
      </c>
    </row>
    <row r="622" spans="15:29" x14ac:dyDescent="0.25">
      <c r="O622" s="10"/>
      <c r="P622" s="8"/>
      <c r="R622" s="9"/>
      <c r="S622" s="8"/>
      <c r="U622" s="9"/>
      <c r="V622" s="10"/>
      <c r="W622" s="10"/>
      <c r="X622" s="10"/>
      <c r="Y622" s="10"/>
      <c r="Z622" s="10"/>
      <c r="AA622" s="8"/>
      <c r="AB622" s="16"/>
      <c r="AC622" s="15" t="str">
        <v/>
      </c>
    </row>
    <row r="623" spans="15:29" x14ac:dyDescent="0.25">
      <c r="O623" s="10"/>
      <c r="P623" s="8"/>
      <c r="R623" s="8"/>
      <c r="S623" s="8"/>
      <c r="U623" s="9"/>
      <c r="V623" s="10"/>
      <c r="W623" s="10"/>
      <c r="X623" s="10"/>
      <c r="Y623" s="10"/>
      <c r="Z623" s="10"/>
      <c r="AA623" s="8"/>
      <c r="AB623" s="16"/>
      <c r="AC623" s="15" t="str">
        <v/>
      </c>
    </row>
    <row r="624" spans="15:29" x14ac:dyDescent="0.25">
      <c r="O624" s="10"/>
      <c r="P624" s="8"/>
      <c r="R624" s="9"/>
      <c r="S624" s="8"/>
      <c r="U624" s="9"/>
      <c r="V624" s="10"/>
      <c r="W624" s="10"/>
      <c r="X624" s="10"/>
      <c r="Y624" s="10"/>
      <c r="Z624" s="10"/>
      <c r="AA624" s="8"/>
      <c r="AB624" s="16"/>
      <c r="AC624" s="15" t="str">
        <v/>
      </c>
    </row>
    <row r="625" spans="15:29" x14ac:dyDescent="0.25">
      <c r="O625" s="10"/>
      <c r="P625" s="8"/>
      <c r="R625" s="8"/>
      <c r="S625" s="8"/>
      <c r="U625" s="9"/>
      <c r="V625" s="10"/>
      <c r="W625" s="10"/>
      <c r="X625" s="10"/>
      <c r="Y625" s="10"/>
      <c r="Z625" s="10"/>
      <c r="AA625" s="8"/>
      <c r="AB625" s="16"/>
      <c r="AC625" s="15" t="str">
        <v/>
      </c>
    </row>
    <row r="626" spans="15:29" x14ac:dyDescent="0.25">
      <c r="O626" s="10"/>
      <c r="P626" s="8"/>
      <c r="R626" s="9"/>
      <c r="S626" s="8"/>
      <c r="U626" s="9"/>
      <c r="V626" s="10"/>
      <c r="W626" s="10"/>
      <c r="X626" s="10"/>
      <c r="Y626" s="10"/>
      <c r="Z626" s="10"/>
      <c r="AA626" s="8"/>
      <c r="AB626" s="16"/>
      <c r="AC626" s="15" t="str">
        <v/>
      </c>
    </row>
    <row r="627" spans="15:29" x14ac:dyDescent="0.25">
      <c r="O627" s="10"/>
      <c r="P627" s="8"/>
      <c r="R627" s="8"/>
      <c r="S627" s="8"/>
      <c r="U627" s="9"/>
      <c r="V627" s="10"/>
      <c r="W627" s="10"/>
      <c r="X627" s="10"/>
      <c r="Y627" s="10"/>
      <c r="Z627" s="10"/>
      <c r="AA627" s="8"/>
      <c r="AB627" s="16"/>
      <c r="AC627" s="15" t="str">
        <v/>
      </c>
    </row>
    <row r="628" spans="15:29" x14ac:dyDescent="0.25">
      <c r="O628" s="10"/>
      <c r="P628" s="8"/>
      <c r="R628" s="9"/>
      <c r="S628" s="8"/>
      <c r="U628" s="9"/>
      <c r="V628" s="10"/>
      <c r="W628" s="10"/>
      <c r="X628" s="10"/>
      <c r="Y628" s="10"/>
      <c r="Z628" s="10"/>
      <c r="AA628" s="8"/>
      <c r="AB628" s="16"/>
      <c r="AC628" s="15" t="str">
        <v/>
      </c>
    </row>
    <row r="629" spans="15:29" x14ac:dyDescent="0.25">
      <c r="O629" s="10"/>
      <c r="P629" s="8"/>
      <c r="R629" s="8"/>
      <c r="S629" s="8"/>
      <c r="U629" s="9"/>
      <c r="V629" s="10"/>
      <c r="W629" s="10"/>
      <c r="X629" s="10"/>
      <c r="Y629" s="10"/>
      <c r="Z629" s="10"/>
      <c r="AA629" s="8"/>
      <c r="AB629" s="16"/>
      <c r="AC629" s="15" t="str">
        <v/>
      </c>
    </row>
    <row r="630" spans="15:29" x14ac:dyDescent="0.25">
      <c r="O630" s="10"/>
      <c r="P630" s="8"/>
      <c r="R630" s="9"/>
      <c r="S630" s="8"/>
      <c r="U630" s="9"/>
      <c r="V630" s="10"/>
      <c r="W630" s="10"/>
      <c r="X630" s="10"/>
      <c r="Y630" s="10"/>
      <c r="Z630" s="10"/>
      <c r="AA630" s="8"/>
      <c r="AB630" s="16"/>
      <c r="AC630" s="15" t="str">
        <v/>
      </c>
    </row>
    <row r="631" spans="15:29" x14ac:dyDescent="0.25">
      <c r="O631" s="10"/>
      <c r="P631" s="8"/>
      <c r="R631" s="8"/>
      <c r="S631" s="8"/>
      <c r="U631" s="9"/>
      <c r="V631" s="10"/>
      <c r="W631" s="10"/>
      <c r="X631" s="10"/>
      <c r="Y631" s="10"/>
      <c r="Z631" s="10"/>
      <c r="AA631" s="8"/>
      <c r="AB631" s="16"/>
      <c r="AC631" s="15" t="str">
        <v/>
      </c>
    </row>
    <row r="632" spans="15:29" x14ac:dyDescent="0.25">
      <c r="O632" s="10"/>
      <c r="P632" s="8"/>
      <c r="R632" s="9"/>
      <c r="S632" s="8"/>
      <c r="U632" s="9"/>
      <c r="V632" s="10"/>
      <c r="W632" s="10"/>
      <c r="X632" s="10"/>
      <c r="Y632" s="10"/>
      <c r="Z632" s="10"/>
      <c r="AA632" s="8"/>
      <c r="AB632" s="16"/>
      <c r="AC632" s="15" t="str">
        <v/>
      </c>
    </row>
    <row r="633" spans="15:29" x14ac:dyDescent="0.25">
      <c r="O633" s="10"/>
      <c r="P633" s="8"/>
      <c r="R633" s="8"/>
      <c r="S633" s="8"/>
      <c r="U633" s="9"/>
      <c r="V633" s="10"/>
      <c r="W633" s="10"/>
      <c r="X633" s="10"/>
      <c r="Y633" s="10"/>
      <c r="Z633" s="10"/>
      <c r="AA633" s="8"/>
      <c r="AB633" s="16"/>
      <c r="AC633" s="15" t="str">
        <v/>
      </c>
    </row>
    <row r="634" spans="15:29" x14ac:dyDescent="0.25">
      <c r="O634" s="10"/>
      <c r="P634" s="8"/>
      <c r="R634" s="9"/>
      <c r="S634" s="8"/>
      <c r="U634" s="9"/>
      <c r="V634" s="10"/>
      <c r="W634" s="10"/>
      <c r="X634" s="10"/>
      <c r="Y634" s="10"/>
      <c r="Z634" s="10"/>
      <c r="AA634" s="8"/>
      <c r="AB634" s="16"/>
      <c r="AC634" s="15" t="str">
        <v/>
      </c>
    </row>
    <row r="635" spans="15:29" x14ac:dyDescent="0.25">
      <c r="O635" s="10"/>
      <c r="P635" s="8"/>
      <c r="R635" s="8"/>
      <c r="S635" s="8"/>
      <c r="U635" s="9"/>
      <c r="V635" s="10"/>
      <c r="W635" s="10"/>
      <c r="X635" s="10"/>
      <c r="Y635" s="10"/>
      <c r="Z635" s="10"/>
      <c r="AA635" s="8"/>
      <c r="AB635" s="16"/>
      <c r="AC635" s="15" t="str">
        <v/>
      </c>
    </row>
    <row r="636" spans="15:29" x14ac:dyDescent="0.25">
      <c r="O636" s="10"/>
      <c r="P636" s="8"/>
      <c r="R636" s="9"/>
      <c r="S636" s="8"/>
      <c r="U636" s="9"/>
      <c r="V636" s="10"/>
      <c r="W636" s="10"/>
      <c r="X636" s="10"/>
      <c r="Y636" s="10"/>
      <c r="Z636" s="10"/>
      <c r="AA636" s="8"/>
      <c r="AB636" s="16"/>
      <c r="AC636" s="15" t="str">
        <v/>
      </c>
    </row>
    <row r="637" spans="15:29" x14ac:dyDescent="0.25">
      <c r="O637" s="10"/>
      <c r="P637" s="8"/>
      <c r="R637" s="8"/>
      <c r="S637" s="8"/>
      <c r="U637" s="9"/>
      <c r="V637" s="10"/>
      <c r="W637" s="10"/>
      <c r="X637" s="10"/>
      <c r="Y637" s="10"/>
      <c r="Z637" s="10"/>
      <c r="AA637" s="8"/>
      <c r="AB637" s="16"/>
      <c r="AC637" s="15" t="str">
        <v/>
      </c>
    </row>
    <row r="638" spans="15:29" x14ac:dyDescent="0.25">
      <c r="O638" s="10"/>
      <c r="P638" s="8"/>
      <c r="R638" s="9"/>
      <c r="S638" s="8"/>
      <c r="U638" s="9"/>
      <c r="V638" s="10"/>
      <c r="W638" s="10"/>
      <c r="X638" s="10"/>
      <c r="Y638" s="10"/>
      <c r="Z638" s="10"/>
      <c r="AA638" s="8"/>
      <c r="AB638" s="16"/>
      <c r="AC638" s="15" t="str">
        <v/>
      </c>
    </row>
    <row r="639" spans="15:29" x14ac:dyDescent="0.25">
      <c r="O639" s="10"/>
      <c r="P639" s="8"/>
      <c r="R639" s="8"/>
      <c r="S639" s="8"/>
      <c r="U639" s="9"/>
      <c r="V639" s="10"/>
      <c r="W639" s="10"/>
      <c r="X639" s="10"/>
      <c r="Y639" s="10"/>
      <c r="Z639" s="10"/>
      <c r="AA639" s="8"/>
      <c r="AB639" s="16"/>
      <c r="AC639" s="15" t="str">
        <v/>
      </c>
    </row>
    <row r="640" spans="15:29" x14ac:dyDescent="0.25">
      <c r="O640" s="10"/>
      <c r="P640" s="8"/>
      <c r="R640" s="9"/>
      <c r="S640" s="8"/>
      <c r="U640" s="9"/>
      <c r="V640" s="10"/>
      <c r="W640" s="10"/>
      <c r="X640" s="10"/>
      <c r="Y640" s="10"/>
      <c r="Z640" s="10"/>
      <c r="AA640" s="8"/>
      <c r="AB640" s="16"/>
      <c r="AC640" s="15" t="str">
        <v/>
      </c>
    </row>
    <row r="641" spans="15:29" x14ac:dyDescent="0.25">
      <c r="O641" s="10"/>
      <c r="P641" s="8"/>
      <c r="R641" s="8"/>
      <c r="S641" s="8"/>
      <c r="U641" s="9"/>
      <c r="V641" s="10"/>
      <c r="W641" s="10"/>
      <c r="X641" s="10"/>
      <c r="Y641" s="10"/>
      <c r="Z641" s="10"/>
      <c r="AA641" s="8"/>
      <c r="AB641" s="16"/>
      <c r="AC641" s="15" t="str">
        <v/>
      </c>
    </row>
    <row r="642" spans="15:29" x14ac:dyDescent="0.25">
      <c r="O642" s="10"/>
      <c r="P642" s="8"/>
      <c r="R642" s="9"/>
      <c r="S642" s="8"/>
      <c r="U642" s="9"/>
      <c r="V642" s="10"/>
      <c r="W642" s="10"/>
      <c r="X642" s="10"/>
      <c r="Y642" s="10"/>
      <c r="Z642" s="10"/>
      <c r="AA642" s="8"/>
      <c r="AB642" s="16"/>
      <c r="AC642" s="15" t="str">
        <v/>
      </c>
    </row>
    <row r="643" spans="15:29" x14ac:dyDescent="0.25">
      <c r="O643" s="10"/>
      <c r="P643" s="8"/>
      <c r="R643" s="8"/>
      <c r="S643" s="8"/>
      <c r="U643" s="9"/>
      <c r="V643" s="10"/>
      <c r="W643" s="10"/>
      <c r="X643" s="10"/>
      <c r="Y643" s="10"/>
      <c r="Z643" s="10"/>
      <c r="AA643" s="8"/>
      <c r="AB643" s="16"/>
      <c r="AC643" s="15" t="str">
        <v/>
      </c>
    </row>
    <row r="644" spans="15:29" x14ac:dyDescent="0.25">
      <c r="O644" s="10"/>
      <c r="P644" s="8"/>
      <c r="R644" s="9"/>
      <c r="S644" s="8"/>
      <c r="U644" s="9"/>
      <c r="V644" s="10"/>
      <c r="W644" s="10"/>
      <c r="X644" s="10"/>
      <c r="Y644" s="10"/>
      <c r="Z644" s="10"/>
      <c r="AA644" s="8"/>
      <c r="AB644" s="16"/>
      <c r="AC644" s="15" t="str">
        <v/>
      </c>
    </row>
    <row r="645" spans="15:29" x14ac:dyDescent="0.25">
      <c r="O645" s="10"/>
      <c r="P645" s="8"/>
      <c r="R645" s="8"/>
      <c r="S645" s="8"/>
      <c r="U645" s="9"/>
      <c r="V645" s="10"/>
      <c r="W645" s="10"/>
      <c r="X645" s="10"/>
      <c r="Y645" s="10"/>
      <c r="Z645" s="10"/>
      <c r="AA645" s="8"/>
      <c r="AB645" s="16"/>
      <c r="AC645" s="15" t="str">
        <v/>
      </c>
    </row>
    <row r="646" spans="15:29" x14ac:dyDescent="0.25">
      <c r="O646" s="10"/>
      <c r="P646" s="8"/>
      <c r="R646" s="9"/>
      <c r="S646" s="8"/>
      <c r="U646" s="9"/>
      <c r="V646" s="10"/>
      <c r="W646" s="10"/>
      <c r="X646" s="10"/>
      <c r="Y646" s="10"/>
      <c r="Z646" s="10"/>
      <c r="AA646" s="8"/>
      <c r="AB646" s="16"/>
      <c r="AC646" s="15" t="str">
        <v/>
      </c>
    </row>
    <row r="647" spans="15:29" x14ac:dyDescent="0.25">
      <c r="O647" s="10"/>
      <c r="P647" s="8"/>
      <c r="R647" s="8"/>
      <c r="S647" s="8"/>
      <c r="U647" s="9"/>
      <c r="V647" s="10"/>
      <c r="W647" s="10"/>
      <c r="X647" s="10"/>
      <c r="Y647" s="10"/>
      <c r="Z647" s="10"/>
      <c r="AA647" s="8"/>
      <c r="AB647" s="16"/>
      <c r="AC647" s="15" t="str">
        <v/>
      </c>
    </row>
    <row r="648" spans="15:29" x14ac:dyDescent="0.25">
      <c r="O648" s="10"/>
      <c r="P648" s="8"/>
      <c r="R648" s="9"/>
      <c r="S648" s="8"/>
      <c r="U648" s="9"/>
      <c r="V648" s="10"/>
      <c r="W648" s="10"/>
      <c r="X648" s="10"/>
      <c r="Y648" s="10"/>
      <c r="Z648" s="10"/>
      <c r="AA648" s="8"/>
      <c r="AB648" s="16"/>
      <c r="AC648" s="15" t="str">
        <v/>
      </c>
    </row>
    <row r="649" spans="15:29" x14ac:dyDescent="0.25">
      <c r="O649" s="10"/>
      <c r="P649" s="8"/>
      <c r="R649" s="8"/>
      <c r="S649" s="8"/>
      <c r="U649" s="9"/>
      <c r="V649" s="10"/>
      <c r="W649" s="10"/>
      <c r="X649" s="10"/>
      <c r="Y649" s="10"/>
      <c r="Z649" s="10"/>
      <c r="AA649" s="8"/>
      <c r="AB649" s="16"/>
      <c r="AC649" s="15" t="str">
        <v/>
      </c>
    </row>
    <row r="650" spans="15:29" x14ac:dyDescent="0.25">
      <c r="O650" s="10"/>
      <c r="P650" s="8"/>
      <c r="R650" s="9"/>
      <c r="S650" s="8"/>
      <c r="U650" s="9"/>
      <c r="V650" s="10"/>
      <c r="W650" s="10"/>
      <c r="X650" s="10"/>
      <c r="Y650" s="10"/>
      <c r="Z650" s="10"/>
      <c r="AA650" s="8"/>
      <c r="AB650" s="16"/>
      <c r="AC650" s="15" t="str">
        <v/>
      </c>
    </row>
    <row r="651" spans="15:29" x14ac:dyDescent="0.25">
      <c r="O651" s="10"/>
      <c r="P651" s="8"/>
      <c r="R651" s="8"/>
      <c r="S651" s="8"/>
      <c r="U651" s="9"/>
      <c r="V651" s="10"/>
      <c r="W651" s="10"/>
      <c r="X651" s="10"/>
      <c r="Y651" s="10"/>
      <c r="Z651" s="10"/>
      <c r="AA651" s="8"/>
      <c r="AB651" s="16"/>
      <c r="AC651" s="15" t="str">
        <v/>
      </c>
    </row>
    <row r="652" spans="15:29" x14ac:dyDescent="0.25">
      <c r="O652" s="10"/>
      <c r="P652" s="8"/>
      <c r="R652" s="9"/>
      <c r="S652" s="8"/>
      <c r="U652" s="9"/>
      <c r="V652" s="10"/>
      <c r="W652" s="10"/>
      <c r="X652" s="10"/>
      <c r="Y652" s="10"/>
      <c r="Z652" s="10"/>
      <c r="AA652" s="8"/>
      <c r="AB652" s="16"/>
      <c r="AC652" s="15" t="str">
        <v/>
      </c>
    </row>
    <row r="653" spans="15:29" x14ac:dyDescent="0.25">
      <c r="O653" s="10"/>
      <c r="P653" s="8"/>
      <c r="R653" s="8"/>
      <c r="S653" s="8"/>
      <c r="U653" s="9"/>
      <c r="V653" s="10"/>
      <c r="W653" s="10"/>
      <c r="X653" s="10"/>
      <c r="Y653" s="10"/>
      <c r="Z653" s="10"/>
      <c r="AA653" s="8"/>
      <c r="AB653" s="16"/>
      <c r="AC653" s="15" t="str">
        <v/>
      </c>
    </row>
    <row r="654" spans="15:29" x14ac:dyDescent="0.25">
      <c r="O654" s="10"/>
      <c r="P654" s="8"/>
      <c r="R654" s="9"/>
      <c r="S654" s="8"/>
      <c r="U654" s="9"/>
      <c r="V654" s="10"/>
      <c r="W654" s="10"/>
      <c r="X654" s="10"/>
      <c r="Y654" s="10"/>
      <c r="Z654" s="10"/>
      <c r="AA654" s="8"/>
      <c r="AB654" s="16"/>
      <c r="AC654" s="15" t="str">
        <v/>
      </c>
    </row>
    <row r="655" spans="15:29" x14ac:dyDescent="0.25">
      <c r="O655" s="10"/>
      <c r="P655" s="8"/>
      <c r="R655" s="8"/>
      <c r="S655" s="8"/>
      <c r="U655" s="9"/>
      <c r="V655" s="10"/>
      <c r="W655" s="10"/>
      <c r="X655" s="10"/>
      <c r="Y655" s="10"/>
      <c r="Z655" s="10"/>
      <c r="AA655" s="8"/>
      <c r="AB655" s="16"/>
      <c r="AC655" s="15" t="str">
        <v/>
      </c>
    </row>
    <row r="656" spans="15:29" x14ac:dyDescent="0.25">
      <c r="O656" s="10"/>
      <c r="P656" s="8"/>
      <c r="R656" s="9"/>
      <c r="S656" s="8"/>
      <c r="U656" s="9"/>
      <c r="V656" s="10"/>
      <c r="W656" s="10"/>
      <c r="X656" s="10"/>
      <c r="Y656" s="10"/>
      <c r="Z656" s="10"/>
      <c r="AA656" s="8"/>
      <c r="AB656" s="16"/>
      <c r="AC656" s="15" t="str">
        <v/>
      </c>
    </row>
    <row r="657" spans="15:29" x14ac:dyDescent="0.25">
      <c r="O657" s="10"/>
      <c r="P657" s="8"/>
      <c r="R657" s="8"/>
      <c r="S657" s="8"/>
      <c r="U657" s="9"/>
      <c r="V657" s="10"/>
      <c r="W657" s="10"/>
      <c r="X657" s="10"/>
      <c r="Y657" s="10"/>
      <c r="Z657" s="10"/>
      <c r="AA657" s="8"/>
      <c r="AB657" s="16"/>
      <c r="AC657" s="15" t="str">
        <v/>
      </c>
    </row>
    <row r="658" spans="15:29" x14ac:dyDescent="0.25">
      <c r="O658" s="10"/>
      <c r="P658" s="8"/>
      <c r="R658" s="9"/>
      <c r="S658" s="8"/>
      <c r="U658" s="9"/>
      <c r="V658" s="10"/>
      <c r="W658" s="10"/>
      <c r="X658" s="10"/>
      <c r="Y658" s="10"/>
      <c r="Z658" s="10"/>
      <c r="AA658" s="8"/>
      <c r="AB658" s="16"/>
      <c r="AC658" s="15" t="str">
        <v/>
      </c>
    </row>
    <row r="659" spans="15:29" x14ac:dyDescent="0.25">
      <c r="O659" s="10"/>
      <c r="P659" s="8"/>
      <c r="R659" s="8"/>
      <c r="S659" s="8"/>
      <c r="U659" s="9"/>
      <c r="V659" s="10"/>
      <c r="W659" s="10"/>
      <c r="X659" s="10"/>
      <c r="Y659" s="10"/>
      <c r="Z659" s="10"/>
      <c r="AA659" s="8"/>
      <c r="AB659" s="16"/>
      <c r="AC659" s="15" t="str">
        <v/>
      </c>
    </row>
    <row r="660" spans="15:29" x14ac:dyDescent="0.25">
      <c r="O660" s="10"/>
      <c r="P660" s="8"/>
      <c r="R660" s="9"/>
      <c r="S660" s="8"/>
      <c r="U660" s="9"/>
      <c r="V660" s="10"/>
      <c r="W660" s="10"/>
      <c r="X660" s="10"/>
      <c r="Y660" s="10"/>
      <c r="Z660" s="10"/>
      <c r="AA660" s="8"/>
      <c r="AB660" s="16"/>
      <c r="AC660" s="15" t="str">
        <v/>
      </c>
    </row>
    <row r="661" spans="15:29" x14ac:dyDescent="0.25">
      <c r="O661" s="10"/>
      <c r="P661" s="8"/>
      <c r="R661" s="8"/>
      <c r="S661" s="8"/>
      <c r="U661" s="9"/>
      <c r="V661" s="10"/>
      <c r="W661" s="10"/>
      <c r="X661" s="10"/>
      <c r="Y661" s="10"/>
      <c r="Z661" s="10"/>
      <c r="AA661" s="8"/>
      <c r="AB661" s="16"/>
      <c r="AC661" s="15" t="str">
        <v/>
      </c>
    </row>
    <row r="662" spans="15:29" x14ac:dyDescent="0.25">
      <c r="O662" s="10"/>
      <c r="P662" s="8"/>
      <c r="R662" s="9"/>
      <c r="S662" s="8"/>
      <c r="U662" s="9"/>
      <c r="V662" s="10"/>
      <c r="W662" s="10"/>
      <c r="X662" s="10"/>
      <c r="Y662" s="10"/>
      <c r="Z662" s="10"/>
      <c r="AA662" s="8"/>
      <c r="AB662" s="16"/>
      <c r="AC662" s="15" t="str">
        <v/>
      </c>
    </row>
    <row r="663" spans="15:29" x14ac:dyDescent="0.25">
      <c r="O663" s="10"/>
      <c r="P663" s="8"/>
      <c r="R663" s="8"/>
      <c r="S663" s="8"/>
      <c r="U663" s="9"/>
      <c r="V663" s="10"/>
      <c r="W663" s="10"/>
      <c r="X663" s="10"/>
      <c r="Y663" s="10"/>
      <c r="Z663" s="10"/>
      <c r="AA663" s="8"/>
      <c r="AB663" s="16"/>
      <c r="AC663" s="15" t="str">
        <v/>
      </c>
    </row>
    <row r="664" spans="15:29" x14ac:dyDescent="0.25">
      <c r="O664" s="10"/>
      <c r="P664" s="8"/>
      <c r="R664" s="9"/>
      <c r="S664" s="8"/>
      <c r="U664" s="9"/>
      <c r="V664" s="10"/>
      <c r="W664" s="10"/>
      <c r="X664" s="10"/>
      <c r="Y664" s="10"/>
      <c r="Z664" s="10"/>
      <c r="AA664" s="8"/>
      <c r="AB664" s="16"/>
      <c r="AC664" s="15" t="str">
        <v/>
      </c>
    </row>
    <row r="665" spans="15:29" x14ac:dyDescent="0.25">
      <c r="O665" s="10"/>
      <c r="P665" s="8"/>
      <c r="R665" s="8"/>
      <c r="S665" s="8"/>
      <c r="U665" s="9"/>
      <c r="V665" s="10"/>
      <c r="W665" s="10"/>
      <c r="X665" s="10"/>
      <c r="Y665" s="10"/>
      <c r="Z665" s="10"/>
      <c r="AA665" s="8"/>
      <c r="AB665" s="16"/>
      <c r="AC665" s="15" t="str">
        <v/>
      </c>
    </row>
    <row r="666" spans="15:29" x14ac:dyDescent="0.25">
      <c r="O666" s="10"/>
      <c r="P666" s="8"/>
      <c r="R666" s="9"/>
      <c r="S666" s="8"/>
      <c r="U666" s="9"/>
      <c r="V666" s="10"/>
      <c r="W666" s="10"/>
      <c r="X666" s="10"/>
      <c r="Y666" s="10"/>
      <c r="Z666" s="10"/>
      <c r="AA666" s="8"/>
      <c r="AB666" s="16"/>
      <c r="AC666" s="15" t="str">
        <v/>
      </c>
    </row>
    <row r="667" spans="15:29" x14ac:dyDescent="0.25">
      <c r="O667" s="10"/>
      <c r="P667" s="8"/>
      <c r="R667" s="8"/>
      <c r="S667" s="8"/>
      <c r="U667" s="9"/>
      <c r="V667" s="10"/>
      <c r="W667" s="10"/>
      <c r="X667" s="10"/>
      <c r="Y667" s="10"/>
      <c r="Z667" s="10"/>
      <c r="AA667" s="8"/>
      <c r="AB667" s="16"/>
      <c r="AC667" s="15" t="str">
        <v/>
      </c>
    </row>
    <row r="668" spans="15:29" x14ac:dyDescent="0.25">
      <c r="O668" s="10"/>
      <c r="P668" s="8"/>
      <c r="R668" s="9"/>
      <c r="S668" s="8"/>
      <c r="U668" s="9"/>
      <c r="V668" s="10"/>
      <c r="W668" s="10"/>
      <c r="X668" s="10"/>
      <c r="Y668" s="10"/>
      <c r="Z668" s="10"/>
      <c r="AA668" s="8"/>
      <c r="AB668" s="16"/>
      <c r="AC668" s="15" t="str">
        <v/>
      </c>
    </row>
    <row r="669" spans="15:29" x14ac:dyDescent="0.25">
      <c r="O669" s="10"/>
      <c r="P669" s="8"/>
      <c r="R669" s="8"/>
      <c r="S669" s="8"/>
      <c r="U669" s="9"/>
      <c r="V669" s="10"/>
      <c r="W669" s="10"/>
      <c r="X669" s="10"/>
      <c r="Y669" s="10"/>
      <c r="Z669" s="10"/>
      <c r="AA669" s="8"/>
      <c r="AB669" s="16"/>
      <c r="AC669" s="15" t="str">
        <v/>
      </c>
    </row>
    <row r="670" spans="15:29" x14ac:dyDescent="0.25">
      <c r="O670" s="10"/>
      <c r="P670" s="8"/>
      <c r="R670" s="9"/>
      <c r="S670" s="8"/>
      <c r="U670" s="9"/>
      <c r="V670" s="10"/>
      <c r="W670" s="10"/>
      <c r="X670" s="10"/>
      <c r="Y670" s="10"/>
      <c r="Z670" s="10"/>
      <c r="AA670" s="8"/>
      <c r="AB670" s="16"/>
      <c r="AC670" s="15" t="str">
        <v/>
      </c>
    </row>
    <row r="671" spans="15:29" x14ac:dyDescent="0.25">
      <c r="O671" s="10"/>
      <c r="P671" s="8"/>
      <c r="R671" s="8"/>
      <c r="S671" s="8"/>
      <c r="U671" s="9"/>
      <c r="V671" s="10"/>
      <c r="W671" s="10"/>
      <c r="X671" s="10"/>
      <c r="Y671" s="10"/>
      <c r="Z671" s="10"/>
      <c r="AA671" s="8"/>
      <c r="AB671" s="16"/>
      <c r="AC671" s="15" t="str">
        <v/>
      </c>
    </row>
    <row r="672" spans="15:29" x14ac:dyDescent="0.25">
      <c r="O672" s="10"/>
      <c r="P672" s="8"/>
      <c r="R672" s="9"/>
      <c r="S672" s="8"/>
      <c r="U672" s="9"/>
      <c r="V672" s="10"/>
      <c r="W672" s="10"/>
      <c r="X672" s="10"/>
      <c r="Y672" s="10"/>
      <c r="Z672" s="10"/>
      <c r="AA672" s="8"/>
      <c r="AB672" s="16"/>
      <c r="AC672" s="15" t="str">
        <v/>
      </c>
    </row>
    <row r="673" spans="15:29" x14ac:dyDescent="0.25">
      <c r="O673" s="10"/>
      <c r="P673" s="8"/>
      <c r="R673" s="8"/>
      <c r="S673" s="8"/>
      <c r="U673" s="9"/>
      <c r="V673" s="10"/>
      <c r="W673" s="10"/>
      <c r="X673" s="10"/>
      <c r="Y673" s="10"/>
      <c r="Z673" s="10"/>
      <c r="AA673" s="8"/>
      <c r="AB673" s="16"/>
      <c r="AC673" s="15" t="str">
        <v/>
      </c>
    </row>
    <row r="674" spans="15:29" x14ac:dyDescent="0.25">
      <c r="O674" s="10"/>
      <c r="P674" s="8"/>
      <c r="R674" s="9"/>
      <c r="S674" s="8"/>
      <c r="U674" s="9"/>
      <c r="V674" s="10"/>
      <c r="W674" s="10"/>
      <c r="X674" s="10"/>
      <c r="Y674" s="10"/>
      <c r="Z674" s="10"/>
      <c r="AA674" s="8"/>
      <c r="AB674" s="16"/>
      <c r="AC674" s="15" t="str">
        <v/>
      </c>
    </row>
    <row r="675" spans="15:29" x14ac:dyDescent="0.25">
      <c r="O675" s="10"/>
      <c r="P675" s="8"/>
      <c r="R675" s="8"/>
      <c r="S675" s="8"/>
      <c r="U675" s="9"/>
      <c r="V675" s="10"/>
      <c r="W675" s="10"/>
      <c r="X675" s="10"/>
      <c r="Y675" s="10"/>
      <c r="Z675" s="10"/>
      <c r="AA675" s="8"/>
      <c r="AB675" s="16"/>
      <c r="AC675" s="15" t="str">
        <v/>
      </c>
    </row>
    <row r="676" spans="15:29" x14ac:dyDescent="0.25">
      <c r="O676" s="10"/>
      <c r="P676" s="8"/>
      <c r="R676" s="9"/>
      <c r="S676" s="8"/>
      <c r="U676" s="9"/>
      <c r="V676" s="10"/>
      <c r="W676" s="10"/>
      <c r="X676" s="10"/>
      <c r="Y676" s="10"/>
      <c r="Z676" s="10"/>
      <c r="AA676" s="8"/>
      <c r="AB676" s="16"/>
      <c r="AC676" s="15" t="str">
        <v/>
      </c>
    </row>
    <row r="677" spans="15:29" x14ac:dyDescent="0.25">
      <c r="O677" s="10"/>
      <c r="P677" s="8"/>
      <c r="R677" s="8"/>
      <c r="S677" s="8"/>
      <c r="U677" s="9"/>
      <c r="V677" s="10"/>
      <c r="W677" s="10"/>
      <c r="X677" s="10"/>
      <c r="Y677" s="10"/>
      <c r="Z677" s="10"/>
      <c r="AA677" s="8"/>
      <c r="AB677" s="16"/>
      <c r="AC677" s="15" t="str">
        <v/>
      </c>
    </row>
    <row r="678" spans="15:29" x14ac:dyDescent="0.25">
      <c r="O678" s="10"/>
      <c r="P678" s="8"/>
      <c r="R678" s="9"/>
      <c r="S678" s="8"/>
      <c r="U678" s="9"/>
      <c r="V678" s="10"/>
      <c r="W678" s="10"/>
      <c r="X678" s="10"/>
      <c r="Y678" s="10"/>
      <c r="Z678" s="10"/>
      <c r="AA678" s="8"/>
      <c r="AB678" s="16"/>
      <c r="AC678" s="15" t="str">
        <v/>
      </c>
    </row>
    <row r="679" spans="15:29" x14ac:dyDescent="0.25">
      <c r="O679" s="10"/>
      <c r="P679" s="8"/>
      <c r="R679" s="8"/>
      <c r="S679" s="8"/>
      <c r="U679" s="9"/>
      <c r="V679" s="10"/>
      <c r="W679" s="10"/>
      <c r="X679" s="10"/>
      <c r="Y679" s="10"/>
      <c r="Z679" s="10"/>
      <c r="AA679" s="8"/>
      <c r="AB679" s="16"/>
      <c r="AC679" s="15" t="str">
        <v/>
      </c>
    </row>
    <row r="680" spans="15:29" x14ac:dyDescent="0.25">
      <c r="O680" s="10"/>
      <c r="P680" s="8"/>
      <c r="R680" s="9"/>
      <c r="S680" s="8"/>
      <c r="U680" s="9"/>
      <c r="V680" s="10"/>
      <c r="W680" s="10"/>
      <c r="X680" s="10"/>
      <c r="Y680" s="10"/>
      <c r="Z680" s="10"/>
      <c r="AA680" s="8"/>
      <c r="AB680" s="16"/>
      <c r="AC680" s="15" t="str">
        <v/>
      </c>
    </row>
    <row r="681" spans="15:29" x14ac:dyDescent="0.25">
      <c r="O681" s="10"/>
      <c r="P681" s="8"/>
      <c r="R681" s="8"/>
      <c r="S681" s="8"/>
      <c r="U681" s="9"/>
      <c r="V681" s="10"/>
      <c r="W681" s="10"/>
      <c r="X681" s="10"/>
      <c r="Y681" s="10"/>
      <c r="Z681" s="10"/>
      <c r="AA681" s="8"/>
      <c r="AB681" s="16"/>
      <c r="AC681" s="15" t="str">
        <v/>
      </c>
    </row>
    <row r="682" spans="15:29" x14ac:dyDescent="0.25">
      <c r="O682" s="10"/>
      <c r="P682" s="8"/>
      <c r="R682" s="9"/>
      <c r="S682" s="8"/>
      <c r="U682" s="9"/>
      <c r="V682" s="10"/>
      <c r="W682" s="10"/>
      <c r="X682" s="10"/>
      <c r="Y682" s="10"/>
      <c r="Z682" s="10"/>
      <c r="AA682" s="8"/>
      <c r="AB682" s="16"/>
      <c r="AC682" s="15" t="str">
        <v/>
      </c>
    </row>
    <row r="683" spans="15:29" x14ac:dyDescent="0.25">
      <c r="O683" s="10"/>
      <c r="P683" s="8"/>
      <c r="R683" s="8"/>
      <c r="S683" s="8"/>
      <c r="U683" s="9"/>
      <c r="V683" s="10"/>
      <c r="W683" s="10"/>
      <c r="X683" s="10"/>
      <c r="Y683" s="10"/>
      <c r="Z683" s="10"/>
      <c r="AA683" s="8"/>
      <c r="AB683" s="16"/>
      <c r="AC683" s="15" t="str">
        <v/>
      </c>
    </row>
    <row r="684" spans="15:29" x14ac:dyDescent="0.25">
      <c r="O684" s="10"/>
      <c r="P684" s="8"/>
      <c r="R684" s="9"/>
      <c r="S684" s="8"/>
      <c r="U684" s="9"/>
      <c r="V684" s="10"/>
      <c r="W684" s="10"/>
      <c r="X684" s="10"/>
      <c r="Y684" s="10"/>
      <c r="Z684" s="10"/>
      <c r="AA684" s="8"/>
      <c r="AB684" s="16"/>
      <c r="AC684" s="15" t="str">
        <v/>
      </c>
    </row>
    <row r="685" spans="15:29" x14ac:dyDescent="0.25">
      <c r="O685" s="10"/>
      <c r="P685" s="8"/>
      <c r="R685" s="8"/>
      <c r="S685" s="8"/>
      <c r="U685" s="9"/>
      <c r="V685" s="10"/>
      <c r="W685" s="10"/>
      <c r="X685" s="10"/>
      <c r="Y685" s="10"/>
      <c r="Z685" s="10"/>
      <c r="AA685" s="8"/>
      <c r="AB685" s="16"/>
      <c r="AC685" s="15" t="str">
        <v/>
      </c>
    </row>
    <row r="686" spans="15:29" x14ac:dyDescent="0.25">
      <c r="O686" s="10"/>
      <c r="P686" s="8"/>
      <c r="R686" s="9"/>
      <c r="S686" s="8"/>
      <c r="U686" s="9"/>
      <c r="V686" s="10"/>
      <c r="W686" s="10"/>
      <c r="X686" s="10"/>
      <c r="Y686" s="10"/>
      <c r="Z686" s="10"/>
      <c r="AA686" s="8"/>
      <c r="AB686" s="16"/>
      <c r="AC686" s="15" t="str">
        <v/>
      </c>
    </row>
    <row r="687" spans="15:29" x14ac:dyDescent="0.25">
      <c r="O687" s="10"/>
      <c r="P687" s="8"/>
      <c r="R687" s="8"/>
      <c r="S687" s="8"/>
      <c r="U687" s="9"/>
      <c r="V687" s="10"/>
      <c r="W687" s="10"/>
      <c r="X687" s="10"/>
      <c r="Y687" s="10"/>
      <c r="Z687" s="10"/>
      <c r="AA687" s="8"/>
      <c r="AB687" s="16"/>
      <c r="AC687" s="15" t="str">
        <v/>
      </c>
    </row>
    <row r="688" spans="15:29" x14ac:dyDescent="0.25">
      <c r="O688" s="10"/>
      <c r="P688" s="8"/>
      <c r="R688" s="9"/>
      <c r="S688" s="8"/>
      <c r="U688" s="9"/>
      <c r="V688" s="10"/>
      <c r="W688" s="10"/>
      <c r="X688" s="10"/>
      <c r="Y688" s="10"/>
      <c r="Z688" s="10"/>
      <c r="AA688" s="8"/>
      <c r="AB688" s="16"/>
      <c r="AC688" s="15" t="str">
        <v/>
      </c>
    </row>
    <row r="689" spans="15:29" x14ac:dyDescent="0.25">
      <c r="O689" s="10"/>
      <c r="P689" s="8"/>
      <c r="R689" s="8"/>
      <c r="S689" s="8"/>
      <c r="U689" s="9"/>
      <c r="V689" s="10"/>
      <c r="W689" s="10"/>
      <c r="X689" s="10"/>
      <c r="Y689" s="10"/>
      <c r="Z689" s="10"/>
      <c r="AA689" s="8"/>
      <c r="AB689" s="16"/>
      <c r="AC689" s="15" t="str">
        <v/>
      </c>
    </row>
    <row r="690" spans="15:29" x14ac:dyDescent="0.25">
      <c r="O690" s="10"/>
      <c r="P690" s="8"/>
      <c r="R690" s="9"/>
      <c r="S690" s="8"/>
      <c r="U690" s="9"/>
      <c r="V690" s="10"/>
      <c r="W690" s="10"/>
      <c r="X690" s="10"/>
      <c r="Y690" s="10"/>
      <c r="Z690" s="10"/>
      <c r="AA690" s="8"/>
      <c r="AB690" s="16"/>
      <c r="AC690" s="15" t="str">
        <v/>
      </c>
    </row>
    <row r="691" spans="15:29" x14ac:dyDescent="0.25">
      <c r="O691" s="10"/>
      <c r="P691" s="8"/>
      <c r="R691" s="8"/>
      <c r="S691" s="8"/>
      <c r="U691" s="9"/>
      <c r="V691" s="10"/>
      <c r="W691" s="10"/>
      <c r="X691" s="10"/>
      <c r="Y691" s="10"/>
      <c r="Z691" s="10"/>
      <c r="AA691" s="8"/>
      <c r="AB691" s="16"/>
      <c r="AC691" s="15" t="str">
        <v/>
      </c>
    </row>
    <row r="692" spans="15:29" x14ac:dyDescent="0.25">
      <c r="O692" s="10"/>
      <c r="P692" s="8"/>
      <c r="R692" s="9"/>
      <c r="S692" s="8"/>
      <c r="U692" s="9"/>
      <c r="V692" s="10"/>
      <c r="W692" s="10"/>
      <c r="X692" s="10"/>
      <c r="Y692" s="10"/>
      <c r="Z692" s="10"/>
      <c r="AA692" s="8"/>
      <c r="AB692" s="16"/>
      <c r="AC692" s="15" t="str">
        <v/>
      </c>
    </row>
    <row r="693" spans="15:29" x14ac:dyDescent="0.25">
      <c r="O693" s="10"/>
      <c r="P693" s="8"/>
      <c r="R693" s="8"/>
      <c r="S693" s="8"/>
      <c r="U693" s="9"/>
      <c r="V693" s="10"/>
      <c r="W693" s="10"/>
      <c r="X693" s="10"/>
      <c r="Y693" s="10"/>
      <c r="Z693" s="10"/>
      <c r="AA693" s="8"/>
      <c r="AB693" s="16"/>
      <c r="AC693" s="15" t="str">
        <v/>
      </c>
    </row>
    <row r="694" spans="15:29" x14ac:dyDescent="0.25">
      <c r="O694" s="10"/>
      <c r="P694" s="8"/>
      <c r="R694" s="9"/>
      <c r="S694" s="8"/>
      <c r="U694" s="9"/>
      <c r="V694" s="10"/>
      <c r="W694" s="10"/>
      <c r="X694" s="10"/>
      <c r="Y694" s="10"/>
      <c r="Z694" s="10"/>
      <c r="AA694" s="8"/>
      <c r="AB694" s="16"/>
      <c r="AC694" s="15" t="str">
        <v/>
      </c>
    </row>
    <row r="695" spans="15:29" x14ac:dyDescent="0.25">
      <c r="O695" s="10"/>
      <c r="P695" s="8"/>
      <c r="R695" s="8"/>
      <c r="S695" s="8"/>
      <c r="U695" s="9"/>
      <c r="V695" s="10"/>
      <c r="W695" s="10"/>
      <c r="X695" s="10"/>
      <c r="Y695" s="10"/>
      <c r="Z695" s="10"/>
      <c r="AA695" s="8"/>
      <c r="AB695" s="16"/>
      <c r="AC695" s="15" t="str">
        <v/>
      </c>
    </row>
    <row r="696" spans="15:29" x14ac:dyDescent="0.25">
      <c r="O696" s="10"/>
      <c r="P696" s="8"/>
      <c r="R696" s="9"/>
      <c r="S696" s="8"/>
      <c r="U696" s="9"/>
      <c r="V696" s="10"/>
      <c r="W696" s="10"/>
      <c r="X696" s="10"/>
      <c r="Y696" s="10"/>
      <c r="Z696" s="10"/>
      <c r="AA696" s="8"/>
      <c r="AB696" s="16"/>
      <c r="AC696" s="15" t="str">
        <v/>
      </c>
    </row>
    <row r="697" spans="15:29" x14ac:dyDescent="0.25">
      <c r="O697" s="10"/>
      <c r="P697" s="8"/>
      <c r="R697" s="8"/>
      <c r="S697" s="8"/>
      <c r="U697" s="9"/>
      <c r="V697" s="10"/>
      <c r="W697" s="10"/>
      <c r="X697" s="10"/>
      <c r="Y697" s="10"/>
      <c r="Z697" s="10"/>
      <c r="AA697" s="8"/>
      <c r="AB697" s="16"/>
      <c r="AC697" s="15" t="str">
        <v/>
      </c>
    </row>
    <row r="698" spans="15:29" x14ac:dyDescent="0.25">
      <c r="O698" s="10"/>
      <c r="P698" s="8"/>
      <c r="R698" s="9"/>
      <c r="S698" s="8"/>
      <c r="U698" s="9"/>
      <c r="V698" s="10"/>
      <c r="W698" s="10"/>
      <c r="X698" s="10"/>
      <c r="Y698" s="10"/>
      <c r="Z698" s="10"/>
      <c r="AA698" s="8"/>
      <c r="AB698" s="16"/>
      <c r="AC698" s="15" t="str">
        <v/>
      </c>
    </row>
    <row r="699" spans="15:29" x14ac:dyDescent="0.25">
      <c r="O699" s="10"/>
      <c r="P699" s="8"/>
      <c r="R699" s="8"/>
      <c r="S699" s="8"/>
      <c r="U699" s="9"/>
      <c r="V699" s="10"/>
      <c r="W699" s="10"/>
      <c r="X699" s="10"/>
      <c r="Y699" s="10"/>
      <c r="Z699" s="10"/>
      <c r="AA699" s="8"/>
      <c r="AB699" s="16"/>
      <c r="AC699" s="15" t="str">
        <v/>
      </c>
    </row>
    <row r="700" spans="15:29" x14ac:dyDescent="0.25">
      <c r="O700" s="10"/>
      <c r="P700" s="8"/>
      <c r="R700" s="9"/>
      <c r="S700" s="8"/>
      <c r="U700" s="9"/>
      <c r="V700" s="10"/>
      <c r="W700" s="10"/>
      <c r="X700" s="10"/>
      <c r="Y700" s="10"/>
      <c r="Z700" s="10"/>
      <c r="AA700" s="8"/>
      <c r="AB700" s="16"/>
      <c r="AC700" s="15" t="str">
        <v/>
      </c>
    </row>
    <row r="701" spans="15:29" x14ac:dyDescent="0.25">
      <c r="O701" s="10"/>
      <c r="P701" s="8"/>
      <c r="R701" s="8"/>
      <c r="S701" s="8"/>
      <c r="U701" s="9"/>
      <c r="V701" s="10"/>
      <c r="W701" s="10"/>
      <c r="X701" s="10"/>
      <c r="Y701" s="10"/>
      <c r="Z701" s="10"/>
      <c r="AA701" s="8"/>
      <c r="AB701" s="16"/>
      <c r="AC701" s="15" t="str">
        <v/>
      </c>
    </row>
    <row r="702" spans="15:29" x14ac:dyDescent="0.25">
      <c r="O702" s="10"/>
      <c r="P702" s="8"/>
      <c r="R702" s="9"/>
      <c r="S702" s="8"/>
      <c r="U702" s="9"/>
      <c r="V702" s="10"/>
      <c r="W702" s="10"/>
      <c r="X702" s="10"/>
      <c r="Y702" s="10"/>
      <c r="Z702" s="10"/>
      <c r="AA702" s="8"/>
      <c r="AB702" s="16"/>
      <c r="AC702" s="15" t="str">
        <v/>
      </c>
    </row>
    <row r="703" spans="15:29" x14ac:dyDescent="0.25">
      <c r="O703" s="10"/>
      <c r="P703" s="8"/>
      <c r="R703" s="8"/>
      <c r="S703" s="8"/>
      <c r="U703" s="9"/>
      <c r="V703" s="10"/>
      <c r="W703" s="10"/>
      <c r="X703" s="10"/>
      <c r="Y703" s="10"/>
      <c r="Z703" s="10"/>
      <c r="AA703" s="8"/>
      <c r="AB703" s="16"/>
      <c r="AC703" s="15" t="str">
        <v/>
      </c>
    </row>
    <row r="704" spans="15:29" x14ac:dyDescent="0.25">
      <c r="O704" s="10"/>
      <c r="P704" s="8"/>
      <c r="R704" s="9"/>
      <c r="S704" s="8"/>
      <c r="U704" s="9"/>
      <c r="V704" s="10"/>
      <c r="W704" s="10"/>
      <c r="X704" s="10"/>
      <c r="Y704" s="10"/>
      <c r="Z704" s="10"/>
      <c r="AA704" s="8"/>
      <c r="AB704" s="16"/>
      <c r="AC704" s="15" t="str">
        <v/>
      </c>
    </row>
    <row r="705" spans="15:29" x14ac:dyDescent="0.25">
      <c r="O705" s="10"/>
      <c r="P705" s="8"/>
      <c r="R705" s="8"/>
      <c r="S705" s="8"/>
      <c r="U705" s="9"/>
      <c r="V705" s="10"/>
      <c r="W705" s="10"/>
      <c r="X705" s="10"/>
      <c r="Y705" s="10"/>
      <c r="Z705" s="10"/>
      <c r="AA705" s="8"/>
      <c r="AB705" s="16"/>
      <c r="AC705" s="15" t="str">
        <v/>
      </c>
    </row>
    <row r="706" spans="15:29" x14ac:dyDescent="0.25">
      <c r="O706" s="10"/>
      <c r="P706" s="8"/>
      <c r="R706" s="9"/>
      <c r="S706" s="8"/>
      <c r="U706" s="9"/>
      <c r="V706" s="10"/>
      <c r="W706" s="10"/>
      <c r="X706" s="10"/>
      <c r="Y706" s="10"/>
      <c r="Z706" s="10"/>
      <c r="AA706" s="8"/>
      <c r="AB706" s="16"/>
      <c r="AC706" s="15" t="str">
        <v/>
      </c>
    </row>
    <row r="707" spans="15:29" x14ac:dyDescent="0.25">
      <c r="O707" s="10"/>
      <c r="P707" s="8"/>
      <c r="R707" s="8"/>
      <c r="S707" s="8"/>
      <c r="U707" s="9"/>
      <c r="V707" s="10"/>
      <c r="W707" s="10"/>
      <c r="X707" s="10"/>
      <c r="Y707" s="10"/>
      <c r="Z707" s="10"/>
      <c r="AA707" s="8"/>
      <c r="AB707" s="16"/>
      <c r="AC707" s="15" t="str">
        <v/>
      </c>
    </row>
    <row r="708" spans="15:29" x14ac:dyDescent="0.25">
      <c r="O708" s="10"/>
      <c r="P708" s="8"/>
      <c r="R708" s="9"/>
      <c r="S708" s="8"/>
      <c r="U708" s="9"/>
      <c r="V708" s="10"/>
      <c r="W708" s="10"/>
      <c r="X708" s="10"/>
      <c r="Y708" s="10"/>
      <c r="Z708" s="10"/>
      <c r="AA708" s="8"/>
      <c r="AB708" s="16"/>
      <c r="AC708" s="15" t="str">
        <v/>
      </c>
    </row>
    <row r="709" spans="15:29" x14ac:dyDescent="0.25">
      <c r="O709" s="10"/>
      <c r="P709" s="8"/>
      <c r="R709" s="8"/>
      <c r="S709" s="8"/>
      <c r="U709" s="9"/>
      <c r="V709" s="10"/>
      <c r="W709" s="10"/>
      <c r="X709" s="10"/>
      <c r="Y709" s="10"/>
      <c r="Z709" s="10"/>
      <c r="AA709" s="8"/>
      <c r="AB709" s="16"/>
      <c r="AC709" s="15" t="str">
        <v/>
      </c>
    </row>
    <row r="710" spans="15:29" x14ac:dyDescent="0.25">
      <c r="O710" s="10"/>
      <c r="P710" s="8"/>
      <c r="R710" s="9"/>
      <c r="S710" s="8"/>
      <c r="U710" s="9"/>
      <c r="V710" s="10"/>
      <c r="W710" s="10"/>
      <c r="X710" s="10"/>
      <c r="Y710" s="10"/>
      <c r="Z710" s="10"/>
      <c r="AA710" s="8"/>
      <c r="AB710" s="16"/>
      <c r="AC710" s="15" t="str">
        <v/>
      </c>
    </row>
    <row r="711" spans="15:29" x14ac:dyDescent="0.25">
      <c r="O711" s="10"/>
      <c r="P711" s="8"/>
      <c r="R711" s="8"/>
      <c r="S711" s="8"/>
      <c r="U711" s="9"/>
      <c r="V711" s="10"/>
      <c r="W711" s="10"/>
      <c r="X711" s="10"/>
      <c r="Y711" s="10"/>
      <c r="Z711" s="10"/>
      <c r="AA711" s="8"/>
      <c r="AB711" s="16"/>
      <c r="AC711" s="15" t="str">
        <v/>
      </c>
    </row>
    <row r="712" spans="15:29" x14ac:dyDescent="0.25">
      <c r="O712" s="10"/>
      <c r="P712" s="8"/>
      <c r="R712" s="9"/>
      <c r="S712" s="8"/>
      <c r="U712" s="9"/>
      <c r="V712" s="10"/>
      <c r="W712" s="10"/>
      <c r="X712" s="10"/>
      <c r="Y712" s="10"/>
      <c r="Z712" s="10"/>
      <c r="AA712" s="8"/>
      <c r="AB712" s="16"/>
      <c r="AC712" s="15" t="str">
        <v/>
      </c>
    </row>
    <row r="713" spans="15:29" x14ac:dyDescent="0.25">
      <c r="O713" s="10"/>
      <c r="P713" s="8"/>
      <c r="R713" s="8"/>
      <c r="S713" s="8"/>
      <c r="U713" s="9"/>
      <c r="V713" s="10"/>
      <c r="W713" s="10"/>
      <c r="X713" s="10"/>
      <c r="Y713" s="10"/>
      <c r="Z713" s="10"/>
      <c r="AA713" s="8"/>
      <c r="AB713" s="16"/>
      <c r="AC713" s="15" t="str">
        <v/>
      </c>
    </row>
    <row r="714" spans="15:29" x14ac:dyDescent="0.25">
      <c r="O714" s="10"/>
      <c r="P714" s="8"/>
      <c r="R714" s="9"/>
      <c r="S714" s="8"/>
      <c r="U714" s="9"/>
      <c r="V714" s="10"/>
      <c r="W714" s="10"/>
      <c r="X714" s="10"/>
      <c r="Y714" s="10"/>
      <c r="Z714" s="10"/>
      <c r="AA714" s="8"/>
      <c r="AB714" s="16"/>
      <c r="AC714" s="15" t="str">
        <v/>
      </c>
    </row>
    <row r="715" spans="15:29" x14ac:dyDescent="0.25">
      <c r="O715" s="10"/>
      <c r="P715" s="8"/>
      <c r="R715" s="8"/>
      <c r="S715" s="8"/>
      <c r="U715" s="9"/>
      <c r="V715" s="10"/>
      <c r="W715" s="10"/>
      <c r="X715" s="10"/>
      <c r="Y715" s="10"/>
      <c r="Z715" s="10"/>
      <c r="AA715" s="8"/>
      <c r="AB715" s="16"/>
      <c r="AC715" s="15" t="str">
        <v/>
      </c>
    </row>
    <row r="716" spans="15:29" x14ac:dyDescent="0.25">
      <c r="O716" s="10"/>
      <c r="P716" s="8"/>
      <c r="R716" s="9"/>
      <c r="S716" s="8"/>
      <c r="U716" s="9"/>
      <c r="V716" s="10"/>
      <c r="W716" s="10"/>
      <c r="X716" s="10"/>
      <c r="Y716" s="10"/>
      <c r="Z716" s="10"/>
      <c r="AA716" s="8"/>
      <c r="AB716" s="16"/>
      <c r="AC716" s="15" t="str">
        <v/>
      </c>
    </row>
    <row r="717" spans="15:29" x14ac:dyDescent="0.25">
      <c r="O717" s="10"/>
      <c r="P717" s="8"/>
      <c r="R717" s="8"/>
      <c r="S717" s="8"/>
      <c r="U717" s="9"/>
      <c r="V717" s="10"/>
      <c r="W717" s="10"/>
      <c r="X717" s="10"/>
      <c r="Y717" s="10"/>
      <c r="Z717" s="10"/>
      <c r="AA717" s="8"/>
      <c r="AB717" s="16"/>
      <c r="AC717" s="15" t="str">
        <v/>
      </c>
    </row>
    <row r="718" spans="15:29" x14ac:dyDescent="0.25">
      <c r="O718" s="10"/>
      <c r="P718" s="8"/>
      <c r="R718" s="9"/>
      <c r="S718" s="8"/>
      <c r="U718" s="9"/>
      <c r="V718" s="10"/>
      <c r="W718" s="10"/>
      <c r="X718" s="10"/>
      <c r="Y718" s="10"/>
      <c r="Z718" s="10"/>
      <c r="AA718" s="8"/>
      <c r="AB718" s="16"/>
      <c r="AC718" s="15" t="str">
        <v/>
      </c>
    </row>
    <row r="719" spans="15:29" x14ac:dyDescent="0.25">
      <c r="O719" s="10"/>
      <c r="P719" s="8"/>
      <c r="R719" s="8"/>
      <c r="S719" s="8"/>
      <c r="U719" s="9"/>
      <c r="V719" s="10"/>
      <c r="W719" s="10"/>
      <c r="X719" s="10"/>
      <c r="Y719" s="10"/>
      <c r="Z719" s="10"/>
      <c r="AA719" s="8"/>
      <c r="AB719" s="16"/>
      <c r="AC719" s="15" t="str">
        <v/>
      </c>
    </row>
    <row r="720" spans="15:29" x14ac:dyDescent="0.25">
      <c r="O720" s="10"/>
      <c r="P720" s="8"/>
      <c r="R720" s="9"/>
      <c r="S720" s="8"/>
      <c r="U720" s="9"/>
      <c r="V720" s="10"/>
      <c r="W720" s="10"/>
      <c r="X720" s="10"/>
      <c r="Y720" s="10"/>
      <c r="Z720" s="10"/>
      <c r="AA720" s="8"/>
      <c r="AB720" s="16"/>
      <c r="AC720" s="15" t="str">
        <v/>
      </c>
    </row>
    <row r="721" spans="15:29" x14ac:dyDescent="0.25">
      <c r="O721" s="10"/>
      <c r="P721" s="8"/>
      <c r="R721" s="8"/>
      <c r="S721" s="8"/>
      <c r="U721" s="9"/>
      <c r="V721" s="10"/>
      <c r="W721" s="10"/>
      <c r="X721" s="10"/>
      <c r="Y721" s="10"/>
      <c r="Z721" s="10"/>
      <c r="AA721" s="8"/>
      <c r="AB721" s="16"/>
      <c r="AC721" s="15" t="str">
        <v/>
      </c>
    </row>
    <row r="722" spans="15:29" x14ac:dyDescent="0.25">
      <c r="O722" s="10"/>
      <c r="P722" s="8"/>
      <c r="R722" s="9"/>
      <c r="S722" s="8"/>
      <c r="U722" s="9"/>
      <c r="V722" s="10"/>
      <c r="W722" s="10"/>
      <c r="X722" s="10"/>
      <c r="Y722" s="10"/>
      <c r="Z722" s="10"/>
      <c r="AA722" s="8"/>
      <c r="AB722" s="16"/>
      <c r="AC722" s="15" t="str">
        <v/>
      </c>
    </row>
    <row r="723" spans="15:29" x14ac:dyDescent="0.25">
      <c r="O723" s="10"/>
      <c r="P723" s="8"/>
      <c r="R723" s="8"/>
      <c r="S723" s="8"/>
      <c r="U723" s="9"/>
      <c r="V723" s="10"/>
      <c r="W723" s="10"/>
      <c r="X723" s="10"/>
      <c r="Y723" s="10"/>
      <c r="Z723" s="10"/>
      <c r="AA723" s="8"/>
      <c r="AB723" s="16"/>
      <c r="AC723" s="15" t="str">
        <v/>
      </c>
    </row>
    <row r="724" spans="15:29" x14ac:dyDescent="0.25">
      <c r="O724" s="10"/>
      <c r="P724" s="8"/>
      <c r="R724" s="9"/>
      <c r="S724" s="8"/>
      <c r="U724" s="9"/>
      <c r="V724" s="10"/>
      <c r="W724" s="10"/>
      <c r="X724" s="10"/>
      <c r="Y724" s="10"/>
      <c r="Z724" s="10"/>
      <c r="AA724" s="8"/>
      <c r="AB724" s="16"/>
      <c r="AC724" s="15" t="str">
        <v/>
      </c>
    </row>
    <row r="725" spans="15:29" x14ac:dyDescent="0.25">
      <c r="O725" s="10"/>
      <c r="P725" s="8"/>
      <c r="R725" s="8"/>
      <c r="S725" s="8"/>
      <c r="U725" s="9"/>
      <c r="V725" s="10"/>
      <c r="W725" s="10"/>
      <c r="X725" s="10"/>
      <c r="Y725" s="10"/>
      <c r="Z725" s="10"/>
      <c r="AA725" s="8"/>
      <c r="AB725" s="16"/>
      <c r="AC725" s="15" t="str">
        <v/>
      </c>
    </row>
    <row r="726" spans="15:29" x14ac:dyDescent="0.25">
      <c r="O726" s="10"/>
      <c r="P726" s="8"/>
      <c r="R726" s="9"/>
      <c r="S726" s="8"/>
      <c r="U726" s="9"/>
      <c r="V726" s="10"/>
      <c r="W726" s="10"/>
      <c r="X726" s="10"/>
      <c r="Y726" s="10"/>
      <c r="Z726" s="10"/>
      <c r="AA726" s="8"/>
      <c r="AB726" s="16"/>
      <c r="AC726" s="15" t="str">
        <v/>
      </c>
    </row>
    <row r="727" spans="15:29" x14ac:dyDescent="0.25">
      <c r="O727" s="10"/>
      <c r="P727" s="8"/>
      <c r="R727" s="8"/>
      <c r="S727" s="8"/>
      <c r="U727" s="9"/>
      <c r="V727" s="10"/>
      <c r="W727" s="10"/>
      <c r="X727" s="10"/>
      <c r="Y727" s="10"/>
      <c r="Z727" s="10"/>
      <c r="AA727" s="8"/>
      <c r="AB727" s="16"/>
      <c r="AC727" s="15" t="str">
        <v/>
      </c>
    </row>
    <row r="728" spans="15:29" x14ac:dyDescent="0.25">
      <c r="O728" s="10"/>
      <c r="P728" s="8"/>
      <c r="R728" s="9"/>
      <c r="S728" s="8"/>
      <c r="U728" s="9"/>
      <c r="V728" s="10"/>
      <c r="W728" s="10"/>
      <c r="X728" s="10"/>
      <c r="Y728" s="10"/>
      <c r="Z728" s="10"/>
      <c r="AA728" s="8"/>
      <c r="AB728" s="16"/>
      <c r="AC728" s="15" t="str">
        <v/>
      </c>
    </row>
    <row r="729" spans="15:29" x14ac:dyDescent="0.25">
      <c r="O729" s="10"/>
      <c r="P729" s="8"/>
      <c r="R729" s="8"/>
      <c r="S729" s="8"/>
      <c r="U729" s="9"/>
      <c r="V729" s="10"/>
      <c r="W729" s="10"/>
      <c r="X729" s="10"/>
      <c r="Y729" s="10"/>
      <c r="Z729" s="10"/>
      <c r="AA729" s="8"/>
      <c r="AB729" s="16"/>
      <c r="AC729" s="15" t="str">
        <v/>
      </c>
    </row>
    <row r="730" spans="15:29" x14ac:dyDescent="0.25">
      <c r="O730" s="10"/>
      <c r="P730" s="8"/>
      <c r="R730" s="9"/>
      <c r="S730" s="8"/>
      <c r="U730" s="9"/>
      <c r="V730" s="10"/>
      <c r="W730" s="10"/>
      <c r="X730" s="10"/>
      <c r="Y730" s="10"/>
      <c r="Z730" s="10"/>
      <c r="AA730" s="8"/>
      <c r="AB730" s="16"/>
      <c r="AC730" s="15" t="str">
        <v/>
      </c>
    </row>
    <row r="731" spans="15:29" x14ac:dyDescent="0.25">
      <c r="O731" s="10"/>
      <c r="P731" s="8"/>
      <c r="R731" s="8"/>
      <c r="S731" s="8"/>
      <c r="U731" s="9"/>
      <c r="V731" s="10"/>
      <c r="W731" s="10"/>
      <c r="X731" s="10"/>
      <c r="Y731" s="10"/>
      <c r="Z731" s="10"/>
      <c r="AA731" s="8"/>
      <c r="AB731" s="16"/>
      <c r="AC731" s="15" t="str">
        <v/>
      </c>
    </row>
    <row r="732" spans="15:29" x14ac:dyDescent="0.25">
      <c r="O732" s="10"/>
      <c r="P732" s="8"/>
      <c r="R732" s="9"/>
      <c r="S732" s="8"/>
      <c r="U732" s="9"/>
      <c r="V732" s="10"/>
      <c r="W732" s="10"/>
      <c r="X732" s="10"/>
      <c r="Y732" s="10"/>
      <c r="Z732" s="10"/>
      <c r="AA732" s="8"/>
      <c r="AB732" s="16"/>
      <c r="AC732" s="15" t="str">
        <v/>
      </c>
    </row>
    <row r="733" spans="15:29" x14ac:dyDescent="0.25">
      <c r="O733" s="10"/>
      <c r="P733" s="8"/>
      <c r="R733" s="8"/>
      <c r="S733" s="8"/>
      <c r="U733" s="9"/>
      <c r="V733" s="10"/>
      <c r="W733" s="10"/>
      <c r="X733" s="10"/>
      <c r="Y733" s="10"/>
      <c r="Z733" s="10"/>
      <c r="AA733" s="8"/>
      <c r="AB733" s="16"/>
      <c r="AC733" s="15" t="str">
        <v/>
      </c>
    </row>
    <row r="734" spans="15:29" x14ac:dyDescent="0.25">
      <c r="O734" s="10"/>
      <c r="P734" s="8"/>
      <c r="R734" s="9"/>
      <c r="S734" s="8"/>
      <c r="U734" s="9"/>
      <c r="V734" s="10"/>
      <c r="W734" s="10"/>
      <c r="X734" s="10"/>
      <c r="Y734" s="10"/>
      <c r="Z734" s="10"/>
      <c r="AA734" s="8"/>
      <c r="AB734" s="16"/>
      <c r="AC734" s="15" t="str">
        <v/>
      </c>
    </row>
    <row r="735" spans="15:29" x14ac:dyDescent="0.25">
      <c r="O735" s="10"/>
      <c r="P735" s="8"/>
      <c r="R735" s="8"/>
      <c r="S735" s="8"/>
      <c r="U735" s="9"/>
      <c r="V735" s="10"/>
      <c r="W735" s="10"/>
      <c r="X735" s="10"/>
      <c r="Y735" s="10"/>
      <c r="Z735" s="10"/>
      <c r="AA735" s="8"/>
      <c r="AB735" s="16"/>
      <c r="AC735" s="15" t="str">
        <v/>
      </c>
    </row>
    <row r="736" spans="15:29" x14ac:dyDescent="0.25">
      <c r="O736" s="10"/>
      <c r="P736" s="8"/>
      <c r="R736" s="9"/>
      <c r="S736" s="8"/>
      <c r="U736" s="9"/>
      <c r="V736" s="10"/>
      <c r="W736" s="10"/>
      <c r="X736" s="10"/>
      <c r="Y736" s="10"/>
      <c r="Z736" s="10"/>
      <c r="AA736" s="8"/>
      <c r="AB736" s="16"/>
      <c r="AC736" s="15" t="str">
        <v/>
      </c>
    </row>
    <row r="737" spans="15:29" x14ac:dyDescent="0.25">
      <c r="O737" s="10"/>
      <c r="P737" s="8"/>
      <c r="R737" s="8"/>
      <c r="S737" s="8"/>
      <c r="U737" s="9"/>
      <c r="V737" s="10"/>
      <c r="W737" s="10"/>
      <c r="X737" s="10"/>
      <c r="Y737" s="10"/>
      <c r="Z737" s="10"/>
      <c r="AA737" s="8"/>
      <c r="AB737" s="16"/>
      <c r="AC737" s="15" t="str">
        <v/>
      </c>
    </row>
    <row r="738" spans="15:29" x14ac:dyDescent="0.25">
      <c r="O738" s="10"/>
      <c r="P738" s="8"/>
      <c r="R738" s="9"/>
      <c r="S738" s="8"/>
      <c r="U738" s="9"/>
      <c r="V738" s="10"/>
      <c r="W738" s="10"/>
      <c r="X738" s="10"/>
      <c r="Y738" s="10"/>
      <c r="Z738" s="10"/>
      <c r="AA738" s="8"/>
      <c r="AB738" s="16"/>
      <c r="AC738" s="15" t="str">
        <v/>
      </c>
    </row>
    <row r="739" spans="15:29" x14ac:dyDescent="0.25">
      <c r="O739" s="10"/>
      <c r="P739" s="8"/>
      <c r="R739" s="8"/>
      <c r="S739" s="8"/>
      <c r="U739" s="9"/>
      <c r="V739" s="10"/>
      <c r="W739" s="10"/>
      <c r="X739" s="10"/>
      <c r="Y739" s="10"/>
      <c r="Z739" s="10"/>
      <c r="AA739" s="8"/>
      <c r="AB739" s="16"/>
      <c r="AC739" s="15" t="str">
        <v/>
      </c>
    </row>
    <row r="740" spans="15:29" x14ac:dyDescent="0.25">
      <c r="O740" s="10"/>
      <c r="P740" s="8"/>
      <c r="R740" s="9"/>
      <c r="S740" s="8"/>
      <c r="U740" s="9"/>
      <c r="V740" s="10"/>
      <c r="W740" s="10"/>
      <c r="X740" s="10"/>
      <c r="Y740" s="10"/>
      <c r="Z740" s="10"/>
      <c r="AA740" s="8"/>
      <c r="AB740" s="16"/>
      <c r="AC740" s="15" t="str">
        <v/>
      </c>
    </row>
    <row r="741" spans="15:29" x14ac:dyDescent="0.25">
      <c r="O741" s="10"/>
      <c r="P741" s="8"/>
      <c r="R741" s="8"/>
      <c r="S741" s="8"/>
      <c r="U741" s="9"/>
      <c r="V741" s="10"/>
      <c r="W741" s="10"/>
      <c r="X741" s="10"/>
      <c r="Y741" s="10"/>
      <c r="Z741" s="10"/>
      <c r="AA741" s="8"/>
      <c r="AB741" s="16"/>
      <c r="AC741" s="15" t="str">
        <v/>
      </c>
    </row>
    <row r="742" spans="15:29" x14ac:dyDescent="0.25">
      <c r="O742" s="10"/>
      <c r="P742" s="8"/>
      <c r="R742" s="9"/>
      <c r="S742" s="8"/>
      <c r="U742" s="9"/>
      <c r="V742" s="10"/>
      <c r="W742" s="10"/>
      <c r="X742" s="10"/>
      <c r="Y742" s="10"/>
      <c r="Z742" s="10"/>
      <c r="AA742" s="8"/>
      <c r="AB742" s="16"/>
      <c r="AC742" s="15" t="str">
        <v/>
      </c>
    </row>
    <row r="743" spans="15:29" x14ac:dyDescent="0.25">
      <c r="O743" s="10"/>
      <c r="P743" s="8"/>
      <c r="R743" s="8"/>
      <c r="S743" s="8"/>
      <c r="U743" s="9"/>
      <c r="V743" s="10"/>
      <c r="W743" s="10"/>
      <c r="X743" s="10"/>
      <c r="Y743" s="10"/>
      <c r="Z743" s="10"/>
      <c r="AA743" s="8"/>
      <c r="AB743" s="16"/>
      <c r="AC743" s="15" t="str">
        <v/>
      </c>
    </row>
    <row r="744" spans="15:29" x14ac:dyDescent="0.25">
      <c r="O744" s="10"/>
      <c r="P744" s="8"/>
      <c r="R744" s="9"/>
      <c r="S744" s="8"/>
      <c r="U744" s="9"/>
      <c r="V744" s="10"/>
      <c r="W744" s="10"/>
      <c r="X744" s="10"/>
      <c r="Y744" s="10"/>
      <c r="Z744" s="10"/>
      <c r="AA744" s="8"/>
      <c r="AB744" s="16"/>
      <c r="AC744" s="15" t="str">
        <v/>
      </c>
    </row>
    <row r="745" spans="15:29" x14ac:dyDescent="0.25">
      <c r="O745" s="10"/>
      <c r="P745" s="8"/>
      <c r="R745" s="8"/>
      <c r="S745" s="8"/>
      <c r="U745" s="9"/>
      <c r="V745" s="10"/>
      <c r="W745" s="10"/>
      <c r="X745" s="10"/>
      <c r="Y745" s="10"/>
      <c r="Z745" s="10"/>
      <c r="AA745" s="8"/>
      <c r="AB745" s="16"/>
      <c r="AC745" s="15" t="str">
        <v/>
      </c>
    </row>
    <row r="746" spans="15:29" x14ac:dyDescent="0.25">
      <c r="O746" s="10"/>
      <c r="P746" s="8"/>
      <c r="R746" s="9"/>
      <c r="S746" s="8"/>
      <c r="U746" s="9"/>
      <c r="V746" s="10"/>
      <c r="W746" s="10"/>
      <c r="X746" s="10"/>
      <c r="Y746" s="10"/>
      <c r="Z746" s="10"/>
      <c r="AA746" s="8"/>
      <c r="AB746" s="16"/>
      <c r="AC746" s="15" t="str">
        <v/>
      </c>
    </row>
    <row r="747" spans="15:29" x14ac:dyDescent="0.25">
      <c r="O747" s="10"/>
      <c r="P747" s="8"/>
      <c r="R747" s="8"/>
      <c r="S747" s="8"/>
      <c r="U747" s="9"/>
      <c r="V747" s="10"/>
      <c r="W747" s="10"/>
      <c r="X747" s="10"/>
      <c r="Y747" s="10"/>
      <c r="Z747" s="10"/>
      <c r="AA747" s="8"/>
      <c r="AB747" s="16"/>
      <c r="AC747" s="15" t="str">
        <v/>
      </c>
    </row>
    <row r="748" spans="15:29" x14ac:dyDescent="0.25">
      <c r="O748" s="10"/>
      <c r="P748" s="8"/>
      <c r="R748" s="9"/>
      <c r="S748" s="8"/>
      <c r="U748" s="9"/>
      <c r="V748" s="10"/>
      <c r="W748" s="10"/>
      <c r="X748" s="10"/>
      <c r="Y748" s="10"/>
      <c r="Z748" s="10"/>
      <c r="AA748" s="8"/>
      <c r="AB748" s="16"/>
      <c r="AC748" s="15" t="str">
        <v/>
      </c>
    </row>
    <row r="749" spans="15:29" x14ac:dyDescent="0.25">
      <c r="O749" s="10"/>
      <c r="P749" s="8"/>
      <c r="R749" s="8"/>
      <c r="S749" s="8"/>
      <c r="U749" s="9"/>
      <c r="V749" s="10"/>
      <c r="W749" s="10"/>
      <c r="X749" s="10"/>
      <c r="Y749" s="10"/>
      <c r="Z749" s="10"/>
      <c r="AA749" s="8"/>
      <c r="AB749" s="16"/>
      <c r="AC749" s="15" t="str">
        <v/>
      </c>
    </row>
    <row r="750" spans="15:29" x14ac:dyDescent="0.25">
      <c r="O750" s="10"/>
      <c r="P750" s="8"/>
      <c r="R750" s="9"/>
      <c r="S750" s="8"/>
      <c r="U750" s="9"/>
      <c r="V750" s="10"/>
      <c r="W750" s="10"/>
      <c r="X750" s="10"/>
      <c r="Y750" s="10"/>
      <c r="Z750" s="10"/>
      <c r="AA750" s="8"/>
      <c r="AB750" s="16"/>
      <c r="AC750" s="15" t="str">
        <v/>
      </c>
    </row>
    <row r="751" spans="15:29" x14ac:dyDescent="0.25">
      <c r="O751" s="10"/>
      <c r="P751" s="8"/>
      <c r="R751" s="8"/>
      <c r="S751" s="8"/>
      <c r="U751" s="9"/>
      <c r="V751" s="10"/>
      <c r="W751" s="10"/>
      <c r="X751" s="10"/>
      <c r="Y751" s="10"/>
      <c r="Z751" s="10"/>
      <c r="AA751" s="8"/>
      <c r="AB751" s="16"/>
      <c r="AC751" s="15" t="str">
        <v/>
      </c>
    </row>
    <row r="752" spans="15:29" x14ac:dyDescent="0.25">
      <c r="O752" s="10"/>
      <c r="P752" s="8"/>
      <c r="R752" s="9"/>
      <c r="S752" s="8"/>
      <c r="U752" s="9"/>
      <c r="V752" s="10"/>
      <c r="W752" s="10"/>
      <c r="X752" s="10"/>
      <c r="Y752" s="10"/>
      <c r="Z752" s="10"/>
      <c r="AA752" s="8"/>
      <c r="AB752" s="16"/>
      <c r="AC752" s="15" t="str">
        <v/>
      </c>
    </row>
    <row r="753" spans="15:29" x14ac:dyDescent="0.25">
      <c r="O753" s="10"/>
      <c r="P753" s="8"/>
      <c r="R753" s="8"/>
      <c r="S753" s="8"/>
      <c r="U753" s="9"/>
      <c r="V753" s="10"/>
      <c r="W753" s="10"/>
      <c r="X753" s="10"/>
      <c r="Y753" s="10"/>
      <c r="Z753" s="10"/>
      <c r="AA753" s="8"/>
      <c r="AB753" s="16"/>
      <c r="AC753" s="15" t="str">
        <v/>
      </c>
    </row>
    <row r="754" spans="15:29" x14ac:dyDescent="0.25">
      <c r="O754" s="10"/>
      <c r="P754" s="8"/>
      <c r="R754" s="9"/>
      <c r="S754" s="8"/>
      <c r="U754" s="9"/>
      <c r="V754" s="10"/>
      <c r="W754" s="10"/>
      <c r="X754" s="10"/>
      <c r="Y754" s="10"/>
      <c r="Z754" s="10"/>
      <c r="AA754" s="8"/>
      <c r="AB754" s="16"/>
      <c r="AC754" s="15" t="str">
        <v/>
      </c>
    </row>
    <row r="755" spans="15:29" x14ac:dyDescent="0.25">
      <c r="O755" s="10"/>
      <c r="P755" s="8"/>
      <c r="R755" s="8"/>
      <c r="S755" s="8"/>
      <c r="U755" s="9"/>
      <c r="V755" s="10"/>
      <c r="W755" s="10"/>
      <c r="X755" s="10"/>
      <c r="Y755" s="10"/>
      <c r="Z755" s="10"/>
      <c r="AA755" s="8"/>
      <c r="AB755" s="16"/>
      <c r="AC755" s="15" t="str">
        <v/>
      </c>
    </row>
    <row r="756" spans="15:29" x14ac:dyDescent="0.25">
      <c r="O756" s="10"/>
      <c r="P756" s="8"/>
      <c r="R756" s="9"/>
      <c r="S756" s="8"/>
      <c r="U756" s="9"/>
      <c r="V756" s="10"/>
      <c r="W756" s="10"/>
      <c r="X756" s="10"/>
      <c r="Y756" s="10"/>
      <c r="Z756" s="10"/>
      <c r="AA756" s="8"/>
      <c r="AB756" s="16"/>
      <c r="AC756" s="15" t="str">
        <v/>
      </c>
    </row>
    <row r="757" spans="15:29" x14ac:dyDescent="0.25">
      <c r="O757" s="10"/>
      <c r="P757" s="8"/>
      <c r="R757" s="8"/>
      <c r="S757" s="8"/>
      <c r="U757" s="9"/>
      <c r="V757" s="10"/>
      <c r="W757" s="10"/>
      <c r="X757" s="10"/>
      <c r="Y757" s="10"/>
      <c r="Z757" s="10"/>
      <c r="AA757" s="8"/>
      <c r="AB757" s="16"/>
      <c r="AC757" s="15" t="str">
        <v/>
      </c>
    </row>
    <row r="758" spans="15:29" x14ac:dyDescent="0.25">
      <c r="O758" s="10"/>
      <c r="P758" s="8"/>
      <c r="R758" s="9"/>
      <c r="S758" s="8"/>
      <c r="U758" s="9"/>
      <c r="V758" s="10"/>
      <c r="W758" s="10"/>
      <c r="X758" s="10"/>
      <c r="Y758" s="10"/>
      <c r="Z758" s="10"/>
      <c r="AA758" s="8"/>
      <c r="AB758" s="16"/>
      <c r="AC758" s="15" t="str">
        <v/>
      </c>
    </row>
    <row r="759" spans="15:29" x14ac:dyDescent="0.25">
      <c r="O759" s="10"/>
      <c r="P759" s="8"/>
      <c r="R759" s="8"/>
      <c r="S759" s="8"/>
      <c r="U759" s="9"/>
      <c r="V759" s="10"/>
      <c r="W759" s="10"/>
      <c r="X759" s="10"/>
      <c r="Y759" s="10"/>
      <c r="Z759" s="10"/>
      <c r="AA759" s="8"/>
      <c r="AB759" s="16"/>
      <c r="AC759" s="15" t="str">
        <v/>
      </c>
    </row>
    <row r="760" spans="15:29" x14ac:dyDescent="0.25">
      <c r="O760" s="10"/>
      <c r="P760" s="8"/>
      <c r="R760" s="9"/>
      <c r="S760" s="8"/>
      <c r="U760" s="9"/>
      <c r="V760" s="10"/>
      <c r="W760" s="10"/>
      <c r="X760" s="10"/>
      <c r="Y760" s="10"/>
      <c r="Z760" s="10"/>
      <c r="AA760" s="8"/>
      <c r="AB760" s="16"/>
      <c r="AC760" s="15" t="str">
        <v/>
      </c>
    </row>
    <row r="761" spans="15:29" x14ac:dyDescent="0.25">
      <c r="O761" s="10"/>
      <c r="P761" s="8"/>
      <c r="R761" s="8"/>
      <c r="S761" s="8"/>
      <c r="U761" s="9"/>
      <c r="V761" s="10"/>
      <c r="W761" s="10"/>
      <c r="X761" s="10"/>
      <c r="Y761" s="10"/>
      <c r="Z761" s="10"/>
      <c r="AA761" s="8"/>
      <c r="AB761" s="16"/>
      <c r="AC761" s="15" t="str">
        <v/>
      </c>
    </row>
    <row r="762" spans="15:29" x14ac:dyDescent="0.25">
      <c r="O762" s="10"/>
      <c r="P762" s="8"/>
      <c r="R762" s="9"/>
      <c r="S762" s="8"/>
      <c r="U762" s="9"/>
      <c r="V762" s="10"/>
      <c r="W762" s="10"/>
      <c r="X762" s="10"/>
      <c r="Y762" s="10"/>
      <c r="Z762" s="10"/>
      <c r="AA762" s="8"/>
      <c r="AB762" s="16"/>
      <c r="AC762" s="15" t="str">
        <v/>
      </c>
    </row>
    <row r="763" spans="15:29" x14ac:dyDescent="0.25">
      <c r="O763" s="10"/>
      <c r="P763" s="8"/>
      <c r="R763" s="8"/>
      <c r="S763" s="8"/>
      <c r="U763" s="9"/>
      <c r="V763" s="10"/>
      <c r="W763" s="10"/>
      <c r="X763" s="10"/>
      <c r="Y763" s="10"/>
      <c r="Z763" s="10"/>
      <c r="AA763" s="8"/>
      <c r="AB763" s="16"/>
      <c r="AC763" s="15" t="str">
        <v/>
      </c>
    </row>
    <row r="764" spans="15:29" x14ac:dyDescent="0.25">
      <c r="O764" s="10"/>
      <c r="P764" s="8"/>
      <c r="R764" s="9"/>
      <c r="S764" s="8"/>
      <c r="U764" s="9"/>
      <c r="V764" s="10"/>
      <c r="W764" s="10"/>
      <c r="X764" s="10"/>
      <c r="Y764" s="10"/>
      <c r="Z764" s="10"/>
      <c r="AA764" s="8"/>
      <c r="AB764" s="16"/>
      <c r="AC764" s="15" t="str">
        <v/>
      </c>
    </row>
    <row r="765" spans="15:29" x14ac:dyDescent="0.25">
      <c r="O765" s="10"/>
      <c r="P765" s="8"/>
      <c r="R765" s="8"/>
      <c r="S765" s="8"/>
      <c r="U765" s="9"/>
      <c r="V765" s="10"/>
      <c r="W765" s="10"/>
      <c r="X765" s="10"/>
      <c r="Y765" s="10"/>
      <c r="Z765" s="10"/>
      <c r="AA765" s="8"/>
      <c r="AB765" s="16"/>
      <c r="AC765" s="15" t="str">
        <v/>
      </c>
    </row>
    <row r="766" spans="15:29" x14ac:dyDescent="0.25">
      <c r="O766" s="10"/>
      <c r="P766" s="8"/>
      <c r="R766" s="9"/>
      <c r="S766" s="8"/>
      <c r="U766" s="9"/>
      <c r="V766" s="10"/>
      <c r="W766" s="10"/>
      <c r="X766" s="10"/>
      <c r="Y766" s="10"/>
      <c r="Z766" s="10"/>
      <c r="AA766" s="8"/>
      <c r="AB766" s="16"/>
      <c r="AC766" s="15" t="str">
        <v/>
      </c>
    </row>
    <row r="767" spans="15:29" x14ac:dyDescent="0.25">
      <c r="O767" s="10"/>
      <c r="P767" s="8"/>
      <c r="R767" s="8"/>
      <c r="S767" s="8"/>
      <c r="U767" s="9"/>
      <c r="V767" s="10"/>
      <c r="W767" s="10"/>
      <c r="X767" s="10"/>
      <c r="Y767" s="10"/>
      <c r="Z767" s="10"/>
      <c r="AA767" s="8"/>
      <c r="AB767" s="16"/>
      <c r="AC767" s="15" t="str">
        <v/>
      </c>
    </row>
    <row r="768" spans="15:29" x14ac:dyDescent="0.25">
      <c r="O768" s="10"/>
      <c r="P768" s="8"/>
      <c r="R768" s="9"/>
      <c r="S768" s="8"/>
      <c r="U768" s="9"/>
      <c r="V768" s="10"/>
      <c r="W768" s="10"/>
      <c r="X768" s="10"/>
      <c r="Y768" s="10"/>
      <c r="Z768" s="10"/>
      <c r="AA768" s="8"/>
      <c r="AB768" s="16"/>
      <c r="AC768" s="15" t="str">
        <v/>
      </c>
    </row>
    <row r="769" spans="15:29" x14ac:dyDescent="0.25">
      <c r="O769" s="10"/>
      <c r="P769" s="8"/>
      <c r="R769" s="8"/>
      <c r="S769" s="8"/>
      <c r="U769" s="9"/>
      <c r="V769" s="10"/>
      <c r="W769" s="10"/>
      <c r="X769" s="10"/>
      <c r="Y769" s="10"/>
      <c r="Z769" s="10"/>
      <c r="AA769" s="8"/>
      <c r="AB769" s="16"/>
      <c r="AC769" s="15" t="str">
        <v/>
      </c>
    </row>
    <row r="770" spans="15:29" x14ac:dyDescent="0.25">
      <c r="O770" s="10"/>
      <c r="P770" s="8"/>
      <c r="R770" s="9"/>
      <c r="S770" s="8"/>
      <c r="U770" s="9"/>
      <c r="V770" s="10"/>
      <c r="W770" s="10"/>
      <c r="X770" s="10"/>
      <c r="Y770" s="10"/>
      <c r="Z770" s="10"/>
      <c r="AA770" s="8"/>
      <c r="AB770" s="16"/>
      <c r="AC770" s="15" t="str">
        <v/>
      </c>
    </row>
    <row r="771" spans="15:29" x14ac:dyDescent="0.25">
      <c r="O771" s="10"/>
      <c r="P771" s="8"/>
      <c r="R771" s="8"/>
      <c r="S771" s="8"/>
      <c r="U771" s="9"/>
      <c r="V771" s="10"/>
      <c r="W771" s="10"/>
      <c r="X771" s="10"/>
      <c r="Y771" s="10"/>
      <c r="Z771" s="10"/>
      <c r="AA771" s="8"/>
      <c r="AB771" s="16"/>
      <c r="AC771" s="15" t="str">
        <v/>
      </c>
    </row>
    <row r="772" spans="15:29" x14ac:dyDescent="0.25">
      <c r="O772" s="10"/>
      <c r="P772" s="8"/>
      <c r="R772" s="9"/>
      <c r="S772" s="8"/>
      <c r="U772" s="9"/>
      <c r="V772" s="10"/>
      <c r="W772" s="10"/>
      <c r="X772" s="10"/>
      <c r="Y772" s="10"/>
      <c r="Z772" s="10"/>
      <c r="AA772" s="8"/>
      <c r="AB772" s="16"/>
      <c r="AC772" s="15" t="str">
        <v/>
      </c>
    </row>
    <row r="773" spans="15:29" x14ac:dyDescent="0.25">
      <c r="O773" s="10"/>
      <c r="P773" s="8"/>
      <c r="R773" s="8"/>
      <c r="S773" s="8"/>
      <c r="U773" s="9"/>
      <c r="V773" s="10"/>
      <c r="W773" s="10"/>
      <c r="X773" s="10"/>
      <c r="Y773" s="10"/>
      <c r="Z773" s="10"/>
      <c r="AA773" s="8"/>
      <c r="AB773" s="16"/>
      <c r="AC773" s="15" t="str">
        <v/>
      </c>
    </row>
    <row r="774" spans="15:29" x14ac:dyDescent="0.25">
      <c r="O774" s="10"/>
      <c r="P774" s="8"/>
      <c r="R774" s="9"/>
      <c r="S774" s="8"/>
      <c r="U774" s="9"/>
      <c r="V774" s="10"/>
      <c r="W774" s="10"/>
      <c r="X774" s="10"/>
      <c r="Y774" s="10"/>
      <c r="Z774" s="10"/>
      <c r="AA774" s="8"/>
      <c r="AB774" s="16"/>
      <c r="AC774" s="15" t="str">
        <v/>
      </c>
    </row>
    <row r="775" spans="15:29" x14ac:dyDescent="0.25">
      <c r="O775" s="10"/>
      <c r="P775" s="8"/>
      <c r="R775" s="8"/>
      <c r="S775" s="8"/>
      <c r="U775" s="9"/>
      <c r="V775" s="10"/>
      <c r="W775" s="10"/>
      <c r="X775" s="10"/>
      <c r="Y775" s="10"/>
      <c r="Z775" s="10"/>
      <c r="AA775" s="8"/>
      <c r="AB775" s="16"/>
      <c r="AC775" s="15" t="str">
        <v/>
      </c>
    </row>
    <row r="776" spans="15:29" x14ac:dyDescent="0.25">
      <c r="O776" s="10"/>
      <c r="P776" s="8"/>
      <c r="R776" s="9"/>
      <c r="S776" s="8"/>
      <c r="U776" s="9"/>
      <c r="V776" s="10"/>
      <c r="W776" s="10"/>
      <c r="X776" s="10"/>
      <c r="Y776" s="10"/>
      <c r="Z776" s="10"/>
      <c r="AA776" s="8"/>
      <c r="AB776" s="16"/>
      <c r="AC776" s="15" t="str">
        <v/>
      </c>
    </row>
    <row r="777" spans="15:29" x14ac:dyDescent="0.25">
      <c r="O777" s="10"/>
      <c r="P777" s="8"/>
      <c r="R777" s="8"/>
      <c r="S777" s="8"/>
      <c r="U777" s="9"/>
      <c r="V777" s="10"/>
      <c r="W777" s="10"/>
      <c r="X777" s="10"/>
      <c r="Y777" s="10"/>
      <c r="Z777" s="10"/>
      <c r="AA777" s="8"/>
      <c r="AB777" s="16"/>
      <c r="AC777" s="15" t="str">
        <v/>
      </c>
    </row>
    <row r="778" spans="15:29" x14ac:dyDescent="0.25">
      <c r="O778" s="10"/>
      <c r="P778" s="8"/>
      <c r="R778" s="9"/>
      <c r="S778" s="8"/>
      <c r="U778" s="9"/>
      <c r="V778" s="10"/>
      <c r="W778" s="10"/>
      <c r="X778" s="10"/>
      <c r="Y778" s="10"/>
      <c r="Z778" s="10"/>
      <c r="AA778" s="8"/>
      <c r="AB778" s="16"/>
      <c r="AC778" s="15" t="str">
        <v/>
      </c>
    </row>
    <row r="779" spans="15:29" x14ac:dyDescent="0.25">
      <c r="O779" s="10"/>
      <c r="P779" s="8"/>
      <c r="R779" s="8"/>
      <c r="S779" s="8"/>
      <c r="U779" s="9"/>
      <c r="V779" s="10"/>
      <c r="W779" s="10"/>
      <c r="X779" s="10"/>
      <c r="Y779" s="10"/>
      <c r="Z779" s="10"/>
      <c r="AA779" s="8"/>
      <c r="AB779" s="16"/>
      <c r="AC779" s="15" t="str">
        <v/>
      </c>
    </row>
    <row r="780" spans="15:29" x14ac:dyDescent="0.25">
      <c r="O780" s="10"/>
      <c r="P780" s="8"/>
      <c r="R780" s="9"/>
      <c r="S780" s="8"/>
      <c r="U780" s="9"/>
      <c r="V780" s="10"/>
      <c r="W780" s="10"/>
      <c r="X780" s="10"/>
      <c r="Y780" s="10"/>
      <c r="Z780" s="10"/>
      <c r="AA780" s="8"/>
      <c r="AB780" s="16"/>
      <c r="AC780" s="15" t="str">
        <v/>
      </c>
    </row>
    <row r="781" spans="15:29" x14ac:dyDescent="0.25">
      <c r="O781" s="10"/>
      <c r="P781" s="8"/>
      <c r="R781" s="8"/>
      <c r="S781" s="8"/>
      <c r="U781" s="9"/>
      <c r="V781" s="10"/>
      <c r="W781" s="10"/>
      <c r="X781" s="10"/>
      <c r="Y781" s="10"/>
      <c r="Z781" s="10"/>
      <c r="AA781" s="8"/>
      <c r="AB781" s="16"/>
      <c r="AC781" s="15" t="str">
        <v/>
      </c>
    </row>
    <row r="782" spans="15:29" x14ac:dyDescent="0.25">
      <c r="O782" s="10"/>
      <c r="P782" s="8"/>
      <c r="R782" s="9"/>
      <c r="S782" s="8"/>
      <c r="U782" s="9"/>
      <c r="V782" s="10"/>
      <c r="W782" s="10"/>
      <c r="X782" s="10"/>
      <c r="Y782" s="10"/>
      <c r="Z782" s="10"/>
      <c r="AA782" s="8"/>
      <c r="AB782" s="16"/>
      <c r="AC782" s="15" t="str">
        <v/>
      </c>
    </row>
    <row r="783" spans="15:29" x14ac:dyDescent="0.25">
      <c r="O783" s="10"/>
      <c r="P783" s="8"/>
      <c r="R783" s="8"/>
      <c r="S783" s="8"/>
      <c r="U783" s="9"/>
      <c r="V783" s="10"/>
      <c r="W783" s="10"/>
      <c r="X783" s="10"/>
      <c r="Y783" s="10"/>
      <c r="Z783" s="10"/>
      <c r="AA783" s="8"/>
      <c r="AB783" s="16"/>
      <c r="AC783" s="15" t="str">
        <v/>
      </c>
    </row>
    <row r="784" spans="15:29" x14ac:dyDescent="0.25">
      <c r="O784" s="10"/>
      <c r="P784" s="8"/>
      <c r="R784" s="9"/>
      <c r="S784" s="8"/>
      <c r="U784" s="9"/>
      <c r="V784" s="10"/>
      <c r="W784" s="10"/>
      <c r="X784" s="10"/>
      <c r="Y784" s="10"/>
      <c r="Z784" s="10"/>
      <c r="AA784" s="8"/>
      <c r="AB784" s="16"/>
      <c r="AC784" s="15" t="str">
        <v/>
      </c>
    </row>
    <row r="785" spans="15:29" x14ac:dyDescent="0.25">
      <c r="O785" s="10"/>
      <c r="P785" s="8"/>
      <c r="R785" s="8"/>
      <c r="S785" s="8"/>
      <c r="U785" s="9"/>
      <c r="V785" s="10"/>
      <c r="W785" s="10"/>
      <c r="X785" s="10"/>
      <c r="Y785" s="10"/>
      <c r="Z785" s="10"/>
      <c r="AA785" s="8"/>
      <c r="AB785" s="16"/>
      <c r="AC785" s="15" t="str">
        <v/>
      </c>
    </row>
    <row r="786" spans="15:29" x14ac:dyDescent="0.25">
      <c r="O786" s="10"/>
      <c r="P786" s="8"/>
      <c r="R786" s="9"/>
      <c r="S786" s="8"/>
      <c r="U786" s="9"/>
      <c r="V786" s="10"/>
      <c r="W786" s="10"/>
      <c r="X786" s="10"/>
      <c r="Y786" s="10"/>
      <c r="Z786" s="10"/>
      <c r="AA786" s="8"/>
      <c r="AB786" s="16"/>
      <c r="AC786" s="15" t="str">
        <v/>
      </c>
    </row>
    <row r="787" spans="15:29" x14ac:dyDescent="0.25">
      <c r="O787" s="10"/>
      <c r="P787" s="8"/>
      <c r="R787" s="8"/>
      <c r="S787" s="8"/>
      <c r="U787" s="9"/>
      <c r="V787" s="10"/>
      <c r="W787" s="10"/>
      <c r="X787" s="10"/>
      <c r="Y787" s="10"/>
      <c r="Z787" s="10"/>
      <c r="AA787" s="8"/>
      <c r="AB787" s="16"/>
      <c r="AC787" s="15" t="str">
        <v/>
      </c>
    </row>
    <row r="788" spans="15:29" x14ac:dyDescent="0.25">
      <c r="O788" s="10"/>
      <c r="P788" s="8"/>
      <c r="R788" s="9"/>
      <c r="S788" s="8"/>
      <c r="U788" s="9"/>
      <c r="V788" s="10"/>
      <c r="W788" s="10"/>
      <c r="X788" s="10"/>
      <c r="Y788" s="10"/>
      <c r="Z788" s="10"/>
      <c r="AA788" s="8"/>
      <c r="AB788" s="16"/>
      <c r="AC788" s="15" t="str">
        <v/>
      </c>
    </row>
    <row r="789" spans="15:29" x14ac:dyDescent="0.25">
      <c r="O789" s="10"/>
      <c r="P789" s="8"/>
      <c r="R789" s="8"/>
      <c r="S789" s="8"/>
      <c r="U789" s="9"/>
      <c r="V789" s="10"/>
      <c r="W789" s="10"/>
      <c r="X789" s="10"/>
      <c r="Y789" s="10"/>
      <c r="Z789" s="10"/>
      <c r="AA789" s="8"/>
      <c r="AB789" s="16"/>
      <c r="AC789" s="15" t="str">
        <v/>
      </c>
    </row>
    <row r="790" spans="15:29" x14ac:dyDescent="0.25">
      <c r="O790" s="10"/>
      <c r="P790" s="8"/>
      <c r="R790" s="9"/>
      <c r="S790" s="8"/>
      <c r="U790" s="9"/>
      <c r="V790" s="10"/>
      <c r="W790" s="10"/>
      <c r="X790" s="10"/>
      <c r="Y790" s="10"/>
      <c r="Z790" s="10"/>
      <c r="AA790" s="8"/>
      <c r="AB790" s="16"/>
      <c r="AC790" s="15" t="str">
        <v/>
      </c>
    </row>
    <row r="791" spans="15:29" x14ac:dyDescent="0.25">
      <c r="O791" s="10"/>
      <c r="P791" s="8"/>
      <c r="R791" s="8"/>
      <c r="S791" s="8"/>
      <c r="U791" s="9"/>
      <c r="V791" s="10"/>
      <c r="W791" s="10"/>
      <c r="X791" s="10"/>
      <c r="Y791" s="10"/>
      <c r="Z791" s="10"/>
      <c r="AA791" s="8"/>
      <c r="AB791" s="16"/>
      <c r="AC791" s="15" t="str">
        <v/>
      </c>
    </row>
    <row r="792" spans="15:29" x14ac:dyDescent="0.25">
      <c r="O792" s="10"/>
      <c r="P792" s="8"/>
      <c r="R792" s="9"/>
      <c r="S792" s="8"/>
      <c r="U792" s="9"/>
      <c r="V792" s="10"/>
      <c r="W792" s="10"/>
      <c r="X792" s="10"/>
      <c r="Y792" s="10"/>
      <c r="Z792" s="10"/>
      <c r="AA792" s="8"/>
      <c r="AB792" s="16"/>
      <c r="AC792" s="15" t="str">
        <v/>
      </c>
    </row>
    <row r="793" spans="15:29" x14ac:dyDescent="0.25">
      <c r="O793" s="10"/>
      <c r="P793" s="8"/>
      <c r="R793" s="8"/>
      <c r="S793" s="8"/>
      <c r="U793" s="9"/>
      <c r="V793" s="10"/>
      <c r="W793" s="10"/>
      <c r="X793" s="10"/>
      <c r="Y793" s="10"/>
      <c r="Z793" s="10"/>
      <c r="AA793" s="8"/>
      <c r="AB793" s="16"/>
      <c r="AC793" s="15" t="str">
        <v/>
      </c>
    </row>
    <row r="794" spans="15:29" x14ac:dyDescent="0.25">
      <c r="O794" s="10"/>
      <c r="P794" s="8"/>
      <c r="R794" s="9"/>
      <c r="S794" s="8"/>
      <c r="U794" s="9"/>
      <c r="V794" s="10"/>
      <c r="W794" s="10"/>
      <c r="X794" s="10"/>
      <c r="Y794" s="10"/>
      <c r="Z794" s="10"/>
      <c r="AA794" s="8"/>
      <c r="AB794" s="16"/>
      <c r="AC794" s="15" t="str">
        <v/>
      </c>
    </row>
    <row r="795" spans="15:29" x14ac:dyDescent="0.25">
      <c r="O795" s="10"/>
      <c r="P795" s="8"/>
      <c r="R795" s="8"/>
      <c r="S795" s="8"/>
      <c r="U795" s="9"/>
      <c r="V795" s="10"/>
      <c r="W795" s="10"/>
      <c r="X795" s="10"/>
      <c r="Y795" s="10"/>
      <c r="Z795" s="10"/>
      <c r="AA795" s="8"/>
      <c r="AB795" s="16"/>
      <c r="AC795" s="15" t="str">
        <v/>
      </c>
    </row>
    <row r="796" spans="15:29" x14ac:dyDescent="0.25">
      <c r="O796" s="10"/>
      <c r="P796" s="8"/>
      <c r="R796" s="9"/>
      <c r="S796" s="8"/>
      <c r="U796" s="9"/>
      <c r="V796" s="10"/>
      <c r="W796" s="10"/>
      <c r="X796" s="10"/>
      <c r="Y796" s="10"/>
      <c r="Z796" s="10"/>
      <c r="AA796" s="8"/>
      <c r="AB796" s="16"/>
      <c r="AC796" s="15" t="str">
        <v/>
      </c>
    </row>
    <row r="797" spans="15:29" x14ac:dyDescent="0.25">
      <c r="O797" s="10"/>
      <c r="P797" s="8"/>
      <c r="R797" s="8"/>
      <c r="S797" s="8"/>
      <c r="U797" s="9"/>
      <c r="V797" s="10"/>
      <c r="W797" s="10"/>
      <c r="X797" s="10"/>
      <c r="Y797" s="10"/>
      <c r="Z797" s="10"/>
      <c r="AA797" s="8"/>
      <c r="AB797" s="16"/>
      <c r="AC797" s="15" t="str">
        <v/>
      </c>
    </row>
    <row r="798" spans="15:29" x14ac:dyDescent="0.25">
      <c r="O798" s="10"/>
      <c r="P798" s="8"/>
      <c r="R798" s="9"/>
      <c r="S798" s="8"/>
      <c r="U798" s="9"/>
      <c r="V798" s="10"/>
      <c r="W798" s="10"/>
      <c r="X798" s="10"/>
      <c r="Y798" s="10"/>
      <c r="Z798" s="10"/>
      <c r="AA798" s="8"/>
      <c r="AB798" s="16"/>
      <c r="AC798" s="15" t="str">
        <v/>
      </c>
    </row>
    <row r="799" spans="15:29" x14ac:dyDescent="0.25">
      <c r="O799" s="10"/>
      <c r="P799" s="8"/>
      <c r="R799" s="8"/>
      <c r="S799" s="8"/>
      <c r="U799" s="9"/>
      <c r="V799" s="10"/>
      <c r="W799" s="10"/>
      <c r="X799" s="10"/>
      <c r="Y799" s="10"/>
      <c r="Z799" s="10"/>
      <c r="AA799" s="8"/>
      <c r="AB799" s="16"/>
      <c r="AC799" s="15" t="str">
        <v/>
      </c>
    </row>
    <row r="800" spans="15:29" x14ac:dyDescent="0.25">
      <c r="O800" s="10"/>
      <c r="P800" s="8"/>
      <c r="R800" s="9"/>
      <c r="S800" s="8"/>
      <c r="U800" s="9"/>
      <c r="V800" s="10"/>
      <c r="W800" s="10"/>
      <c r="X800" s="10"/>
      <c r="Y800" s="10"/>
      <c r="Z800" s="10"/>
      <c r="AA800" s="8"/>
      <c r="AB800" s="16"/>
      <c r="AC800" s="15" t="str">
        <v/>
      </c>
    </row>
    <row r="801" spans="15:29" x14ac:dyDescent="0.25">
      <c r="O801" s="10"/>
      <c r="P801" s="8"/>
      <c r="R801" s="8"/>
      <c r="S801" s="8"/>
      <c r="U801" s="9"/>
      <c r="V801" s="10"/>
      <c r="W801" s="10"/>
      <c r="X801" s="10"/>
      <c r="Y801" s="10"/>
      <c r="Z801" s="10"/>
      <c r="AA801" s="8"/>
      <c r="AB801" s="16"/>
      <c r="AC801" s="15" t="str">
        <v/>
      </c>
    </row>
    <row r="802" spans="15:29" x14ac:dyDescent="0.25">
      <c r="O802" s="10"/>
      <c r="P802" s="8"/>
      <c r="R802" s="9"/>
      <c r="S802" s="8"/>
      <c r="U802" s="9"/>
      <c r="V802" s="10"/>
      <c r="W802" s="10"/>
      <c r="X802" s="10"/>
      <c r="Y802" s="10"/>
      <c r="Z802" s="10"/>
      <c r="AA802" s="8"/>
      <c r="AB802" s="16"/>
      <c r="AC802" s="15" t="str">
        <v/>
      </c>
    </row>
    <row r="803" spans="15:29" x14ac:dyDescent="0.25">
      <c r="O803" s="10"/>
      <c r="P803" s="8"/>
      <c r="R803" s="8"/>
      <c r="S803" s="8"/>
      <c r="U803" s="9"/>
      <c r="V803" s="10"/>
      <c r="W803" s="10"/>
      <c r="X803" s="10"/>
      <c r="Y803" s="10"/>
      <c r="Z803" s="10"/>
      <c r="AA803" s="8"/>
      <c r="AB803" s="16"/>
      <c r="AC803" s="15" t="str">
        <v/>
      </c>
    </row>
    <row r="804" spans="15:29" x14ac:dyDescent="0.25">
      <c r="O804" s="10"/>
      <c r="P804" s="8"/>
      <c r="R804" s="9"/>
      <c r="S804" s="8"/>
      <c r="U804" s="9"/>
      <c r="V804" s="10"/>
      <c r="W804" s="10"/>
      <c r="X804" s="10"/>
      <c r="Y804" s="10"/>
      <c r="Z804" s="10"/>
      <c r="AA804" s="8"/>
      <c r="AB804" s="16"/>
      <c r="AC804" s="15" t="str">
        <v/>
      </c>
    </row>
    <row r="805" spans="15:29" x14ac:dyDescent="0.25">
      <c r="O805" s="10"/>
      <c r="P805" s="8"/>
      <c r="R805" s="8"/>
      <c r="S805" s="8"/>
      <c r="U805" s="9"/>
      <c r="V805" s="10"/>
      <c r="W805" s="10"/>
      <c r="X805" s="10"/>
      <c r="Y805" s="10"/>
      <c r="Z805" s="10"/>
      <c r="AA805" s="8"/>
      <c r="AB805" s="16"/>
      <c r="AC805" s="15" t="str">
        <v/>
      </c>
    </row>
    <row r="806" spans="15:29" x14ac:dyDescent="0.25">
      <c r="O806" s="10"/>
      <c r="P806" s="8"/>
      <c r="R806" s="9"/>
      <c r="S806" s="8"/>
      <c r="U806" s="9"/>
      <c r="V806" s="10"/>
      <c r="W806" s="10"/>
      <c r="X806" s="10"/>
      <c r="Y806" s="10"/>
      <c r="Z806" s="10"/>
      <c r="AA806" s="8"/>
      <c r="AB806" s="16"/>
      <c r="AC806" s="15" t="str">
        <v/>
      </c>
    </row>
    <row r="807" spans="15:29" x14ac:dyDescent="0.25">
      <c r="O807" s="10"/>
      <c r="P807" s="8"/>
      <c r="R807" s="8"/>
      <c r="S807" s="8"/>
      <c r="U807" s="9"/>
      <c r="V807" s="10"/>
      <c r="W807" s="10"/>
      <c r="X807" s="10"/>
      <c r="Y807" s="10"/>
      <c r="Z807" s="10"/>
      <c r="AA807" s="8"/>
      <c r="AB807" s="16"/>
      <c r="AC807" s="15" t="str">
        <v/>
      </c>
    </row>
    <row r="808" spans="15:29" x14ac:dyDescent="0.25">
      <c r="O808" s="10"/>
      <c r="P808" s="8"/>
      <c r="R808" s="9"/>
      <c r="S808" s="8"/>
      <c r="U808" s="9"/>
      <c r="V808" s="10"/>
      <c r="W808" s="10"/>
      <c r="X808" s="10"/>
      <c r="Y808" s="10"/>
      <c r="Z808" s="10"/>
      <c r="AA808" s="8"/>
      <c r="AB808" s="16"/>
      <c r="AC808" s="15" t="str">
        <v/>
      </c>
    </row>
    <row r="809" spans="15:29" x14ac:dyDescent="0.25">
      <c r="O809" s="10"/>
      <c r="P809" s="8"/>
      <c r="R809" s="8"/>
      <c r="S809" s="8"/>
      <c r="U809" s="9"/>
      <c r="V809" s="10"/>
      <c r="W809" s="10"/>
      <c r="X809" s="10"/>
      <c r="Y809" s="10"/>
      <c r="Z809" s="10"/>
      <c r="AA809" s="8"/>
      <c r="AB809" s="16"/>
      <c r="AC809" s="15" t="str">
        <v/>
      </c>
    </row>
    <row r="810" spans="15:29" x14ac:dyDescent="0.25">
      <c r="O810" s="10"/>
      <c r="P810" s="8"/>
      <c r="R810" s="9"/>
      <c r="S810" s="8"/>
      <c r="U810" s="9"/>
      <c r="V810" s="10"/>
      <c r="W810" s="10"/>
      <c r="X810" s="10"/>
      <c r="Y810" s="10"/>
      <c r="Z810" s="10"/>
      <c r="AA810" s="8"/>
      <c r="AB810" s="16"/>
      <c r="AC810" s="15" t="str">
        <v/>
      </c>
    </row>
    <row r="811" spans="15:29" x14ac:dyDescent="0.25">
      <c r="O811" s="10"/>
      <c r="P811" s="8"/>
      <c r="R811" s="8"/>
      <c r="S811" s="8"/>
      <c r="U811" s="9"/>
      <c r="V811" s="10"/>
      <c r="W811" s="10"/>
      <c r="X811" s="10"/>
      <c r="Y811" s="10"/>
      <c r="Z811" s="10"/>
      <c r="AA811" s="8"/>
      <c r="AB811" s="16"/>
      <c r="AC811" s="15" t="str">
        <v/>
      </c>
    </row>
    <row r="812" spans="15:29" x14ac:dyDescent="0.25">
      <c r="O812" s="10"/>
      <c r="P812" s="8"/>
      <c r="R812" s="9"/>
      <c r="S812" s="8"/>
      <c r="U812" s="9"/>
      <c r="V812" s="10"/>
      <c r="W812" s="10"/>
      <c r="X812" s="10"/>
      <c r="Y812" s="10"/>
      <c r="Z812" s="10"/>
      <c r="AA812" s="8"/>
      <c r="AB812" s="16"/>
      <c r="AC812" s="15" t="str">
        <v/>
      </c>
    </row>
    <row r="813" spans="15:29" x14ac:dyDescent="0.25">
      <c r="O813" s="10"/>
      <c r="P813" s="8"/>
      <c r="R813" s="8"/>
      <c r="S813" s="8"/>
      <c r="U813" s="9"/>
      <c r="V813" s="10"/>
      <c r="W813" s="10"/>
      <c r="X813" s="10"/>
      <c r="Y813" s="10"/>
      <c r="Z813" s="10"/>
      <c r="AA813" s="8"/>
      <c r="AB813" s="16"/>
      <c r="AC813" s="15" t="str">
        <v/>
      </c>
    </row>
    <row r="814" spans="15:29" x14ac:dyDescent="0.25">
      <c r="O814" s="10"/>
      <c r="P814" s="8"/>
      <c r="R814" s="9"/>
      <c r="S814" s="8"/>
      <c r="U814" s="9"/>
      <c r="V814" s="10"/>
      <c r="W814" s="10"/>
      <c r="X814" s="10"/>
      <c r="Y814" s="10"/>
      <c r="Z814" s="10"/>
      <c r="AA814" s="8"/>
      <c r="AB814" s="16"/>
      <c r="AC814" s="15" t="str">
        <v/>
      </c>
    </row>
    <row r="815" spans="15:29" x14ac:dyDescent="0.25">
      <c r="O815" s="10"/>
      <c r="P815" s="8"/>
      <c r="R815" s="8"/>
      <c r="S815" s="8"/>
      <c r="U815" s="9"/>
      <c r="V815" s="10"/>
      <c r="W815" s="10"/>
      <c r="X815" s="10"/>
      <c r="Y815" s="10"/>
      <c r="Z815" s="10"/>
      <c r="AA815" s="8"/>
      <c r="AB815" s="16"/>
      <c r="AC815" s="15" t="str">
        <v/>
      </c>
    </row>
    <row r="816" spans="15:29" x14ac:dyDescent="0.25">
      <c r="O816" s="10"/>
      <c r="P816" s="8"/>
      <c r="R816" s="9"/>
      <c r="S816" s="8"/>
      <c r="U816" s="9"/>
      <c r="V816" s="10"/>
      <c r="W816" s="10"/>
      <c r="X816" s="10"/>
      <c r="Y816" s="10"/>
      <c r="Z816" s="10"/>
      <c r="AA816" s="8"/>
      <c r="AB816" s="16"/>
      <c r="AC816" s="15" t="str">
        <v/>
      </c>
    </row>
    <row r="817" spans="15:29" x14ac:dyDescent="0.25">
      <c r="O817" s="10"/>
      <c r="P817" s="8"/>
      <c r="R817" s="8"/>
      <c r="S817" s="8"/>
      <c r="U817" s="9"/>
      <c r="V817" s="10"/>
      <c r="W817" s="10"/>
      <c r="X817" s="10"/>
      <c r="Y817" s="10"/>
      <c r="Z817" s="10"/>
      <c r="AA817" s="8"/>
      <c r="AB817" s="16"/>
      <c r="AC817" s="15" t="str">
        <v/>
      </c>
    </row>
    <row r="818" spans="15:29" x14ac:dyDescent="0.25">
      <c r="O818" s="10"/>
      <c r="P818" s="8"/>
      <c r="R818" s="9"/>
      <c r="S818" s="8"/>
      <c r="U818" s="9"/>
      <c r="V818" s="10"/>
      <c r="W818" s="10"/>
      <c r="X818" s="10"/>
      <c r="Y818" s="10"/>
      <c r="Z818" s="10"/>
      <c r="AA818" s="8"/>
      <c r="AB818" s="16"/>
      <c r="AC818" s="15" t="str">
        <v/>
      </c>
    </row>
    <row r="819" spans="15:29" x14ac:dyDescent="0.25">
      <c r="O819" s="10"/>
      <c r="P819" s="8"/>
      <c r="R819" s="8"/>
      <c r="S819" s="8"/>
      <c r="U819" s="9"/>
      <c r="V819" s="10"/>
      <c r="W819" s="10"/>
      <c r="X819" s="10"/>
      <c r="Y819" s="10"/>
      <c r="Z819" s="10"/>
      <c r="AA819" s="8"/>
      <c r="AB819" s="16"/>
      <c r="AC819" s="15" t="str">
        <v/>
      </c>
    </row>
    <row r="820" spans="15:29" x14ac:dyDescent="0.25">
      <c r="O820" s="10"/>
      <c r="P820" s="8"/>
      <c r="R820" s="9"/>
      <c r="S820" s="8"/>
      <c r="U820" s="9"/>
      <c r="V820" s="10"/>
      <c r="W820" s="10"/>
      <c r="X820" s="10"/>
      <c r="Y820" s="10"/>
      <c r="Z820" s="10"/>
      <c r="AA820" s="8"/>
      <c r="AB820" s="16"/>
      <c r="AC820" s="15" t="str">
        <v/>
      </c>
    </row>
    <row r="821" spans="15:29" x14ac:dyDescent="0.25">
      <c r="O821" s="10"/>
      <c r="P821" s="8"/>
      <c r="R821" s="8"/>
      <c r="S821" s="8"/>
      <c r="U821" s="9"/>
      <c r="V821" s="10"/>
      <c r="W821" s="10"/>
      <c r="X821" s="10"/>
      <c r="Y821" s="10"/>
      <c r="Z821" s="10"/>
      <c r="AA821" s="8"/>
      <c r="AB821" s="16"/>
      <c r="AC821" s="15" t="str">
        <v/>
      </c>
    </row>
    <row r="822" spans="15:29" x14ac:dyDescent="0.25">
      <c r="O822" s="10"/>
      <c r="P822" s="8"/>
      <c r="R822" s="9"/>
      <c r="S822" s="8"/>
      <c r="U822" s="9"/>
      <c r="V822" s="10"/>
      <c r="W822" s="10"/>
      <c r="X822" s="10"/>
      <c r="Y822" s="10"/>
      <c r="Z822" s="10"/>
      <c r="AA822" s="8"/>
      <c r="AB822" s="16"/>
      <c r="AC822" s="15" t="str">
        <v/>
      </c>
    </row>
    <row r="823" spans="15:29" x14ac:dyDescent="0.25">
      <c r="O823" s="10"/>
      <c r="P823" s="8"/>
      <c r="R823" s="8"/>
      <c r="S823" s="8"/>
      <c r="U823" s="9"/>
      <c r="V823" s="10"/>
      <c r="W823" s="10"/>
      <c r="X823" s="10"/>
      <c r="Y823" s="10"/>
      <c r="Z823" s="10"/>
      <c r="AA823" s="8"/>
      <c r="AB823" s="16"/>
      <c r="AC823" s="15" t="str">
        <v/>
      </c>
    </row>
    <row r="824" spans="15:29" x14ac:dyDescent="0.25">
      <c r="O824" s="10"/>
      <c r="P824" s="8"/>
      <c r="R824" s="9"/>
      <c r="S824" s="8"/>
      <c r="U824" s="9"/>
      <c r="V824" s="10"/>
      <c r="W824" s="10"/>
      <c r="X824" s="10"/>
      <c r="Y824" s="10"/>
      <c r="Z824" s="10"/>
      <c r="AA824" s="8"/>
      <c r="AB824" s="16"/>
      <c r="AC824" s="15" t="str">
        <v/>
      </c>
    </row>
    <row r="825" spans="15:29" x14ac:dyDescent="0.25">
      <c r="O825" s="10"/>
      <c r="P825" s="8"/>
      <c r="R825" s="8"/>
      <c r="S825" s="8"/>
      <c r="U825" s="9"/>
      <c r="V825" s="10"/>
      <c r="W825" s="10"/>
      <c r="X825" s="10"/>
      <c r="Y825" s="10"/>
      <c r="Z825" s="10"/>
      <c r="AA825" s="8"/>
      <c r="AB825" s="16"/>
      <c r="AC825" s="15" t="str">
        <v/>
      </c>
    </row>
    <row r="826" spans="15:29" x14ac:dyDescent="0.25">
      <c r="O826" s="10"/>
      <c r="P826" s="8"/>
      <c r="R826" s="9"/>
      <c r="S826" s="8"/>
      <c r="U826" s="9"/>
      <c r="V826" s="10"/>
      <c r="W826" s="10"/>
      <c r="X826" s="10"/>
      <c r="Y826" s="10"/>
      <c r="Z826" s="10"/>
      <c r="AA826" s="8"/>
      <c r="AB826" s="16"/>
      <c r="AC826" s="15" t="str">
        <v/>
      </c>
    </row>
    <row r="827" spans="15:29" x14ac:dyDescent="0.25">
      <c r="O827" s="10"/>
      <c r="P827" s="8"/>
      <c r="R827" s="8"/>
      <c r="S827" s="8"/>
      <c r="U827" s="9"/>
      <c r="V827" s="10"/>
      <c r="W827" s="10"/>
      <c r="X827" s="10"/>
      <c r="Y827" s="10"/>
      <c r="Z827" s="10"/>
      <c r="AA827" s="8"/>
      <c r="AB827" s="16"/>
      <c r="AC827" s="15" t="str">
        <v/>
      </c>
    </row>
    <row r="828" spans="15:29" x14ac:dyDescent="0.25">
      <c r="O828" s="10"/>
      <c r="P828" s="8"/>
      <c r="R828" s="9"/>
      <c r="S828" s="8"/>
      <c r="U828" s="9"/>
      <c r="V828" s="10"/>
      <c r="W828" s="10"/>
      <c r="X828" s="10"/>
      <c r="Y828" s="10"/>
      <c r="Z828" s="10"/>
      <c r="AA828" s="8"/>
      <c r="AB828" s="16"/>
      <c r="AC828" s="15" t="str">
        <v/>
      </c>
    </row>
    <row r="829" spans="15:29" x14ac:dyDescent="0.25">
      <c r="O829" s="10"/>
      <c r="P829" s="8"/>
      <c r="R829" s="8"/>
      <c r="S829" s="8"/>
      <c r="U829" s="9"/>
      <c r="V829" s="10"/>
      <c r="W829" s="10"/>
      <c r="X829" s="10"/>
      <c r="Y829" s="10"/>
      <c r="Z829" s="10"/>
      <c r="AA829" s="8"/>
      <c r="AB829" s="16"/>
      <c r="AC829" s="15" t="str">
        <v/>
      </c>
    </row>
    <row r="830" spans="15:29" x14ac:dyDescent="0.25">
      <c r="O830" s="10"/>
      <c r="P830" s="8"/>
      <c r="R830" s="9"/>
      <c r="S830" s="8"/>
      <c r="U830" s="9"/>
      <c r="V830" s="10"/>
      <c r="W830" s="10"/>
      <c r="X830" s="10"/>
      <c r="Y830" s="10"/>
      <c r="Z830" s="10"/>
      <c r="AA830" s="8"/>
      <c r="AB830" s="16"/>
      <c r="AC830" s="15" t="str">
        <v/>
      </c>
    </row>
    <row r="831" spans="15:29" x14ac:dyDescent="0.25">
      <c r="O831" s="10"/>
      <c r="P831" s="8"/>
      <c r="R831" s="8"/>
      <c r="S831" s="8"/>
      <c r="U831" s="9"/>
      <c r="V831" s="10"/>
      <c r="W831" s="10"/>
      <c r="X831" s="10"/>
      <c r="Y831" s="10"/>
      <c r="Z831" s="10"/>
      <c r="AA831" s="8"/>
      <c r="AB831" s="16"/>
      <c r="AC831" s="15" t="str">
        <v/>
      </c>
    </row>
    <row r="832" spans="15:29" x14ac:dyDescent="0.25">
      <c r="O832" s="10"/>
      <c r="P832" s="8"/>
      <c r="R832" s="9"/>
      <c r="S832" s="8"/>
      <c r="U832" s="9"/>
      <c r="V832" s="10"/>
      <c r="W832" s="10"/>
      <c r="X832" s="10"/>
      <c r="Y832" s="10"/>
      <c r="Z832" s="10"/>
      <c r="AA832" s="8"/>
      <c r="AB832" s="16"/>
      <c r="AC832" s="15" t="str">
        <v/>
      </c>
    </row>
    <row r="833" spans="15:29" x14ac:dyDescent="0.25">
      <c r="O833" s="10"/>
      <c r="P833" s="8"/>
      <c r="R833" s="8"/>
      <c r="S833" s="8"/>
      <c r="U833" s="9"/>
      <c r="V833" s="10"/>
      <c r="W833" s="10"/>
      <c r="X833" s="10"/>
      <c r="Y833" s="10"/>
      <c r="Z833" s="10"/>
      <c r="AA833" s="8"/>
      <c r="AB833" s="16"/>
      <c r="AC833" s="15" t="str">
        <v/>
      </c>
    </row>
    <row r="834" spans="15:29" x14ac:dyDescent="0.25">
      <c r="O834" s="10"/>
      <c r="P834" s="8"/>
      <c r="R834" s="9"/>
      <c r="S834" s="8"/>
      <c r="U834" s="9"/>
      <c r="V834" s="10"/>
      <c r="W834" s="10"/>
      <c r="X834" s="10"/>
      <c r="Y834" s="10"/>
      <c r="Z834" s="10"/>
      <c r="AA834" s="8"/>
      <c r="AB834" s="16"/>
      <c r="AC834" s="15" t="str">
        <v/>
      </c>
    </row>
    <row r="835" spans="15:29" x14ac:dyDescent="0.25">
      <c r="O835" s="10"/>
      <c r="P835" s="8"/>
      <c r="R835" s="8"/>
      <c r="S835" s="8"/>
      <c r="U835" s="9"/>
      <c r="V835" s="10"/>
      <c r="W835" s="10"/>
      <c r="X835" s="10"/>
      <c r="Y835" s="10"/>
      <c r="Z835" s="10"/>
      <c r="AA835" s="8"/>
      <c r="AB835" s="16"/>
      <c r="AC835" s="15" t="str">
        <v/>
      </c>
    </row>
    <row r="836" spans="15:29" x14ac:dyDescent="0.25">
      <c r="O836" s="10"/>
      <c r="P836" s="8"/>
      <c r="R836" s="9"/>
      <c r="S836" s="8"/>
      <c r="U836" s="9"/>
      <c r="V836" s="10"/>
      <c r="W836" s="10"/>
      <c r="X836" s="10"/>
      <c r="Y836" s="10"/>
      <c r="Z836" s="10"/>
      <c r="AA836" s="8"/>
      <c r="AB836" s="16"/>
      <c r="AC836" s="15" t="str">
        <v/>
      </c>
    </row>
    <row r="837" spans="15:29" x14ac:dyDescent="0.25">
      <c r="O837" s="10"/>
      <c r="P837" s="8"/>
      <c r="R837" s="8"/>
      <c r="S837" s="8"/>
      <c r="U837" s="9"/>
      <c r="V837" s="10"/>
      <c r="W837" s="10"/>
      <c r="X837" s="10"/>
      <c r="Y837" s="10"/>
      <c r="Z837" s="10"/>
      <c r="AA837" s="8"/>
      <c r="AB837" s="16"/>
      <c r="AC837" s="15" t="str">
        <v/>
      </c>
    </row>
    <row r="838" spans="15:29" x14ac:dyDescent="0.25">
      <c r="O838" s="10"/>
      <c r="P838" s="8"/>
      <c r="R838" s="9"/>
      <c r="S838" s="8"/>
      <c r="U838" s="9"/>
      <c r="V838" s="10"/>
      <c r="W838" s="10"/>
      <c r="X838" s="10"/>
      <c r="Y838" s="10"/>
      <c r="Z838" s="10"/>
      <c r="AA838" s="8"/>
      <c r="AB838" s="16"/>
      <c r="AC838" s="15" t="str">
        <v/>
      </c>
    </row>
    <row r="839" spans="15:29" x14ac:dyDescent="0.25">
      <c r="O839" s="10"/>
      <c r="P839" s="8"/>
      <c r="R839" s="8"/>
      <c r="S839" s="8"/>
      <c r="U839" s="9"/>
      <c r="V839" s="10"/>
      <c r="W839" s="10"/>
      <c r="X839" s="10"/>
      <c r="Y839" s="10"/>
      <c r="Z839" s="10"/>
      <c r="AA839" s="8"/>
      <c r="AB839" s="16"/>
      <c r="AC839" s="15" t="str">
        <v/>
      </c>
    </row>
    <row r="840" spans="15:29" x14ac:dyDescent="0.25">
      <c r="O840" s="10"/>
      <c r="P840" s="8"/>
      <c r="R840" s="9"/>
      <c r="S840" s="8"/>
      <c r="U840" s="9"/>
      <c r="V840" s="10"/>
      <c r="W840" s="10"/>
      <c r="X840" s="10"/>
      <c r="Y840" s="10"/>
      <c r="Z840" s="10"/>
      <c r="AA840" s="8"/>
      <c r="AB840" s="16"/>
      <c r="AC840" s="15" t="str">
        <v/>
      </c>
    </row>
    <row r="841" spans="15:29" x14ac:dyDescent="0.25">
      <c r="O841" s="10"/>
      <c r="P841" s="8"/>
      <c r="R841" s="8"/>
      <c r="S841" s="8"/>
      <c r="U841" s="9"/>
      <c r="V841" s="10"/>
      <c r="W841" s="10"/>
      <c r="X841" s="10"/>
      <c r="Y841" s="10"/>
      <c r="Z841" s="10"/>
      <c r="AA841" s="8"/>
      <c r="AB841" s="16"/>
      <c r="AC841" s="15" t="str">
        <v/>
      </c>
    </row>
    <row r="842" spans="15:29" x14ac:dyDescent="0.25">
      <c r="O842" s="10"/>
      <c r="P842" s="8"/>
      <c r="R842" s="9"/>
      <c r="S842" s="8"/>
      <c r="U842" s="9"/>
      <c r="V842" s="10"/>
      <c r="W842" s="10"/>
      <c r="X842" s="10"/>
      <c r="Y842" s="10"/>
      <c r="Z842" s="10"/>
      <c r="AA842" s="8"/>
      <c r="AB842" s="16"/>
      <c r="AC842" s="15" t="str">
        <v/>
      </c>
    </row>
    <row r="843" spans="15:29" x14ac:dyDescent="0.25">
      <c r="O843" s="10"/>
      <c r="P843" s="8"/>
      <c r="R843" s="8"/>
      <c r="S843" s="8"/>
      <c r="U843" s="9"/>
      <c r="V843" s="10"/>
      <c r="W843" s="10"/>
      <c r="X843" s="10"/>
      <c r="Y843" s="10"/>
      <c r="Z843" s="10"/>
      <c r="AA843" s="8"/>
      <c r="AB843" s="16"/>
      <c r="AC843" s="15" t="str">
        <v/>
      </c>
    </row>
    <row r="844" spans="15:29" x14ac:dyDescent="0.25">
      <c r="O844" s="10"/>
      <c r="P844" s="8"/>
      <c r="R844" s="9"/>
      <c r="S844" s="8"/>
      <c r="U844" s="9"/>
      <c r="V844" s="10"/>
      <c r="W844" s="10"/>
      <c r="X844" s="10"/>
      <c r="Y844" s="10"/>
      <c r="Z844" s="10"/>
      <c r="AA844" s="8"/>
      <c r="AB844" s="16"/>
      <c r="AC844" s="15" t="str">
        <v/>
      </c>
    </row>
    <row r="845" spans="15:29" x14ac:dyDescent="0.25">
      <c r="O845" s="10"/>
      <c r="P845" s="8"/>
      <c r="R845" s="8"/>
      <c r="S845" s="8"/>
      <c r="U845" s="9"/>
      <c r="V845" s="10"/>
      <c r="W845" s="10"/>
      <c r="X845" s="10"/>
      <c r="Y845" s="10"/>
      <c r="Z845" s="10"/>
      <c r="AA845" s="8"/>
      <c r="AB845" s="16"/>
      <c r="AC845" s="15" t="str">
        <v/>
      </c>
    </row>
    <row r="846" spans="15:29" x14ac:dyDescent="0.25">
      <c r="O846" s="10"/>
      <c r="P846" s="8"/>
      <c r="R846" s="9"/>
      <c r="S846" s="8"/>
      <c r="U846" s="9"/>
      <c r="V846" s="10"/>
      <c r="W846" s="10"/>
      <c r="X846" s="10"/>
      <c r="Y846" s="10"/>
      <c r="Z846" s="10"/>
      <c r="AA846" s="8"/>
      <c r="AB846" s="16"/>
      <c r="AC846" s="15" t="str">
        <v/>
      </c>
    </row>
    <row r="847" spans="15:29" x14ac:dyDescent="0.25">
      <c r="O847" s="10"/>
      <c r="P847" s="8"/>
      <c r="R847" s="8"/>
      <c r="S847" s="8"/>
      <c r="U847" s="9"/>
      <c r="V847" s="10"/>
      <c r="W847" s="10"/>
      <c r="X847" s="10"/>
      <c r="Y847" s="10"/>
      <c r="Z847" s="10"/>
      <c r="AA847" s="8"/>
      <c r="AB847" s="16"/>
      <c r="AC847" s="15" t="str">
        <v/>
      </c>
    </row>
    <row r="848" spans="15:29" x14ac:dyDescent="0.25">
      <c r="O848" s="10"/>
      <c r="P848" s="8"/>
      <c r="R848" s="9"/>
      <c r="S848" s="8"/>
      <c r="U848" s="9"/>
      <c r="V848" s="10"/>
      <c r="W848" s="10"/>
      <c r="X848" s="10"/>
      <c r="Y848" s="10"/>
      <c r="Z848" s="10"/>
      <c r="AA848" s="8"/>
      <c r="AB848" s="16"/>
      <c r="AC848" s="15" t="str">
        <v/>
      </c>
    </row>
    <row r="849" spans="15:29" x14ac:dyDescent="0.25">
      <c r="O849" s="10"/>
      <c r="P849" s="8"/>
      <c r="R849" s="8"/>
      <c r="S849" s="8"/>
      <c r="U849" s="9"/>
      <c r="V849" s="10"/>
      <c r="W849" s="10"/>
      <c r="X849" s="10"/>
      <c r="Y849" s="10"/>
      <c r="Z849" s="10"/>
      <c r="AA849" s="8"/>
      <c r="AB849" s="16"/>
      <c r="AC849" s="15" t="str">
        <v/>
      </c>
    </row>
    <row r="850" spans="15:29" x14ac:dyDescent="0.25">
      <c r="O850" s="10"/>
      <c r="P850" s="8"/>
      <c r="R850" s="9"/>
      <c r="S850" s="8"/>
      <c r="U850" s="9"/>
      <c r="V850" s="10"/>
      <c r="W850" s="10"/>
      <c r="X850" s="10"/>
      <c r="Y850" s="10"/>
      <c r="Z850" s="10"/>
      <c r="AA850" s="8"/>
      <c r="AB850" s="16"/>
      <c r="AC850" s="15" t="str">
        <v/>
      </c>
    </row>
    <row r="851" spans="15:29" x14ac:dyDescent="0.25">
      <c r="O851" s="10"/>
      <c r="P851" s="8"/>
      <c r="R851" s="8"/>
      <c r="S851" s="8"/>
      <c r="U851" s="9"/>
      <c r="V851" s="10"/>
      <c r="W851" s="10"/>
      <c r="X851" s="10"/>
      <c r="Y851" s="10"/>
      <c r="Z851" s="10"/>
      <c r="AA851" s="8"/>
      <c r="AB851" s="16"/>
      <c r="AC851" s="15" t="str">
        <v/>
      </c>
    </row>
    <row r="852" spans="15:29" x14ac:dyDescent="0.25">
      <c r="O852" s="10"/>
      <c r="P852" s="8"/>
      <c r="R852" s="9"/>
      <c r="S852" s="8"/>
      <c r="U852" s="9"/>
      <c r="V852" s="10"/>
      <c r="W852" s="10"/>
      <c r="X852" s="10"/>
      <c r="Y852" s="10"/>
      <c r="Z852" s="10"/>
      <c r="AA852" s="8"/>
      <c r="AB852" s="16"/>
      <c r="AC852" s="15" t="str">
        <v/>
      </c>
    </row>
    <row r="853" spans="15:29" x14ac:dyDescent="0.25">
      <c r="O853" s="10"/>
      <c r="P853" s="8"/>
      <c r="R853" s="8"/>
      <c r="S853" s="8"/>
      <c r="U853" s="9"/>
      <c r="V853" s="10"/>
      <c r="W853" s="10"/>
      <c r="X853" s="10"/>
      <c r="Y853" s="10"/>
      <c r="Z853" s="10"/>
      <c r="AA853" s="8"/>
      <c r="AB853" s="16"/>
      <c r="AC853" s="15" t="str">
        <v/>
      </c>
    </row>
    <row r="854" spans="15:29" x14ac:dyDescent="0.25">
      <c r="O854" s="10"/>
      <c r="P854" s="8"/>
      <c r="R854" s="9"/>
      <c r="S854" s="8"/>
      <c r="U854" s="9"/>
      <c r="V854" s="10"/>
      <c r="W854" s="10"/>
      <c r="X854" s="10"/>
      <c r="Y854" s="10"/>
      <c r="Z854" s="10"/>
      <c r="AA854" s="8"/>
      <c r="AB854" s="16"/>
      <c r="AC854" s="15" t="str">
        <v/>
      </c>
    </row>
    <row r="855" spans="15:29" x14ac:dyDescent="0.25">
      <c r="O855" s="10"/>
      <c r="P855" s="8"/>
      <c r="R855" s="8"/>
      <c r="S855" s="8"/>
      <c r="U855" s="9"/>
      <c r="V855" s="10"/>
      <c r="W855" s="10"/>
      <c r="X855" s="10"/>
      <c r="Y855" s="10"/>
      <c r="Z855" s="10"/>
      <c r="AA855" s="8"/>
      <c r="AB855" s="16"/>
      <c r="AC855" s="15" t="str">
        <v/>
      </c>
    </row>
    <row r="856" spans="15:29" x14ac:dyDescent="0.25">
      <c r="O856" s="10"/>
      <c r="P856" s="8"/>
      <c r="R856" s="9"/>
      <c r="S856" s="8"/>
      <c r="U856" s="9"/>
      <c r="V856" s="10"/>
      <c r="W856" s="10"/>
      <c r="X856" s="10"/>
      <c r="Y856" s="10"/>
      <c r="Z856" s="10"/>
      <c r="AA856" s="8"/>
      <c r="AB856" s="16"/>
      <c r="AC856" s="15" t="str">
        <v/>
      </c>
    </row>
    <row r="857" spans="15:29" x14ac:dyDescent="0.25">
      <c r="O857" s="10"/>
      <c r="P857" s="8"/>
      <c r="R857" s="8"/>
      <c r="S857" s="8"/>
      <c r="U857" s="9"/>
      <c r="V857" s="10"/>
      <c r="W857" s="10"/>
      <c r="X857" s="10"/>
      <c r="Y857" s="10"/>
      <c r="Z857" s="10"/>
      <c r="AA857" s="8"/>
      <c r="AB857" s="16"/>
      <c r="AC857" s="15" t="str">
        <v/>
      </c>
    </row>
    <row r="858" spans="15:29" x14ac:dyDescent="0.25">
      <c r="O858" s="10"/>
      <c r="P858" s="8"/>
      <c r="R858" s="9"/>
      <c r="S858" s="8"/>
      <c r="U858" s="9"/>
      <c r="V858" s="10"/>
      <c r="W858" s="10"/>
      <c r="X858" s="10"/>
      <c r="Y858" s="10"/>
      <c r="Z858" s="10"/>
      <c r="AA858" s="8"/>
      <c r="AB858" s="16"/>
      <c r="AC858" s="15" t="str">
        <v/>
      </c>
    </row>
    <row r="859" spans="15:29" x14ac:dyDescent="0.25">
      <c r="O859" s="10"/>
      <c r="P859" s="8"/>
      <c r="R859" s="8"/>
      <c r="S859" s="8"/>
      <c r="U859" s="9"/>
      <c r="V859" s="10"/>
      <c r="W859" s="10"/>
      <c r="X859" s="10"/>
      <c r="Y859" s="10"/>
      <c r="Z859" s="10"/>
      <c r="AA859" s="8"/>
      <c r="AB859" s="16"/>
      <c r="AC859" s="15" t="str">
        <v/>
      </c>
    </row>
    <row r="860" spans="15:29" x14ac:dyDescent="0.25">
      <c r="O860" s="10"/>
      <c r="P860" s="8"/>
      <c r="R860" s="9"/>
      <c r="S860" s="8"/>
      <c r="U860" s="9"/>
      <c r="V860" s="10"/>
      <c r="W860" s="10"/>
      <c r="X860" s="10"/>
      <c r="Y860" s="10"/>
      <c r="Z860" s="10"/>
      <c r="AA860" s="8"/>
      <c r="AB860" s="16"/>
      <c r="AC860" s="15" t="str">
        <v/>
      </c>
    </row>
    <row r="861" spans="15:29" x14ac:dyDescent="0.25">
      <c r="O861" s="10"/>
      <c r="P861" s="8"/>
      <c r="R861" s="8"/>
      <c r="S861" s="8"/>
      <c r="U861" s="9"/>
      <c r="V861" s="10"/>
      <c r="W861" s="10"/>
      <c r="X861" s="10"/>
      <c r="Y861" s="10"/>
      <c r="Z861" s="10"/>
      <c r="AA861" s="8"/>
      <c r="AB861" s="16"/>
      <c r="AC861" s="15" t="str">
        <v/>
      </c>
    </row>
    <row r="862" spans="15:29" x14ac:dyDescent="0.25">
      <c r="O862" s="10"/>
      <c r="P862" s="8"/>
      <c r="R862" s="9"/>
      <c r="S862" s="8"/>
      <c r="U862" s="9"/>
      <c r="V862" s="10"/>
      <c r="W862" s="10"/>
      <c r="X862" s="10"/>
      <c r="Y862" s="10"/>
      <c r="Z862" s="10"/>
      <c r="AA862" s="8"/>
      <c r="AB862" s="16"/>
      <c r="AC862" s="15" t="str">
        <v/>
      </c>
    </row>
    <row r="863" spans="15:29" x14ac:dyDescent="0.25">
      <c r="O863" s="10"/>
      <c r="P863" s="8"/>
      <c r="R863" s="8"/>
      <c r="S863" s="8"/>
      <c r="U863" s="9"/>
      <c r="V863" s="10"/>
      <c r="W863" s="10"/>
      <c r="X863" s="10"/>
      <c r="Y863" s="10"/>
      <c r="Z863" s="10"/>
      <c r="AA863" s="8"/>
      <c r="AB863" s="16"/>
      <c r="AC863" s="15" t="str">
        <v/>
      </c>
    </row>
    <row r="864" spans="15:29" x14ac:dyDescent="0.25">
      <c r="O864" s="10"/>
      <c r="P864" s="8"/>
      <c r="R864" s="9"/>
      <c r="S864" s="8"/>
      <c r="U864" s="9"/>
      <c r="V864" s="10"/>
      <c r="W864" s="10"/>
      <c r="X864" s="10"/>
      <c r="Y864" s="10"/>
      <c r="Z864" s="10"/>
      <c r="AA864" s="8"/>
      <c r="AB864" s="16"/>
      <c r="AC864" s="15" t="str">
        <v/>
      </c>
    </row>
    <row r="865" spans="15:29" x14ac:dyDescent="0.25">
      <c r="O865" s="10"/>
      <c r="P865" s="8"/>
      <c r="R865" s="8"/>
      <c r="S865" s="8"/>
      <c r="U865" s="9"/>
      <c r="V865" s="10"/>
      <c r="W865" s="10"/>
      <c r="X865" s="10"/>
      <c r="Y865" s="10"/>
      <c r="Z865" s="10"/>
      <c r="AA865" s="8"/>
      <c r="AB865" s="16"/>
      <c r="AC865" s="15" t="str">
        <v/>
      </c>
    </row>
    <row r="866" spans="15:29" x14ac:dyDescent="0.25">
      <c r="O866" s="10"/>
      <c r="P866" s="8"/>
      <c r="R866" s="9"/>
      <c r="S866" s="8"/>
      <c r="U866" s="9"/>
      <c r="V866" s="10"/>
      <c r="W866" s="10"/>
      <c r="X866" s="10"/>
      <c r="Y866" s="10"/>
      <c r="Z866" s="10"/>
      <c r="AA866" s="8"/>
      <c r="AB866" s="16"/>
      <c r="AC866" s="15" t="str">
        <v/>
      </c>
    </row>
    <row r="867" spans="15:29" x14ac:dyDescent="0.25">
      <c r="O867" s="10"/>
      <c r="P867" s="8"/>
      <c r="R867" s="8"/>
      <c r="S867" s="8"/>
      <c r="U867" s="9"/>
      <c r="V867" s="10"/>
      <c r="W867" s="10"/>
      <c r="X867" s="10"/>
      <c r="Y867" s="10"/>
      <c r="Z867" s="10"/>
      <c r="AA867" s="8"/>
      <c r="AB867" s="16"/>
      <c r="AC867" s="15" t="str">
        <v/>
      </c>
    </row>
    <row r="868" spans="15:29" x14ac:dyDescent="0.25">
      <c r="O868" s="10"/>
      <c r="P868" s="8"/>
      <c r="R868" s="9"/>
      <c r="S868" s="8"/>
      <c r="U868" s="9"/>
      <c r="V868" s="10"/>
      <c r="W868" s="10"/>
      <c r="X868" s="10"/>
      <c r="Y868" s="10"/>
      <c r="Z868" s="10"/>
      <c r="AA868" s="8"/>
      <c r="AB868" s="16"/>
      <c r="AC868" s="15" t="str">
        <v/>
      </c>
    </row>
    <row r="869" spans="15:29" x14ac:dyDescent="0.25">
      <c r="O869" s="10"/>
      <c r="P869" s="8"/>
      <c r="R869" s="8"/>
      <c r="S869" s="8"/>
      <c r="U869" s="9"/>
      <c r="V869" s="10"/>
      <c r="W869" s="10"/>
      <c r="X869" s="10"/>
      <c r="Y869" s="10"/>
      <c r="Z869" s="10"/>
      <c r="AA869" s="8"/>
      <c r="AB869" s="16"/>
      <c r="AC869" s="15" t="str">
        <v/>
      </c>
    </row>
    <row r="870" spans="15:29" x14ac:dyDescent="0.25">
      <c r="O870" s="10"/>
      <c r="P870" s="8"/>
      <c r="R870" s="9"/>
      <c r="S870" s="8"/>
      <c r="U870" s="9"/>
      <c r="V870" s="10"/>
      <c r="W870" s="10"/>
      <c r="X870" s="10"/>
      <c r="Y870" s="10"/>
      <c r="Z870" s="10"/>
      <c r="AA870" s="8"/>
      <c r="AB870" s="16"/>
      <c r="AC870" s="15" t="str">
        <v/>
      </c>
    </row>
    <row r="871" spans="15:29" x14ac:dyDescent="0.25">
      <c r="O871" s="10"/>
      <c r="P871" s="8"/>
      <c r="R871" s="8"/>
      <c r="S871" s="8"/>
      <c r="U871" s="9"/>
      <c r="V871" s="10"/>
      <c r="W871" s="10"/>
      <c r="X871" s="10"/>
      <c r="Y871" s="10"/>
      <c r="Z871" s="10"/>
      <c r="AA871" s="8"/>
      <c r="AB871" s="16"/>
      <c r="AC871" s="15" t="str">
        <v/>
      </c>
    </row>
    <row r="872" spans="15:29" x14ac:dyDescent="0.25">
      <c r="O872" s="10"/>
      <c r="P872" s="8"/>
      <c r="R872" s="9"/>
      <c r="S872" s="8"/>
      <c r="U872" s="9"/>
      <c r="V872" s="10"/>
      <c r="W872" s="10"/>
      <c r="X872" s="10"/>
      <c r="Y872" s="10"/>
      <c r="Z872" s="10"/>
      <c r="AA872" s="8"/>
      <c r="AB872" s="16"/>
      <c r="AC872" s="15" t="str">
        <v/>
      </c>
    </row>
    <row r="873" spans="15:29" x14ac:dyDescent="0.25">
      <c r="O873" s="10"/>
      <c r="P873" s="8"/>
      <c r="R873" s="8"/>
      <c r="S873" s="8"/>
      <c r="U873" s="9"/>
      <c r="V873" s="10"/>
      <c r="W873" s="10"/>
      <c r="X873" s="10"/>
      <c r="Y873" s="10"/>
      <c r="Z873" s="10"/>
      <c r="AA873" s="8"/>
      <c r="AB873" s="16"/>
      <c r="AC873" s="15" t="str">
        <v/>
      </c>
    </row>
    <row r="874" spans="15:29" x14ac:dyDescent="0.25">
      <c r="O874" s="10"/>
      <c r="P874" s="8"/>
      <c r="R874" s="9"/>
      <c r="S874" s="8"/>
      <c r="U874" s="9"/>
      <c r="V874" s="10"/>
      <c r="W874" s="10"/>
      <c r="X874" s="10"/>
      <c r="Y874" s="10"/>
      <c r="Z874" s="10"/>
      <c r="AA874" s="8"/>
      <c r="AB874" s="16"/>
      <c r="AC874" s="15" t="str">
        <v/>
      </c>
    </row>
    <row r="875" spans="15:29" x14ac:dyDescent="0.25">
      <c r="O875" s="10"/>
      <c r="P875" s="8"/>
      <c r="R875" s="8"/>
      <c r="S875" s="8"/>
      <c r="U875" s="9"/>
      <c r="V875" s="10"/>
      <c r="W875" s="10"/>
      <c r="X875" s="10"/>
      <c r="Y875" s="10"/>
      <c r="Z875" s="10"/>
      <c r="AA875" s="8"/>
      <c r="AB875" s="16"/>
      <c r="AC875" s="15" t="str">
        <v/>
      </c>
    </row>
    <row r="876" spans="15:29" x14ac:dyDescent="0.25">
      <c r="O876" s="10"/>
      <c r="P876" s="8"/>
      <c r="R876" s="9"/>
      <c r="S876" s="8"/>
      <c r="U876" s="9"/>
      <c r="V876" s="10"/>
      <c r="W876" s="10"/>
      <c r="X876" s="10"/>
      <c r="Y876" s="10"/>
      <c r="Z876" s="10"/>
      <c r="AA876" s="8"/>
      <c r="AB876" s="16"/>
      <c r="AC876" s="15" t="str">
        <v/>
      </c>
    </row>
    <row r="877" spans="15:29" x14ac:dyDescent="0.25">
      <c r="O877" s="10"/>
      <c r="P877" s="8"/>
      <c r="R877" s="8"/>
      <c r="S877" s="8"/>
      <c r="U877" s="9"/>
      <c r="V877" s="10"/>
      <c r="W877" s="10"/>
      <c r="X877" s="10"/>
      <c r="Y877" s="10"/>
      <c r="Z877" s="10"/>
      <c r="AA877" s="8"/>
      <c r="AB877" s="16"/>
      <c r="AC877" s="15" t="str">
        <v/>
      </c>
    </row>
    <row r="878" spans="15:29" x14ac:dyDescent="0.25">
      <c r="O878" s="10"/>
      <c r="P878" s="8"/>
      <c r="R878" s="9"/>
      <c r="S878" s="8"/>
      <c r="U878" s="9"/>
      <c r="V878" s="10"/>
      <c r="W878" s="10"/>
      <c r="X878" s="10"/>
      <c r="Y878" s="10"/>
      <c r="Z878" s="10"/>
      <c r="AA878" s="8"/>
      <c r="AB878" s="16"/>
      <c r="AC878" s="15" t="str">
        <v/>
      </c>
    </row>
    <row r="879" spans="15:29" x14ac:dyDescent="0.25">
      <c r="O879" s="10"/>
      <c r="P879" s="8"/>
      <c r="R879" s="8"/>
      <c r="S879" s="8"/>
      <c r="U879" s="9"/>
      <c r="V879" s="10"/>
      <c r="W879" s="10"/>
      <c r="X879" s="10"/>
      <c r="Y879" s="10"/>
      <c r="Z879" s="10"/>
      <c r="AA879" s="8"/>
      <c r="AB879" s="16"/>
      <c r="AC879" s="15" t="str">
        <v/>
      </c>
    </row>
    <row r="880" spans="15:29" x14ac:dyDescent="0.25">
      <c r="O880" s="10"/>
      <c r="P880" s="8"/>
      <c r="R880" s="9"/>
      <c r="S880" s="8"/>
      <c r="U880" s="9"/>
      <c r="V880" s="10"/>
      <c r="W880" s="10"/>
      <c r="X880" s="10"/>
      <c r="Y880" s="10"/>
      <c r="Z880" s="10"/>
      <c r="AA880" s="8"/>
      <c r="AB880" s="16"/>
      <c r="AC880" s="15" t="str">
        <v/>
      </c>
    </row>
    <row r="881" spans="15:29" x14ac:dyDescent="0.25">
      <c r="O881" s="10"/>
      <c r="P881" s="8"/>
      <c r="R881" s="8"/>
      <c r="S881" s="8"/>
      <c r="U881" s="9"/>
      <c r="V881" s="10"/>
      <c r="W881" s="10"/>
      <c r="X881" s="10"/>
      <c r="Y881" s="10"/>
      <c r="Z881" s="10"/>
      <c r="AA881" s="8"/>
      <c r="AB881" s="16"/>
      <c r="AC881" s="15" t="str">
        <v/>
      </c>
    </row>
    <row r="882" spans="15:29" x14ac:dyDescent="0.25">
      <c r="O882" s="10"/>
      <c r="P882" s="8"/>
      <c r="R882" s="9"/>
      <c r="S882" s="8"/>
      <c r="U882" s="9"/>
      <c r="V882" s="10"/>
      <c r="W882" s="10"/>
      <c r="X882" s="10"/>
      <c r="Y882" s="10"/>
      <c r="Z882" s="10"/>
      <c r="AA882" s="8"/>
      <c r="AB882" s="16"/>
      <c r="AC882" s="15" t="str">
        <v/>
      </c>
    </row>
    <row r="883" spans="15:29" x14ac:dyDescent="0.25">
      <c r="O883" s="10"/>
      <c r="P883" s="8"/>
      <c r="R883" s="8"/>
      <c r="S883" s="8"/>
      <c r="U883" s="9"/>
      <c r="V883" s="10"/>
      <c r="W883" s="10"/>
      <c r="X883" s="10"/>
      <c r="Y883" s="10"/>
      <c r="Z883" s="10"/>
      <c r="AA883" s="8"/>
      <c r="AB883" s="16"/>
      <c r="AC883" s="15" t="str">
        <v/>
      </c>
    </row>
    <row r="884" spans="15:29" x14ac:dyDescent="0.25">
      <c r="O884" s="10"/>
      <c r="P884" s="8"/>
      <c r="R884" s="9"/>
      <c r="S884" s="8"/>
      <c r="U884" s="9"/>
      <c r="V884" s="10"/>
      <c r="W884" s="10"/>
      <c r="X884" s="10"/>
      <c r="Y884" s="10"/>
      <c r="Z884" s="10"/>
      <c r="AA884" s="8"/>
      <c r="AB884" s="16"/>
      <c r="AC884" s="15" t="str">
        <v/>
      </c>
    </row>
    <row r="885" spans="15:29" x14ac:dyDescent="0.25">
      <c r="O885" s="10"/>
      <c r="P885" s="8"/>
      <c r="R885" s="8"/>
      <c r="S885" s="8"/>
      <c r="U885" s="9"/>
      <c r="V885" s="10"/>
      <c r="W885" s="10"/>
      <c r="X885" s="10"/>
      <c r="Y885" s="10"/>
      <c r="Z885" s="10"/>
      <c r="AA885" s="8"/>
      <c r="AB885" s="16"/>
      <c r="AC885" s="15" t="str">
        <v/>
      </c>
    </row>
    <row r="886" spans="15:29" x14ac:dyDescent="0.25">
      <c r="O886" s="10"/>
      <c r="P886" s="8"/>
      <c r="R886" s="9"/>
      <c r="S886" s="8"/>
      <c r="U886" s="9"/>
      <c r="V886" s="10"/>
      <c r="W886" s="10"/>
      <c r="X886" s="10"/>
      <c r="Y886" s="10"/>
      <c r="Z886" s="10"/>
      <c r="AA886" s="8"/>
      <c r="AB886" s="16"/>
      <c r="AC886" s="15" t="str">
        <v/>
      </c>
    </row>
    <row r="887" spans="15:29" x14ac:dyDescent="0.25">
      <c r="O887" s="10"/>
      <c r="P887" s="8"/>
      <c r="R887" s="8"/>
      <c r="S887" s="8"/>
      <c r="U887" s="9"/>
      <c r="V887" s="10"/>
      <c r="W887" s="10"/>
      <c r="X887" s="10"/>
      <c r="Y887" s="10"/>
      <c r="Z887" s="10"/>
      <c r="AA887" s="8"/>
      <c r="AB887" s="16"/>
      <c r="AC887" s="15" t="str">
        <v/>
      </c>
    </row>
    <row r="888" spans="15:29" x14ac:dyDescent="0.25">
      <c r="O888" s="10"/>
      <c r="P888" s="8"/>
      <c r="R888" s="9"/>
      <c r="S888" s="8"/>
      <c r="U888" s="9"/>
      <c r="V888" s="10"/>
      <c r="W888" s="10"/>
      <c r="X888" s="10"/>
      <c r="Y888" s="10"/>
      <c r="Z888" s="10"/>
      <c r="AA888" s="8"/>
      <c r="AB888" s="16"/>
      <c r="AC888" s="15" t="str">
        <v/>
      </c>
    </row>
    <row r="889" spans="15:29" x14ac:dyDescent="0.25">
      <c r="O889" s="10"/>
      <c r="P889" s="8"/>
      <c r="R889" s="8"/>
      <c r="S889" s="8"/>
      <c r="U889" s="9"/>
      <c r="V889" s="10"/>
      <c r="W889" s="10"/>
      <c r="X889" s="10"/>
      <c r="Y889" s="10"/>
      <c r="Z889" s="10"/>
      <c r="AA889" s="8"/>
      <c r="AB889" s="16"/>
      <c r="AC889" s="15" t="str">
        <v/>
      </c>
    </row>
    <row r="890" spans="15:29" x14ac:dyDescent="0.25">
      <c r="O890" s="10"/>
      <c r="P890" s="8"/>
      <c r="R890" s="9"/>
      <c r="S890" s="8"/>
      <c r="U890" s="9"/>
      <c r="V890" s="10"/>
      <c r="W890" s="10"/>
      <c r="X890" s="10"/>
      <c r="Y890" s="10"/>
      <c r="Z890" s="10"/>
      <c r="AA890" s="8"/>
      <c r="AB890" s="16"/>
      <c r="AC890" s="15" t="str">
        <v/>
      </c>
    </row>
    <row r="891" spans="15:29" x14ac:dyDescent="0.25">
      <c r="O891" s="10"/>
      <c r="P891" s="8"/>
      <c r="R891" s="8"/>
      <c r="S891" s="8"/>
      <c r="U891" s="9"/>
      <c r="V891" s="10"/>
      <c r="W891" s="10"/>
      <c r="X891" s="10"/>
      <c r="Y891" s="10"/>
      <c r="Z891" s="10"/>
      <c r="AA891" s="8"/>
      <c r="AB891" s="16"/>
      <c r="AC891" s="15" t="str">
        <v/>
      </c>
    </row>
    <row r="892" spans="15:29" x14ac:dyDescent="0.25">
      <c r="O892" s="10"/>
      <c r="P892" s="8"/>
      <c r="R892" s="9"/>
      <c r="S892" s="8"/>
      <c r="U892" s="9"/>
      <c r="V892" s="10"/>
      <c r="W892" s="10"/>
      <c r="X892" s="10"/>
      <c r="Y892" s="10"/>
      <c r="Z892" s="10"/>
      <c r="AA892" s="8"/>
      <c r="AB892" s="16"/>
      <c r="AC892" s="15" t="str">
        <v/>
      </c>
    </row>
    <row r="893" spans="15:29" x14ac:dyDescent="0.25">
      <c r="O893" s="10"/>
      <c r="P893" s="8"/>
      <c r="R893" s="8"/>
      <c r="S893" s="8"/>
      <c r="U893" s="9"/>
      <c r="V893" s="10"/>
      <c r="W893" s="10"/>
      <c r="X893" s="10"/>
      <c r="Y893" s="10"/>
      <c r="Z893" s="10"/>
      <c r="AA893" s="8"/>
      <c r="AB893" s="16"/>
      <c r="AC893" s="15" t="str">
        <v/>
      </c>
    </row>
    <row r="894" spans="15:29" x14ac:dyDescent="0.25">
      <c r="O894" s="10"/>
      <c r="P894" s="8"/>
      <c r="R894" s="9"/>
      <c r="S894" s="8"/>
      <c r="U894" s="9"/>
      <c r="V894" s="10"/>
      <c r="W894" s="10"/>
      <c r="X894" s="10"/>
      <c r="Y894" s="10"/>
      <c r="Z894" s="10"/>
      <c r="AA894" s="8"/>
      <c r="AB894" s="16"/>
      <c r="AC894" s="15" t="str">
        <v/>
      </c>
    </row>
    <row r="895" spans="15:29" x14ac:dyDescent="0.25">
      <c r="O895" s="10"/>
      <c r="P895" s="8"/>
      <c r="R895" s="8"/>
      <c r="S895" s="8"/>
      <c r="U895" s="9"/>
      <c r="V895" s="10"/>
      <c r="W895" s="10"/>
      <c r="X895" s="10"/>
      <c r="Y895" s="10"/>
      <c r="Z895" s="10"/>
      <c r="AA895" s="8"/>
      <c r="AB895" s="16"/>
      <c r="AC895" s="15" t="str">
        <v/>
      </c>
    </row>
    <row r="896" spans="15:29" x14ac:dyDescent="0.25">
      <c r="O896" s="10"/>
      <c r="P896" s="8"/>
      <c r="R896" s="9"/>
      <c r="S896" s="8"/>
      <c r="U896" s="9"/>
      <c r="V896" s="10"/>
      <c r="W896" s="10"/>
      <c r="X896" s="10"/>
      <c r="Y896" s="10"/>
      <c r="Z896" s="10"/>
      <c r="AA896" s="8"/>
      <c r="AB896" s="16"/>
      <c r="AC896" s="15" t="str">
        <v/>
      </c>
    </row>
    <row r="897" spans="15:29" x14ac:dyDescent="0.25">
      <c r="O897" s="10"/>
      <c r="P897" s="8"/>
      <c r="R897" s="8"/>
      <c r="S897" s="8"/>
      <c r="U897" s="9"/>
      <c r="V897" s="10"/>
      <c r="W897" s="10"/>
      <c r="X897" s="10"/>
      <c r="Y897" s="10"/>
      <c r="Z897" s="10"/>
      <c r="AA897" s="8"/>
      <c r="AB897" s="16"/>
      <c r="AC897" s="15" t="str">
        <v/>
      </c>
    </row>
    <row r="898" spans="15:29" x14ac:dyDescent="0.25">
      <c r="O898" s="10"/>
      <c r="P898" s="8"/>
      <c r="R898" s="9"/>
      <c r="S898" s="8"/>
      <c r="U898" s="9"/>
      <c r="V898" s="10"/>
      <c r="W898" s="10"/>
      <c r="X898" s="10"/>
      <c r="Y898" s="10"/>
      <c r="Z898" s="10"/>
      <c r="AA898" s="8"/>
      <c r="AB898" s="16"/>
      <c r="AC898" s="15" t="str">
        <v/>
      </c>
    </row>
    <row r="899" spans="15:29" x14ac:dyDescent="0.25">
      <c r="O899" s="10"/>
      <c r="P899" s="8"/>
      <c r="R899" s="8"/>
      <c r="S899" s="8"/>
      <c r="U899" s="9"/>
      <c r="V899" s="10"/>
      <c r="W899" s="10"/>
      <c r="X899" s="10"/>
      <c r="Y899" s="10"/>
      <c r="Z899" s="10"/>
      <c r="AA899" s="8"/>
      <c r="AB899" s="16"/>
      <c r="AC899" s="15" t="str">
        <v/>
      </c>
    </row>
    <row r="900" spans="15:29" x14ac:dyDescent="0.25">
      <c r="O900" s="10"/>
      <c r="P900" s="8"/>
      <c r="R900" s="9"/>
      <c r="S900" s="8"/>
      <c r="U900" s="9"/>
      <c r="V900" s="10"/>
      <c r="W900" s="10"/>
      <c r="X900" s="10"/>
      <c r="Y900" s="10"/>
      <c r="Z900" s="10"/>
      <c r="AA900" s="8"/>
      <c r="AB900" s="16"/>
      <c r="AC900" s="15" t="str">
        <v/>
      </c>
    </row>
    <row r="901" spans="15:29" x14ac:dyDescent="0.25">
      <c r="O901" s="10"/>
      <c r="P901" s="8"/>
      <c r="R901" s="8"/>
      <c r="S901" s="8"/>
      <c r="U901" s="9"/>
      <c r="V901" s="10"/>
      <c r="W901" s="10"/>
      <c r="X901" s="10"/>
      <c r="Y901" s="10"/>
      <c r="Z901" s="10"/>
      <c r="AA901" s="8"/>
      <c r="AB901" s="16"/>
      <c r="AC901" s="15" t="str">
        <v/>
      </c>
    </row>
    <row r="902" spans="15:29" x14ac:dyDescent="0.25">
      <c r="O902" s="10"/>
      <c r="P902" s="8"/>
      <c r="R902" s="9"/>
      <c r="S902" s="8"/>
      <c r="U902" s="9"/>
      <c r="V902" s="10"/>
      <c r="W902" s="10"/>
      <c r="X902" s="10"/>
      <c r="Y902" s="10"/>
      <c r="Z902" s="10"/>
      <c r="AA902" s="8"/>
      <c r="AB902" s="16"/>
      <c r="AC902" s="15" t="str">
        <v/>
      </c>
    </row>
    <row r="903" spans="15:29" x14ac:dyDescent="0.25">
      <c r="O903" s="10"/>
      <c r="P903" s="8"/>
      <c r="R903" s="8"/>
      <c r="S903" s="8"/>
      <c r="U903" s="9"/>
      <c r="V903" s="10"/>
      <c r="W903" s="10"/>
      <c r="X903" s="10"/>
      <c r="Y903" s="10"/>
      <c r="Z903" s="10"/>
      <c r="AA903" s="8"/>
      <c r="AB903" s="16"/>
      <c r="AC903" s="15" t="str">
        <v/>
      </c>
    </row>
    <row r="904" spans="15:29" x14ac:dyDescent="0.25">
      <c r="O904" s="10"/>
      <c r="P904" s="8"/>
      <c r="R904" s="9"/>
      <c r="S904" s="8"/>
      <c r="U904" s="9"/>
      <c r="V904" s="10"/>
      <c r="W904" s="10"/>
      <c r="X904" s="10"/>
      <c r="Y904" s="10"/>
      <c r="Z904" s="10"/>
      <c r="AA904" s="8"/>
      <c r="AB904" s="16"/>
      <c r="AC904" s="15" t="str">
        <v/>
      </c>
    </row>
    <row r="905" spans="15:29" x14ac:dyDescent="0.25">
      <c r="O905" s="10"/>
      <c r="P905" s="8"/>
      <c r="R905" s="8"/>
      <c r="S905" s="8"/>
      <c r="U905" s="9"/>
      <c r="V905" s="10"/>
      <c r="W905" s="10"/>
      <c r="X905" s="10"/>
      <c r="Y905" s="10"/>
      <c r="Z905" s="10"/>
      <c r="AA905" s="8"/>
      <c r="AB905" s="16"/>
      <c r="AC905" s="15" t="str">
        <v/>
      </c>
    </row>
    <row r="906" spans="15:29" x14ac:dyDescent="0.25">
      <c r="O906" s="10"/>
      <c r="P906" s="8"/>
      <c r="R906" s="9"/>
      <c r="S906" s="8"/>
      <c r="U906" s="9"/>
      <c r="V906" s="10"/>
      <c r="W906" s="10"/>
      <c r="X906" s="10"/>
      <c r="Y906" s="10"/>
      <c r="Z906" s="10"/>
      <c r="AA906" s="8"/>
      <c r="AB906" s="16"/>
      <c r="AC906" s="15" t="str">
        <v/>
      </c>
    </row>
    <row r="907" spans="15:29" x14ac:dyDescent="0.25">
      <c r="O907" s="10"/>
      <c r="P907" s="8"/>
      <c r="R907" s="8"/>
      <c r="S907" s="8"/>
      <c r="U907" s="9"/>
      <c r="V907" s="10"/>
      <c r="W907" s="10"/>
      <c r="X907" s="10"/>
      <c r="Y907" s="10"/>
      <c r="Z907" s="10"/>
      <c r="AA907" s="8"/>
      <c r="AB907" s="16"/>
      <c r="AC907" s="15" t="str">
        <v/>
      </c>
    </row>
    <row r="908" spans="15:29" x14ac:dyDescent="0.25">
      <c r="O908" s="10"/>
      <c r="P908" s="8"/>
      <c r="R908" s="9"/>
      <c r="S908" s="8"/>
      <c r="U908" s="9"/>
      <c r="V908" s="10"/>
      <c r="W908" s="10"/>
      <c r="X908" s="10"/>
      <c r="Y908" s="10"/>
      <c r="Z908" s="10"/>
      <c r="AA908" s="8"/>
      <c r="AB908" s="16"/>
      <c r="AC908" s="15" t="str">
        <v/>
      </c>
    </row>
    <row r="909" spans="15:29" x14ac:dyDescent="0.25">
      <c r="O909" s="10"/>
      <c r="P909" s="8"/>
      <c r="R909" s="8"/>
      <c r="S909" s="8"/>
      <c r="U909" s="9"/>
      <c r="V909" s="10"/>
      <c r="W909" s="10"/>
      <c r="X909" s="10"/>
      <c r="Y909" s="10"/>
      <c r="Z909" s="10"/>
      <c r="AA909" s="8"/>
      <c r="AB909" s="16"/>
      <c r="AC909" s="15" t="str">
        <v/>
      </c>
    </row>
    <row r="910" spans="15:29" x14ac:dyDescent="0.25">
      <c r="O910" s="10"/>
      <c r="P910" s="8"/>
      <c r="R910" s="9"/>
      <c r="S910" s="8"/>
      <c r="U910" s="9"/>
      <c r="V910" s="10"/>
      <c r="W910" s="10"/>
      <c r="X910" s="10"/>
      <c r="Y910" s="10"/>
      <c r="Z910" s="10"/>
      <c r="AA910" s="8"/>
      <c r="AB910" s="16"/>
      <c r="AC910" s="15" t="str">
        <v/>
      </c>
    </row>
    <row r="911" spans="15:29" x14ac:dyDescent="0.25">
      <c r="O911" s="10"/>
      <c r="P911" s="8"/>
      <c r="R911" s="8"/>
      <c r="S911" s="8"/>
      <c r="U911" s="9"/>
      <c r="V911" s="10"/>
      <c r="W911" s="10"/>
      <c r="X911" s="10"/>
      <c r="Y911" s="10"/>
      <c r="Z911" s="10"/>
      <c r="AA911" s="8"/>
      <c r="AB911" s="16"/>
      <c r="AC911" s="15" t="str">
        <v/>
      </c>
    </row>
    <row r="912" spans="15:29" x14ac:dyDescent="0.25">
      <c r="O912" s="10"/>
      <c r="P912" s="8"/>
      <c r="R912" s="9"/>
      <c r="S912" s="8"/>
      <c r="U912" s="9"/>
      <c r="V912" s="10"/>
      <c r="W912" s="10"/>
      <c r="X912" s="10"/>
      <c r="Y912" s="10"/>
      <c r="Z912" s="10"/>
      <c r="AA912" s="8"/>
      <c r="AB912" s="16"/>
      <c r="AC912" s="15" t="str">
        <v/>
      </c>
    </row>
    <row r="913" spans="15:29" x14ac:dyDescent="0.25">
      <c r="O913" s="10"/>
      <c r="P913" s="8"/>
      <c r="R913" s="8"/>
      <c r="S913" s="8"/>
      <c r="U913" s="9"/>
      <c r="V913" s="10"/>
      <c r="W913" s="10"/>
      <c r="X913" s="10"/>
      <c r="Y913" s="10"/>
      <c r="Z913" s="10"/>
      <c r="AA913" s="8"/>
      <c r="AB913" s="16"/>
      <c r="AC913" s="15" t="str">
        <v/>
      </c>
    </row>
    <row r="914" spans="15:29" x14ac:dyDescent="0.25">
      <c r="O914" s="10"/>
      <c r="P914" s="8"/>
      <c r="R914" s="9"/>
      <c r="S914" s="8"/>
      <c r="U914" s="9"/>
      <c r="V914" s="10"/>
      <c r="W914" s="10"/>
      <c r="X914" s="10"/>
      <c r="Y914" s="10"/>
      <c r="Z914" s="10"/>
      <c r="AA914" s="8"/>
      <c r="AB914" s="16"/>
      <c r="AC914" s="15" t="str">
        <v/>
      </c>
    </row>
    <row r="915" spans="15:29" x14ac:dyDescent="0.25">
      <c r="O915" s="10"/>
      <c r="P915" s="8"/>
      <c r="R915" s="8"/>
      <c r="S915" s="8"/>
      <c r="U915" s="9"/>
      <c r="V915" s="10"/>
      <c r="W915" s="10"/>
      <c r="X915" s="10"/>
      <c r="Y915" s="10"/>
      <c r="Z915" s="10"/>
      <c r="AA915" s="8"/>
      <c r="AB915" s="16"/>
      <c r="AC915" s="15" t="str">
        <v/>
      </c>
    </row>
    <row r="916" spans="15:29" x14ac:dyDescent="0.25">
      <c r="O916" s="10"/>
      <c r="P916" s="8"/>
      <c r="R916" s="9"/>
      <c r="S916" s="8"/>
      <c r="U916" s="9"/>
      <c r="V916" s="10"/>
      <c r="W916" s="10"/>
      <c r="X916" s="10"/>
      <c r="Y916" s="10"/>
      <c r="Z916" s="10"/>
      <c r="AA916" s="8"/>
      <c r="AB916" s="16"/>
      <c r="AC916" s="15" t="str">
        <v/>
      </c>
    </row>
    <row r="917" spans="15:29" x14ac:dyDescent="0.25">
      <c r="O917" s="10"/>
      <c r="P917" s="8"/>
      <c r="R917" s="8"/>
      <c r="S917" s="8"/>
      <c r="U917" s="9"/>
      <c r="V917" s="10"/>
      <c r="W917" s="10"/>
      <c r="X917" s="10"/>
      <c r="Y917" s="10"/>
      <c r="Z917" s="10"/>
      <c r="AA917" s="8"/>
      <c r="AB917" s="16"/>
      <c r="AC917" s="15" t="str">
        <v/>
      </c>
    </row>
    <row r="918" spans="15:29" x14ac:dyDescent="0.25">
      <c r="O918" s="10"/>
      <c r="P918" s="8"/>
      <c r="R918" s="9"/>
      <c r="S918" s="8"/>
      <c r="U918" s="9"/>
      <c r="V918" s="10"/>
      <c r="W918" s="10"/>
      <c r="X918" s="10"/>
      <c r="Y918" s="10"/>
      <c r="Z918" s="10"/>
      <c r="AA918" s="8"/>
      <c r="AB918" s="16"/>
      <c r="AC918" s="15" t="str">
        <v/>
      </c>
    </row>
    <row r="919" spans="15:29" x14ac:dyDescent="0.25">
      <c r="O919" s="10"/>
      <c r="P919" s="8"/>
      <c r="R919" s="8"/>
      <c r="S919" s="8"/>
      <c r="U919" s="9"/>
      <c r="V919" s="10"/>
      <c r="W919" s="10"/>
      <c r="X919" s="10"/>
      <c r="Y919" s="10"/>
      <c r="Z919" s="10"/>
      <c r="AA919" s="8"/>
      <c r="AB919" s="16"/>
      <c r="AC919" s="15" t="str">
        <v/>
      </c>
    </row>
    <row r="920" spans="15:29" x14ac:dyDescent="0.25">
      <c r="O920" s="10"/>
      <c r="P920" s="8"/>
      <c r="R920" s="9"/>
      <c r="S920" s="8"/>
      <c r="U920" s="9"/>
      <c r="V920" s="10"/>
      <c r="W920" s="10"/>
      <c r="X920" s="10"/>
      <c r="Y920" s="10"/>
      <c r="Z920" s="10"/>
      <c r="AA920" s="8"/>
      <c r="AB920" s="16"/>
      <c r="AC920" s="15" t="str">
        <v/>
      </c>
    </row>
    <row r="921" spans="15:29" x14ac:dyDescent="0.25">
      <c r="O921" s="10"/>
      <c r="P921" s="8"/>
      <c r="R921" s="8"/>
      <c r="S921" s="8"/>
      <c r="U921" s="9"/>
      <c r="V921" s="10"/>
      <c r="W921" s="10"/>
      <c r="X921" s="10"/>
      <c r="Y921" s="10"/>
      <c r="Z921" s="10"/>
      <c r="AA921" s="8"/>
      <c r="AB921" s="16"/>
      <c r="AC921" s="15" t="str">
        <v/>
      </c>
    </row>
    <row r="922" spans="15:29" x14ac:dyDescent="0.25">
      <c r="O922" s="10"/>
      <c r="P922" s="8"/>
      <c r="R922" s="9"/>
      <c r="S922" s="8"/>
      <c r="U922" s="9"/>
      <c r="V922" s="10"/>
      <c r="W922" s="10"/>
      <c r="X922" s="10"/>
      <c r="Y922" s="10"/>
      <c r="Z922" s="10"/>
      <c r="AA922" s="8"/>
      <c r="AB922" s="16"/>
      <c r="AC922" s="15" t="str">
        <v/>
      </c>
    </row>
    <row r="923" spans="15:29" x14ac:dyDescent="0.25">
      <c r="O923" s="10"/>
      <c r="P923" s="8"/>
      <c r="R923" s="8"/>
      <c r="S923" s="8"/>
      <c r="U923" s="9"/>
      <c r="V923" s="10"/>
      <c r="W923" s="10"/>
      <c r="X923" s="10"/>
      <c r="Y923" s="10"/>
      <c r="Z923" s="10"/>
      <c r="AA923" s="8"/>
      <c r="AB923" s="16"/>
      <c r="AC923" s="15" t="str">
        <v/>
      </c>
    </row>
    <row r="924" spans="15:29" x14ac:dyDescent="0.25">
      <c r="O924" s="10"/>
      <c r="P924" s="8"/>
      <c r="R924" s="9"/>
      <c r="S924" s="8"/>
      <c r="U924" s="9"/>
      <c r="V924" s="10"/>
      <c r="W924" s="10"/>
      <c r="X924" s="10"/>
      <c r="Y924" s="10"/>
      <c r="Z924" s="10"/>
      <c r="AA924" s="8"/>
      <c r="AB924" s="16"/>
      <c r="AC924" s="15" t="str">
        <v/>
      </c>
    </row>
    <row r="925" spans="15:29" x14ac:dyDescent="0.25">
      <c r="O925" s="10"/>
      <c r="P925" s="8"/>
      <c r="R925" s="8"/>
      <c r="S925" s="8"/>
      <c r="U925" s="9"/>
      <c r="V925" s="10"/>
      <c r="W925" s="10"/>
      <c r="X925" s="10"/>
      <c r="Y925" s="10"/>
      <c r="Z925" s="10"/>
      <c r="AA925" s="8"/>
      <c r="AB925" s="16"/>
      <c r="AC925" s="15" t="str">
        <v/>
      </c>
    </row>
    <row r="926" spans="15:29" x14ac:dyDescent="0.25">
      <c r="O926" s="10"/>
      <c r="P926" s="8"/>
      <c r="R926" s="9"/>
      <c r="S926" s="8"/>
      <c r="U926" s="9"/>
      <c r="V926" s="10"/>
      <c r="W926" s="10"/>
      <c r="X926" s="10"/>
      <c r="Y926" s="10"/>
      <c r="Z926" s="10"/>
      <c r="AA926" s="8"/>
      <c r="AB926" s="16"/>
      <c r="AC926" s="15" t="str">
        <v/>
      </c>
    </row>
    <row r="927" spans="15:29" x14ac:dyDescent="0.25">
      <c r="O927" s="10"/>
      <c r="P927" s="8"/>
      <c r="R927" s="8"/>
      <c r="S927" s="8"/>
      <c r="U927" s="9"/>
      <c r="V927" s="10"/>
      <c r="W927" s="10"/>
      <c r="X927" s="10"/>
      <c r="Y927" s="10"/>
      <c r="Z927" s="10"/>
      <c r="AA927" s="8"/>
      <c r="AB927" s="16"/>
      <c r="AC927" s="15" t="str">
        <v/>
      </c>
    </row>
    <row r="928" spans="15:29" x14ac:dyDescent="0.25">
      <c r="O928" s="10"/>
      <c r="P928" s="8"/>
      <c r="R928" s="9"/>
      <c r="S928" s="8"/>
      <c r="U928" s="9"/>
      <c r="V928" s="10"/>
      <c r="W928" s="10"/>
      <c r="X928" s="10"/>
      <c r="Y928" s="10"/>
      <c r="Z928" s="10"/>
      <c r="AA928" s="8"/>
      <c r="AB928" s="16"/>
      <c r="AC928" s="15" t="str">
        <v/>
      </c>
    </row>
    <row r="929" spans="15:29" x14ac:dyDescent="0.25">
      <c r="O929" s="10"/>
      <c r="P929" s="8"/>
      <c r="R929" s="8"/>
      <c r="S929" s="8"/>
      <c r="U929" s="9"/>
      <c r="V929" s="10"/>
      <c r="W929" s="10"/>
      <c r="X929" s="10"/>
      <c r="Y929" s="10"/>
      <c r="Z929" s="10"/>
      <c r="AA929" s="8"/>
      <c r="AB929" s="16"/>
      <c r="AC929" s="15" t="str">
        <v/>
      </c>
    </row>
    <row r="930" spans="15:29" x14ac:dyDescent="0.25">
      <c r="O930" s="10"/>
      <c r="P930" s="8"/>
      <c r="R930" s="9"/>
      <c r="S930" s="8"/>
      <c r="U930" s="9"/>
      <c r="V930" s="10"/>
      <c r="W930" s="10"/>
      <c r="X930" s="10"/>
      <c r="Y930" s="10"/>
      <c r="Z930" s="10"/>
      <c r="AA930" s="8"/>
      <c r="AB930" s="16"/>
      <c r="AC930" s="15" t="str">
        <v/>
      </c>
    </row>
    <row r="931" spans="15:29" x14ac:dyDescent="0.25">
      <c r="O931" s="10"/>
      <c r="P931" s="8"/>
      <c r="R931" s="8"/>
      <c r="S931" s="8"/>
      <c r="U931" s="9"/>
      <c r="V931" s="10"/>
      <c r="W931" s="10"/>
      <c r="X931" s="10"/>
      <c r="Y931" s="10"/>
      <c r="Z931" s="10"/>
      <c r="AA931" s="8"/>
      <c r="AB931" s="16"/>
      <c r="AC931" s="15" t="str">
        <v/>
      </c>
    </row>
    <row r="932" spans="15:29" x14ac:dyDescent="0.25">
      <c r="O932" s="10"/>
      <c r="P932" s="8"/>
      <c r="R932" s="9"/>
      <c r="S932" s="8"/>
      <c r="U932" s="9"/>
      <c r="V932" s="10"/>
      <c r="W932" s="10"/>
      <c r="X932" s="10"/>
      <c r="Y932" s="10"/>
      <c r="Z932" s="10"/>
      <c r="AA932" s="8"/>
      <c r="AB932" s="16"/>
      <c r="AC932" s="15" t="str">
        <v/>
      </c>
    </row>
    <row r="933" spans="15:29" x14ac:dyDescent="0.25">
      <c r="O933" s="10"/>
      <c r="P933" s="8"/>
      <c r="R933" s="8"/>
      <c r="S933" s="8"/>
      <c r="U933" s="9"/>
      <c r="V933" s="10"/>
      <c r="W933" s="10"/>
      <c r="X933" s="10"/>
      <c r="Y933" s="10"/>
      <c r="Z933" s="10"/>
      <c r="AA933" s="8"/>
      <c r="AB933" s="16"/>
      <c r="AC933" s="15" t="str">
        <v/>
      </c>
    </row>
    <row r="934" spans="15:29" x14ac:dyDescent="0.25">
      <c r="O934" s="10"/>
      <c r="P934" s="8"/>
      <c r="R934" s="9"/>
      <c r="S934" s="8"/>
      <c r="U934" s="9"/>
      <c r="V934" s="10"/>
      <c r="W934" s="10"/>
      <c r="X934" s="10"/>
      <c r="Y934" s="10"/>
      <c r="Z934" s="10"/>
      <c r="AA934" s="8"/>
      <c r="AB934" s="16"/>
      <c r="AC934" s="15" t="str">
        <v/>
      </c>
    </row>
    <row r="935" spans="15:29" x14ac:dyDescent="0.25">
      <c r="O935" s="10"/>
      <c r="P935" s="8"/>
      <c r="R935" s="8"/>
      <c r="S935" s="8"/>
      <c r="U935" s="9"/>
      <c r="V935" s="10"/>
      <c r="W935" s="10"/>
      <c r="X935" s="10"/>
      <c r="Y935" s="10"/>
      <c r="Z935" s="10"/>
      <c r="AA935" s="8"/>
      <c r="AB935" s="16"/>
      <c r="AC935" s="15" t="str">
        <v/>
      </c>
    </row>
    <row r="936" spans="15:29" x14ac:dyDescent="0.25">
      <c r="O936" s="10"/>
      <c r="P936" s="8"/>
      <c r="R936" s="9"/>
      <c r="S936" s="8"/>
      <c r="U936" s="9"/>
      <c r="V936" s="10"/>
      <c r="W936" s="10"/>
      <c r="X936" s="10"/>
      <c r="Y936" s="10"/>
      <c r="Z936" s="10"/>
      <c r="AA936" s="8"/>
      <c r="AB936" s="16"/>
      <c r="AC936" s="15" t="str">
        <v/>
      </c>
    </row>
    <row r="937" spans="15:29" x14ac:dyDescent="0.25">
      <c r="O937" s="10"/>
      <c r="P937" s="8"/>
      <c r="R937" s="8"/>
      <c r="S937" s="8"/>
      <c r="U937" s="9"/>
      <c r="V937" s="10"/>
      <c r="W937" s="10"/>
      <c r="X937" s="10"/>
      <c r="Y937" s="10"/>
      <c r="Z937" s="10"/>
      <c r="AA937" s="8"/>
      <c r="AB937" s="16"/>
      <c r="AC937" s="15" t="str">
        <v/>
      </c>
    </row>
    <row r="938" spans="15:29" x14ac:dyDescent="0.25">
      <c r="O938" s="10"/>
      <c r="P938" s="8"/>
      <c r="R938" s="9"/>
      <c r="S938" s="8"/>
      <c r="U938" s="9"/>
      <c r="V938" s="10"/>
      <c r="W938" s="10"/>
      <c r="X938" s="10"/>
      <c r="Y938" s="10"/>
      <c r="Z938" s="10"/>
      <c r="AA938" s="8"/>
      <c r="AB938" s="16"/>
      <c r="AC938" s="15" t="str">
        <v/>
      </c>
    </row>
    <row r="939" spans="15:29" x14ac:dyDescent="0.25">
      <c r="O939" s="10"/>
      <c r="P939" s="8"/>
      <c r="R939" s="8"/>
      <c r="S939" s="8"/>
      <c r="U939" s="9"/>
      <c r="V939" s="10"/>
      <c r="W939" s="10"/>
      <c r="X939" s="10"/>
      <c r="Y939" s="10"/>
      <c r="Z939" s="10"/>
      <c r="AA939" s="8"/>
      <c r="AB939" s="16"/>
      <c r="AC939" s="15" t="str">
        <v/>
      </c>
    </row>
    <row r="940" spans="15:29" x14ac:dyDescent="0.25">
      <c r="O940" s="10"/>
      <c r="P940" s="8"/>
      <c r="R940" s="9"/>
      <c r="S940" s="8"/>
      <c r="U940" s="9"/>
      <c r="V940" s="10"/>
      <c r="W940" s="10"/>
      <c r="X940" s="10"/>
      <c r="Y940" s="10"/>
      <c r="Z940" s="10"/>
      <c r="AA940" s="8"/>
      <c r="AB940" s="16"/>
      <c r="AC940" s="15" t="str">
        <v/>
      </c>
    </row>
    <row r="941" spans="15:29" x14ac:dyDescent="0.25">
      <c r="O941" s="10"/>
      <c r="P941" s="8"/>
      <c r="R941" s="8"/>
      <c r="S941" s="8"/>
      <c r="U941" s="9"/>
      <c r="V941" s="10"/>
      <c r="W941" s="10"/>
      <c r="X941" s="10"/>
      <c r="Y941" s="10"/>
      <c r="Z941" s="10"/>
      <c r="AA941" s="8"/>
      <c r="AB941" s="16"/>
      <c r="AC941" s="15" t="str">
        <v/>
      </c>
    </row>
    <row r="942" spans="15:29" x14ac:dyDescent="0.25">
      <c r="O942" s="10"/>
      <c r="P942" s="8"/>
      <c r="R942" s="9"/>
      <c r="S942" s="8"/>
      <c r="U942" s="9"/>
      <c r="V942" s="10"/>
      <c r="W942" s="10"/>
      <c r="X942" s="10"/>
      <c r="Y942" s="10"/>
      <c r="Z942" s="10"/>
      <c r="AA942" s="8"/>
      <c r="AB942" s="16"/>
      <c r="AC942" s="15" t="str">
        <v/>
      </c>
    </row>
    <row r="943" spans="15:29" x14ac:dyDescent="0.25">
      <c r="O943" s="10"/>
      <c r="P943" s="8"/>
      <c r="R943" s="8"/>
      <c r="S943" s="8"/>
      <c r="U943" s="9"/>
      <c r="V943" s="10"/>
      <c r="W943" s="10"/>
      <c r="X943" s="10"/>
      <c r="Y943" s="10"/>
      <c r="Z943" s="10"/>
      <c r="AA943" s="8"/>
      <c r="AB943" s="16"/>
      <c r="AC943" s="15" t="str">
        <v/>
      </c>
    </row>
    <row r="944" spans="15:29" x14ac:dyDescent="0.25">
      <c r="O944" s="10"/>
      <c r="P944" s="8"/>
      <c r="R944" s="9"/>
      <c r="S944" s="8"/>
      <c r="U944" s="9"/>
      <c r="V944" s="10"/>
      <c r="W944" s="10"/>
      <c r="X944" s="10"/>
      <c r="Y944" s="10"/>
      <c r="Z944" s="10"/>
      <c r="AA944" s="8"/>
      <c r="AB944" s="16"/>
      <c r="AC944" s="15" t="str">
        <v/>
      </c>
    </row>
    <row r="945" spans="15:29" x14ac:dyDescent="0.25">
      <c r="O945" s="10"/>
      <c r="P945" s="8"/>
      <c r="R945" s="8"/>
      <c r="S945" s="8"/>
      <c r="U945" s="9"/>
      <c r="V945" s="10"/>
      <c r="W945" s="10"/>
      <c r="X945" s="10"/>
      <c r="Y945" s="10"/>
      <c r="Z945" s="10"/>
      <c r="AA945" s="8"/>
      <c r="AB945" s="16"/>
      <c r="AC945" s="15" t="str">
        <v/>
      </c>
    </row>
    <row r="946" spans="15:29" x14ac:dyDescent="0.25">
      <c r="O946" s="10"/>
      <c r="P946" s="8"/>
      <c r="R946" s="9"/>
      <c r="S946" s="8"/>
      <c r="U946" s="9"/>
      <c r="V946" s="10"/>
      <c r="W946" s="10"/>
      <c r="X946" s="10"/>
      <c r="Y946" s="10"/>
      <c r="Z946" s="10"/>
      <c r="AA946" s="8"/>
      <c r="AB946" s="16"/>
      <c r="AC946" s="15" t="str">
        <v/>
      </c>
    </row>
    <row r="947" spans="15:29" x14ac:dyDescent="0.25">
      <c r="O947" s="10"/>
      <c r="P947" s="8"/>
      <c r="R947" s="8"/>
      <c r="S947" s="8"/>
      <c r="U947" s="9"/>
      <c r="V947" s="10"/>
      <c r="W947" s="10"/>
      <c r="X947" s="10"/>
      <c r="Y947" s="10"/>
      <c r="Z947" s="10"/>
      <c r="AA947" s="8"/>
      <c r="AB947" s="16"/>
      <c r="AC947" s="15" t="str">
        <v/>
      </c>
    </row>
    <row r="948" spans="15:29" x14ac:dyDescent="0.25">
      <c r="O948" s="10"/>
      <c r="P948" s="8"/>
      <c r="R948" s="9"/>
      <c r="S948" s="8"/>
      <c r="U948" s="9"/>
      <c r="V948" s="10"/>
      <c r="W948" s="10"/>
      <c r="X948" s="10"/>
      <c r="Y948" s="10"/>
      <c r="Z948" s="10"/>
      <c r="AA948" s="8"/>
      <c r="AB948" s="16"/>
      <c r="AC948" s="15" t="str">
        <v/>
      </c>
    </row>
    <row r="949" spans="15:29" x14ac:dyDescent="0.25">
      <c r="O949" s="10"/>
      <c r="P949" s="8"/>
      <c r="R949" s="8"/>
      <c r="S949" s="8"/>
      <c r="U949" s="9"/>
      <c r="V949" s="10"/>
      <c r="W949" s="10"/>
      <c r="X949" s="10"/>
      <c r="Y949" s="10"/>
      <c r="Z949" s="10"/>
      <c r="AA949" s="8"/>
      <c r="AB949" s="16"/>
      <c r="AC949" s="15" t="str">
        <v/>
      </c>
    </row>
    <row r="950" spans="15:29" x14ac:dyDescent="0.25">
      <c r="O950" s="10"/>
      <c r="P950" s="8"/>
      <c r="R950" s="9"/>
      <c r="S950" s="8"/>
      <c r="U950" s="9"/>
      <c r="V950" s="10"/>
      <c r="W950" s="10"/>
      <c r="X950" s="10"/>
      <c r="Y950" s="10"/>
      <c r="Z950" s="10"/>
      <c r="AA950" s="8"/>
      <c r="AB950" s="16"/>
      <c r="AC950" s="15" t="str">
        <v/>
      </c>
    </row>
    <row r="951" spans="15:29" x14ac:dyDescent="0.25">
      <c r="O951" s="10"/>
      <c r="P951" s="8"/>
      <c r="R951" s="8"/>
      <c r="S951" s="8"/>
      <c r="U951" s="9"/>
      <c r="V951" s="10"/>
      <c r="W951" s="10"/>
      <c r="X951" s="10"/>
      <c r="Y951" s="10"/>
      <c r="Z951" s="10"/>
      <c r="AA951" s="8"/>
      <c r="AB951" s="16"/>
      <c r="AC951" s="15" t="str">
        <v/>
      </c>
    </row>
    <row r="952" spans="15:29" x14ac:dyDescent="0.25">
      <c r="O952" s="10"/>
      <c r="P952" s="8"/>
      <c r="R952" s="9"/>
      <c r="S952" s="8"/>
      <c r="U952" s="9"/>
      <c r="V952" s="10"/>
      <c r="W952" s="10"/>
      <c r="X952" s="10"/>
      <c r="Y952" s="10"/>
      <c r="Z952" s="10"/>
      <c r="AA952" s="8"/>
      <c r="AB952" s="16"/>
      <c r="AC952" s="15" t="str">
        <v/>
      </c>
    </row>
    <row r="953" spans="15:29" x14ac:dyDescent="0.25">
      <c r="O953" s="10"/>
      <c r="P953" s="8"/>
      <c r="R953" s="8"/>
      <c r="S953" s="8"/>
      <c r="U953" s="9"/>
      <c r="V953" s="10"/>
      <c r="W953" s="10"/>
      <c r="X953" s="10"/>
      <c r="Y953" s="10"/>
      <c r="Z953" s="10"/>
      <c r="AA953" s="8"/>
      <c r="AB953" s="16"/>
      <c r="AC953" s="15" t="str">
        <v/>
      </c>
    </row>
    <row r="954" spans="15:29" x14ac:dyDescent="0.25">
      <c r="O954" s="10"/>
      <c r="P954" s="8"/>
      <c r="R954" s="9"/>
      <c r="S954" s="8"/>
      <c r="U954" s="9"/>
      <c r="V954" s="10"/>
      <c r="W954" s="10"/>
      <c r="X954" s="10"/>
      <c r="Y954" s="10"/>
      <c r="Z954" s="10"/>
      <c r="AA954" s="8"/>
      <c r="AB954" s="16"/>
      <c r="AC954" s="15" t="str">
        <v/>
      </c>
    </row>
    <row r="955" spans="15:29" x14ac:dyDescent="0.25">
      <c r="O955" s="10"/>
      <c r="P955" s="8"/>
      <c r="R955" s="8"/>
      <c r="S955" s="8"/>
      <c r="U955" s="9"/>
      <c r="V955" s="10"/>
      <c r="W955" s="10"/>
      <c r="X955" s="10"/>
      <c r="Y955" s="10"/>
      <c r="Z955" s="10"/>
      <c r="AA955" s="8"/>
      <c r="AB955" s="16"/>
      <c r="AC955" s="15" t="str">
        <v/>
      </c>
    </row>
    <row r="956" spans="15:29" x14ac:dyDescent="0.25">
      <c r="O956" s="10"/>
      <c r="P956" s="8"/>
      <c r="R956" s="9"/>
      <c r="S956" s="8"/>
      <c r="U956" s="9"/>
      <c r="V956" s="10"/>
      <c r="W956" s="10"/>
      <c r="X956" s="10"/>
      <c r="Y956" s="10"/>
      <c r="Z956" s="10"/>
      <c r="AA956" s="8"/>
      <c r="AB956" s="16"/>
      <c r="AC956" s="15" t="str">
        <v/>
      </c>
    </row>
    <row r="957" spans="15:29" x14ac:dyDescent="0.25">
      <c r="O957" s="10"/>
      <c r="P957" s="8"/>
      <c r="R957" s="8"/>
      <c r="S957" s="8"/>
      <c r="U957" s="9"/>
      <c r="V957" s="10"/>
      <c r="W957" s="10"/>
      <c r="X957" s="10"/>
      <c r="Y957" s="10"/>
      <c r="Z957" s="10"/>
      <c r="AA957" s="8"/>
      <c r="AB957" s="16"/>
      <c r="AC957" s="15" t="str">
        <v/>
      </c>
    </row>
    <row r="958" spans="15:29" x14ac:dyDescent="0.25">
      <c r="O958" s="10"/>
      <c r="P958" s="8"/>
      <c r="R958" s="9"/>
      <c r="S958" s="8"/>
      <c r="U958" s="9"/>
      <c r="V958" s="10"/>
      <c r="W958" s="10"/>
      <c r="X958" s="10"/>
      <c r="Y958" s="10"/>
      <c r="Z958" s="10"/>
      <c r="AA958" s="8"/>
      <c r="AB958" s="16"/>
      <c r="AC958" s="15" t="str">
        <v/>
      </c>
    </row>
    <row r="959" spans="15:29" x14ac:dyDescent="0.25">
      <c r="O959" s="10"/>
      <c r="P959" s="8"/>
      <c r="R959" s="8"/>
      <c r="S959" s="8"/>
      <c r="U959" s="9"/>
      <c r="V959" s="10"/>
      <c r="W959" s="10"/>
      <c r="X959" s="10"/>
      <c r="Y959" s="10"/>
      <c r="Z959" s="10"/>
      <c r="AA959" s="8"/>
      <c r="AB959" s="16"/>
      <c r="AC959" s="15" t="str">
        <v/>
      </c>
    </row>
    <row r="960" spans="15:29" x14ac:dyDescent="0.25">
      <c r="O960" s="10"/>
      <c r="P960" s="8"/>
      <c r="R960" s="9"/>
      <c r="S960" s="8"/>
      <c r="U960" s="9"/>
      <c r="V960" s="10"/>
      <c r="W960" s="10"/>
      <c r="X960" s="10"/>
      <c r="Y960" s="10"/>
      <c r="Z960" s="10"/>
      <c r="AA960" s="8"/>
      <c r="AB960" s="16"/>
      <c r="AC960" s="15" t="str">
        <v/>
      </c>
    </row>
    <row r="961" spans="15:29" x14ac:dyDescent="0.25">
      <c r="O961" s="10"/>
      <c r="P961" s="8"/>
      <c r="R961" s="8"/>
      <c r="S961" s="8"/>
      <c r="U961" s="9"/>
      <c r="V961" s="10"/>
      <c r="W961" s="10"/>
      <c r="X961" s="10"/>
      <c r="Y961" s="10"/>
      <c r="Z961" s="10"/>
      <c r="AA961" s="8"/>
      <c r="AB961" s="16"/>
      <c r="AC961" s="15" t="str">
        <v/>
      </c>
    </row>
    <row r="962" spans="15:29" x14ac:dyDescent="0.25">
      <c r="O962" s="10"/>
      <c r="P962" s="8"/>
      <c r="R962" s="9"/>
      <c r="S962" s="8"/>
      <c r="U962" s="9"/>
      <c r="V962" s="10"/>
      <c r="W962" s="10"/>
      <c r="X962" s="10"/>
      <c r="Y962" s="10"/>
      <c r="Z962" s="10"/>
      <c r="AA962" s="8"/>
      <c r="AB962" s="16"/>
      <c r="AC962" s="15" t="str">
        <v/>
      </c>
    </row>
    <row r="963" spans="15:29" x14ac:dyDescent="0.25">
      <c r="O963" s="10"/>
      <c r="P963" s="8"/>
      <c r="R963" s="8"/>
      <c r="S963" s="8"/>
      <c r="U963" s="9"/>
      <c r="V963" s="10"/>
      <c r="W963" s="10"/>
      <c r="X963" s="10"/>
      <c r="Y963" s="10"/>
      <c r="Z963" s="10"/>
      <c r="AA963" s="8"/>
      <c r="AB963" s="16"/>
      <c r="AC963" s="15" t="str">
        <v/>
      </c>
    </row>
    <row r="964" spans="15:29" x14ac:dyDescent="0.25">
      <c r="O964" s="10"/>
      <c r="P964" s="8"/>
      <c r="R964" s="9"/>
      <c r="S964" s="8"/>
      <c r="U964" s="9"/>
      <c r="V964" s="10"/>
      <c r="W964" s="10"/>
      <c r="X964" s="10"/>
      <c r="Y964" s="10"/>
      <c r="Z964" s="10"/>
      <c r="AA964" s="8"/>
      <c r="AB964" s="16"/>
      <c r="AC964" s="15" t="str">
        <v/>
      </c>
    </row>
    <row r="965" spans="15:29" x14ac:dyDescent="0.25">
      <c r="O965" s="10"/>
      <c r="P965" s="8"/>
      <c r="R965" s="8"/>
      <c r="S965" s="8"/>
      <c r="U965" s="9"/>
      <c r="V965" s="10"/>
      <c r="W965" s="10"/>
      <c r="X965" s="10"/>
      <c r="Y965" s="10"/>
      <c r="Z965" s="10"/>
      <c r="AA965" s="8"/>
      <c r="AB965" s="16"/>
      <c r="AC965" s="15" t="str">
        <v/>
      </c>
    </row>
    <row r="966" spans="15:29" x14ac:dyDescent="0.25">
      <c r="O966" s="10"/>
      <c r="P966" s="8"/>
      <c r="R966" s="9"/>
      <c r="S966" s="8"/>
      <c r="U966" s="9"/>
      <c r="V966" s="10"/>
      <c r="W966" s="10"/>
      <c r="X966" s="10"/>
      <c r="Y966" s="10"/>
      <c r="Z966" s="10"/>
      <c r="AA966" s="8"/>
      <c r="AB966" s="16"/>
      <c r="AC966" s="15" t="str">
        <v/>
      </c>
    </row>
    <row r="967" spans="15:29" x14ac:dyDescent="0.25">
      <c r="O967" s="10"/>
      <c r="P967" s="8"/>
      <c r="R967" s="8"/>
      <c r="S967" s="8"/>
      <c r="U967" s="9"/>
      <c r="V967" s="10"/>
      <c r="W967" s="10"/>
      <c r="X967" s="10"/>
      <c r="Y967" s="10"/>
      <c r="Z967" s="10"/>
      <c r="AA967" s="8"/>
      <c r="AB967" s="16"/>
      <c r="AC967" s="15" t="str">
        <v/>
      </c>
    </row>
    <row r="968" spans="15:29" x14ac:dyDescent="0.25">
      <c r="O968" s="10"/>
      <c r="P968" s="8"/>
      <c r="R968" s="9"/>
      <c r="S968" s="8"/>
      <c r="U968" s="9"/>
      <c r="V968" s="10"/>
      <c r="W968" s="10"/>
      <c r="X968" s="10"/>
      <c r="Y968" s="10"/>
      <c r="Z968" s="10"/>
      <c r="AA968" s="8"/>
      <c r="AB968" s="16"/>
      <c r="AC968" s="15" t="str">
        <v/>
      </c>
    </row>
    <row r="969" spans="15:29" x14ac:dyDescent="0.25">
      <c r="O969" s="10"/>
      <c r="P969" s="8"/>
      <c r="R969" s="8"/>
      <c r="S969" s="8"/>
      <c r="U969" s="9"/>
      <c r="V969" s="10"/>
      <c r="W969" s="10"/>
      <c r="X969" s="10"/>
      <c r="Y969" s="10"/>
      <c r="Z969" s="10"/>
      <c r="AA969" s="8"/>
      <c r="AB969" s="16"/>
      <c r="AC969" s="15" t="str">
        <v/>
      </c>
    </row>
    <row r="970" spans="15:29" x14ac:dyDescent="0.25">
      <c r="O970" s="10"/>
      <c r="P970" s="8"/>
      <c r="R970" s="9"/>
      <c r="S970" s="8"/>
      <c r="U970" s="9"/>
      <c r="V970" s="10"/>
      <c r="W970" s="10"/>
      <c r="X970" s="10"/>
      <c r="Y970" s="10"/>
      <c r="Z970" s="10"/>
      <c r="AA970" s="8"/>
      <c r="AB970" s="16"/>
      <c r="AC970" s="15" t="str">
        <v/>
      </c>
    </row>
    <row r="971" spans="15:29" x14ac:dyDescent="0.25">
      <c r="O971" s="10"/>
      <c r="P971" s="8"/>
      <c r="R971" s="8"/>
      <c r="S971" s="8"/>
      <c r="U971" s="9"/>
      <c r="V971" s="10"/>
      <c r="W971" s="10"/>
      <c r="X971" s="10"/>
      <c r="Y971" s="10"/>
      <c r="Z971" s="10"/>
      <c r="AA971" s="8"/>
      <c r="AB971" s="16"/>
      <c r="AC971" s="15" t="str">
        <v/>
      </c>
    </row>
    <row r="972" spans="15:29" x14ac:dyDescent="0.25">
      <c r="O972" s="10"/>
      <c r="P972" s="8"/>
      <c r="R972" s="9"/>
      <c r="S972" s="8"/>
      <c r="U972" s="9"/>
      <c r="V972" s="10"/>
      <c r="W972" s="10"/>
      <c r="X972" s="10"/>
      <c r="Y972" s="10"/>
      <c r="Z972" s="10"/>
      <c r="AA972" s="8"/>
      <c r="AB972" s="16"/>
      <c r="AC972" s="15" t="str">
        <v/>
      </c>
    </row>
    <row r="973" spans="15:29" x14ac:dyDescent="0.25">
      <c r="O973" s="10"/>
      <c r="P973" s="8"/>
      <c r="R973" s="8"/>
      <c r="S973" s="8"/>
      <c r="U973" s="9"/>
      <c r="V973" s="10"/>
      <c r="W973" s="10"/>
      <c r="X973" s="10"/>
      <c r="Y973" s="10"/>
      <c r="Z973" s="10"/>
      <c r="AA973" s="8"/>
      <c r="AB973" s="16"/>
      <c r="AC973" s="15" t="str">
        <v/>
      </c>
    </row>
    <row r="974" spans="15:29" x14ac:dyDescent="0.25">
      <c r="O974" s="10"/>
      <c r="P974" s="8"/>
      <c r="R974" s="9"/>
      <c r="S974" s="8"/>
      <c r="U974" s="9"/>
      <c r="V974" s="10"/>
      <c r="W974" s="10"/>
      <c r="X974" s="10"/>
      <c r="Y974" s="10"/>
      <c r="Z974" s="10"/>
      <c r="AA974" s="8"/>
      <c r="AB974" s="16"/>
      <c r="AC974" s="15" t="str">
        <v/>
      </c>
    </row>
    <row r="975" spans="15:29" x14ac:dyDescent="0.25">
      <c r="O975" s="10"/>
      <c r="P975" s="8"/>
      <c r="R975" s="8"/>
      <c r="S975" s="8"/>
      <c r="U975" s="9"/>
      <c r="V975" s="10"/>
      <c r="W975" s="10"/>
      <c r="X975" s="10"/>
      <c r="Y975" s="10"/>
      <c r="Z975" s="10"/>
      <c r="AA975" s="8"/>
      <c r="AB975" s="16"/>
      <c r="AC975" s="15" t="str">
        <v/>
      </c>
    </row>
    <row r="976" spans="15:29" x14ac:dyDescent="0.25">
      <c r="O976" s="10"/>
      <c r="P976" s="8"/>
      <c r="R976" s="9"/>
      <c r="S976" s="8"/>
      <c r="U976" s="9"/>
      <c r="V976" s="10"/>
      <c r="W976" s="10"/>
      <c r="X976" s="10"/>
      <c r="Y976" s="10"/>
      <c r="Z976" s="10"/>
      <c r="AA976" s="8"/>
      <c r="AB976" s="16"/>
      <c r="AC976" s="15" t="str">
        <v/>
      </c>
    </row>
    <row r="977" spans="15:29" x14ac:dyDescent="0.25">
      <c r="O977" s="10"/>
      <c r="P977" s="8"/>
      <c r="R977" s="8"/>
      <c r="S977" s="8"/>
      <c r="U977" s="9"/>
      <c r="V977" s="10"/>
      <c r="W977" s="10"/>
      <c r="X977" s="10"/>
      <c r="Y977" s="10"/>
      <c r="Z977" s="10"/>
      <c r="AA977" s="8"/>
      <c r="AB977" s="16"/>
      <c r="AC977" s="15" t="str">
        <v/>
      </c>
    </row>
    <row r="978" spans="15:29" x14ac:dyDescent="0.25">
      <c r="O978" s="10"/>
      <c r="P978" s="8"/>
      <c r="R978" s="9"/>
      <c r="S978" s="8"/>
      <c r="U978" s="9"/>
      <c r="V978" s="10"/>
      <c r="W978" s="10"/>
      <c r="X978" s="10"/>
      <c r="Y978" s="10"/>
      <c r="Z978" s="10"/>
      <c r="AA978" s="8"/>
      <c r="AB978" s="16"/>
      <c r="AC978" s="15" t="str">
        <v/>
      </c>
    </row>
    <row r="979" spans="15:29" x14ac:dyDescent="0.25">
      <c r="O979" s="10"/>
      <c r="P979" s="8"/>
      <c r="R979" s="8"/>
      <c r="S979" s="8"/>
      <c r="U979" s="9"/>
      <c r="V979" s="10"/>
      <c r="W979" s="10"/>
      <c r="X979" s="10"/>
      <c r="Y979" s="10"/>
      <c r="Z979" s="10"/>
      <c r="AA979" s="8"/>
      <c r="AB979" s="16"/>
      <c r="AC979" s="15" t="str">
        <v/>
      </c>
    </row>
    <row r="980" spans="15:29" x14ac:dyDescent="0.25">
      <c r="O980" s="10"/>
      <c r="P980" s="8"/>
      <c r="R980" s="9"/>
      <c r="S980" s="8"/>
      <c r="U980" s="9"/>
      <c r="V980" s="10"/>
      <c r="W980" s="10"/>
      <c r="X980" s="10"/>
      <c r="Y980" s="10"/>
      <c r="Z980" s="10"/>
      <c r="AA980" s="8"/>
      <c r="AB980" s="16"/>
      <c r="AC980" s="15" t="str">
        <v/>
      </c>
    </row>
    <row r="981" spans="15:29" x14ac:dyDescent="0.25">
      <c r="O981" s="10"/>
      <c r="P981" s="8"/>
      <c r="R981" s="8"/>
      <c r="S981" s="8"/>
      <c r="U981" s="9"/>
      <c r="V981" s="10"/>
      <c r="W981" s="10"/>
      <c r="X981" s="10"/>
      <c r="Y981" s="10"/>
      <c r="Z981" s="10"/>
      <c r="AA981" s="8"/>
      <c r="AB981" s="16"/>
      <c r="AC981" s="15" t="str">
        <v/>
      </c>
    </row>
    <row r="982" spans="15:29" x14ac:dyDescent="0.25">
      <c r="O982" s="10"/>
      <c r="P982" s="8"/>
      <c r="R982" s="9"/>
      <c r="S982" s="8"/>
      <c r="U982" s="9"/>
      <c r="V982" s="10"/>
      <c r="W982" s="10"/>
      <c r="X982" s="10"/>
      <c r="Y982" s="10"/>
      <c r="Z982" s="10"/>
      <c r="AA982" s="8"/>
      <c r="AB982" s="16"/>
      <c r="AC982" s="15" t="str">
        <v/>
      </c>
    </row>
    <row r="983" spans="15:29" x14ac:dyDescent="0.25">
      <c r="O983" s="10"/>
      <c r="P983" s="8"/>
      <c r="R983" s="8"/>
      <c r="S983" s="8"/>
      <c r="U983" s="9"/>
      <c r="V983" s="10"/>
      <c r="W983" s="10"/>
      <c r="X983" s="10"/>
      <c r="Y983" s="10"/>
      <c r="Z983" s="10"/>
      <c r="AA983" s="8"/>
      <c r="AB983" s="16"/>
      <c r="AC983" s="15" t="str">
        <v/>
      </c>
    </row>
    <row r="984" spans="15:29" x14ac:dyDescent="0.25">
      <c r="O984" s="10"/>
      <c r="P984" s="8"/>
      <c r="R984" s="9"/>
      <c r="S984" s="8"/>
      <c r="U984" s="9"/>
      <c r="V984" s="10"/>
      <c r="W984" s="10"/>
      <c r="X984" s="10"/>
      <c r="Y984" s="10"/>
      <c r="Z984" s="10"/>
      <c r="AA984" s="8"/>
      <c r="AB984" s="16"/>
      <c r="AC984" s="15" t="str">
        <v/>
      </c>
    </row>
    <row r="985" spans="15:29" x14ac:dyDescent="0.25">
      <c r="O985" s="10"/>
      <c r="P985" s="8"/>
      <c r="R985" s="8"/>
      <c r="S985" s="8"/>
      <c r="U985" s="9"/>
      <c r="V985" s="10"/>
      <c r="W985" s="10"/>
      <c r="X985" s="10"/>
      <c r="Y985" s="10"/>
      <c r="Z985" s="10"/>
      <c r="AA985" s="8"/>
      <c r="AB985" s="16"/>
      <c r="AC985" s="15" t="str">
        <v/>
      </c>
    </row>
    <row r="986" spans="15:29" x14ac:dyDescent="0.25">
      <c r="O986" s="10"/>
      <c r="P986" s="8"/>
      <c r="R986" s="9"/>
      <c r="S986" s="8"/>
      <c r="U986" s="9"/>
      <c r="V986" s="10"/>
      <c r="W986" s="10"/>
      <c r="X986" s="10"/>
      <c r="Y986" s="10"/>
      <c r="Z986" s="10"/>
      <c r="AA986" s="8"/>
      <c r="AB986" s="16"/>
      <c r="AC986" s="15" t="str">
        <v/>
      </c>
    </row>
    <row r="987" spans="15:29" x14ac:dyDescent="0.25">
      <c r="O987" s="10"/>
      <c r="P987" s="8"/>
      <c r="R987" s="8"/>
      <c r="S987" s="8"/>
      <c r="U987" s="9"/>
      <c r="V987" s="10"/>
      <c r="W987" s="10"/>
      <c r="X987" s="10"/>
      <c r="Y987" s="10"/>
      <c r="Z987" s="10"/>
      <c r="AA987" s="8"/>
      <c r="AB987" s="16"/>
      <c r="AC987" s="15" t="str">
        <v/>
      </c>
    </row>
    <row r="988" spans="15:29" x14ac:dyDescent="0.25">
      <c r="O988" s="10"/>
      <c r="P988" s="8"/>
      <c r="R988" s="9"/>
      <c r="S988" s="8"/>
      <c r="U988" s="9"/>
      <c r="V988" s="10"/>
      <c r="W988" s="10"/>
      <c r="X988" s="10"/>
      <c r="Y988" s="10"/>
      <c r="Z988" s="10"/>
      <c r="AA988" s="8"/>
      <c r="AB988" s="16"/>
      <c r="AC988" s="15" t="str">
        <v/>
      </c>
    </row>
    <row r="989" spans="15:29" x14ac:dyDescent="0.25">
      <c r="O989" s="10"/>
      <c r="P989" s="8"/>
      <c r="R989" s="8"/>
      <c r="S989" s="8"/>
      <c r="U989" s="9"/>
      <c r="V989" s="10"/>
      <c r="W989" s="10"/>
      <c r="X989" s="10"/>
      <c r="Y989" s="10"/>
      <c r="Z989" s="10"/>
      <c r="AA989" s="8"/>
      <c r="AB989" s="16"/>
      <c r="AC989" s="15" t="str">
        <v/>
      </c>
    </row>
    <row r="990" spans="15:29" x14ac:dyDescent="0.25">
      <c r="O990" s="10"/>
      <c r="P990" s="8"/>
      <c r="R990" s="9"/>
      <c r="S990" s="8"/>
      <c r="U990" s="9"/>
      <c r="V990" s="10"/>
      <c r="W990" s="10"/>
      <c r="X990" s="10"/>
      <c r="Y990" s="10"/>
      <c r="Z990" s="10"/>
      <c r="AA990" s="8"/>
      <c r="AB990" s="16"/>
      <c r="AC990" s="15" t="str">
        <v/>
      </c>
    </row>
    <row r="991" spans="15:29" x14ac:dyDescent="0.25">
      <c r="O991" s="10"/>
      <c r="P991" s="8"/>
      <c r="R991" s="8"/>
      <c r="S991" s="8"/>
      <c r="U991" s="9"/>
      <c r="V991" s="10"/>
      <c r="W991" s="10"/>
      <c r="X991" s="10"/>
      <c r="Y991" s="10"/>
      <c r="Z991" s="10"/>
      <c r="AA991" s="8"/>
      <c r="AB991" s="16"/>
      <c r="AC991" s="15" t="str">
        <v/>
      </c>
    </row>
    <row r="992" spans="15:29" x14ac:dyDescent="0.25">
      <c r="O992" s="10"/>
      <c r="P992" s="8"/>
      <c r="R992" s="9"/>
      <c r="S992" s="8"/>
      <c r="U992" s="9"/>
      <c r="V992" s="10"/>
      <c r="W992" s="10"/>
      <c r="X992" s="10"/>
      <c r="Y992" s="10"/>
      <c r="Z992" s="10"/>
      <c r="AA992" s="8"/>
      <c r="AB992" s="16"/>
      <c r="AC992" s="15" t="str">
        <v/>
      </c>
    </row>
    <row r="993" spans="15:29" x14ac:dyDescent="0.25">
      <c r="O993" s="10"/>
      <c r="P993" s="8"/>
      <c r="R993" s="8"/>
      <c r="S993" s="8"/>
      <c r="U993" s="9"/>
      <c r="V993" s="10"/>
      <c r="W993" s="10"/>
      <c r="X993" s="10"/>
      <c r="Y993" s="10"/>
      <c r="Z993" s="10"/>
      <c r="AA993" s="8"/>
      <c r="AB993" s="16"/>
      <c r="AC993" s="15" t="str">
        <v/>
      </c>
    </row>
    <row r="994" spans="15:29" x14ac:dyDescent="0.25">
      <c r="O994" s="10"/>
      <c r="P994" s="8"/>
      <c r="R994" s="9"/>
      <c r="S994" s="8"/>
      <c r="U994" s="9"/>
      <c r="V994" s="10"/>
      <c r="W994" s="10"/>
      <c r="X994" s="10"/>
      <c r="Y994" s="10"/>
      <c r="Z994" s="10"/>
      <c r="AA994" s="8"/>
      <c r="AB994" s="16"/>
      <c r="AC994" s="15" t="str">
        <v/>
      </c>
    </row>
    <row r="995" spans="15:29" x14ac:dyDescent="0.25">
      <c r="O995" s="10"/>
      <c r="P995" s="8"/>
      <c r="R995" s="8"/>
      <c r="S995" s="8"/>
      <c r="U995" s="9"/>
      <c r="V995" s="10"/>
      <c r="W995" s="10"/>
      <c r="X995" s="10"/>
      <c r="Y995" s="10"/>
      <c r="Z995" s="10"/>
      <c r="AA995" s="8"/>
      <c r="AB995" s="16"/>
      <c r="AC995" s="15" t="str">
        <v/>
      </c>
    </row>
    <row r="996" spans="15:29" x14ac:dyDescent="0.25">
      <c r="O996" s="10"/>
      <c r="P996" s="8"/>
      <c r="R996" s="9"/>
      <c r="S996" s="8"/>
      <c r="U996" s="9"/>
      <c r="V996" s="10"/>
      <c r="W996" s="10"/>
      <c r="X996" s="10"/>
      <c r="Y996" s="10"/>
      <c r="Z996" s="10"/>
      <c r="AA996" s="8"/>
      <c r="AB996" s="16"/>
      <c r="AC996" s="15" t="str">
        <v/>
      </c>
    </row>
    <row r="997" spans="15:29" x14ac:dyDescent="0.25">
      <c r="O997" s="10"/>
      <c r="P997" s="8"/>
      <c r="R997" s="8"/>
      <c r="S997" s="8"/>
      <c r="U997" s="9"/>
      <c r="V997" s="10"/>
      <c r="W997" s="10"/>
      <c r="X997" s="10"/>
      <c r="Y997" s="10"/>
      <c r="Z997" s="10"/>
      <c r="AA997" s="8"/>
      <c r="AB997" s="16"/>
      <c r="AC997" s="15" t="str">
        <v/>
      </c>
    </row>
    <row r="998" spans="15:29" x14ac:dyDescent="0.25">
      <c r="O998" s="10"/>
      <c r="P998" s="8"/>
      <c r="R998" s="9"/>
      <c r="S998" s="8"/>
      <c r="U998" s="9"/>
      <c r="V998" s="10"/>
      <c r="W998" s="10"/>
      <c r="X998" s="10"/>
      <c r="Y998" s="10"/>
      <c r="Z998" s="10"/>
      <c r="AA998" s="8"/>
      <c r="AB998" s="16"/>
      <c r="AC998" s="15" t="str">
        <v/>
      </c>
    </row>
    <row r="999" spans="15:29" x14ac:dyDescent="0.25">
      <c r="O999" s="10"/>
      <c r="P999" s="8"/>
      <c r="R999" s="8"/>
      <c r="S999" s="8"/>
      <c r="U999" s="9"/>
      <c r="V999" s="10"/>
      <c r="W999" s="10"/>
      <c r="X999" s="10"/>
      <c r="Y999" s="10"/>
      <c r="Z999" s="10"/>
      <c r="AA999" s="8"/>
      <c r="AB999" s="16"/>
      <c r="AC999" s="15" t="str">
        <v/>
      </c>
    </row>
    <row r="1000" spans="15:29" x14ac:dyDescent="0.25">
      <c r="O1000" s="10"/>
      <c r="P1000" s="8"/>
      <c r="R1000" s="9"/>
      <c r="S1000" s="8"/>
      <c r="U1000" s="9"/>
      <c r="V1000" s="10"/>
      <c r="W1000" s="10"/>
      <c r="X1000" s="10"/>
      <c r="Y1000" s="10"/>
      <c r="Z1000" s="10"/>
      <c r="AA1000" s="8"/>
      <c r="AB1000" s="16"/>
      <c r="AC1000" s="15" t="str">
        <v/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P7623"/>
  <sheetViews>
    <sheetView workbookViewId="0">
      <selection activeCell="A2" sqref="A2"/>
    </sheetView>
  </sheetViews>
  <sheetFormatPr defaultColWidth="12.6640625" defaultRowHeight="15.75" customHeight="1" x14ac:dyDescent="0.25"/>
  <cols>
    <col min="1" max="1" width="35.21875" customWidth="1"/>
    <col min="2" max="2" width="1.88671875" customWidth="1"/>
    <col min="16" max="16" width="18.5546875" bestFit="1" customWidth="1"/>
  </cols>
  <sheetData>
    <row r="1" spans="1:16" ht="15.75" customHeight="1" x14ac:dyDescent="0.3">
      <c r="A1" s="1"/>
      <c r="B1" s="1"/>
      <c r="C1" s="1" t="s">
        <v>30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39</v>
      </c>
      <c r="L1" s="1" t="s">
        <v>40</v>
      </c>
      <c r="M1" s="1" t="s">
        <v>41</v>
      </c>
      <c r="N1" s="1" t="s">
        <v>31</v>
      </c>
      <c r="O1" s="1" t="s">
        <v>42</v>
      </c>
      <c r="P1" s="1" t="s">
        <v>43</v>
      </c>
    </row>
    <row r="2" spans="1:16" ht="15.75" customHeight="1" x14ac:dyDescent="0.3">
      <c r="A2" s="2" t="str">
        <f t="array" ref="A2:A7623">IF(E2:E7623&lt;&gt;"",E2:E7623&amp;H2:H7623&amp;K2:K7623,"")</f>
        <v>พระบรมมหาราชวังพระนครกรุงเทพมหานคร</v>
      </c>
      <c r="B2" s="2"/>
      <c r="C2" s="2">
        <v>1</v>
      </c>
      <c r="D2" s="2">
        <v>100101</v>
      </c>
      <c r="E2" s="1" t="s">
        <v>44</v>
      </c>
      <c r="F2" s="1" t="s">
        <v>45</v>
      </c>
      <c r="G2" s="2">
        <v>1</v>
      </c>
      <c r="H2" s="1" t="s">
        <v>46</v>
      </c>
      <c r="I2" s="1" t="s">
        <v>47</v>
      </c>
      <c r="J2" s="2">
        <v>1</v>
      </c>
      <c r="K2" s="1" t="s">
        <v>48</v>
      </c>
      <c r="L2" s="1" t="s">
        <v>49</v>
      </c>
      <c r="M2" s="1">
        <v>10200</v>
      </c>
      <c r="N2" s="2">
        <v>15</v>
      </c>
      <c r="O2" s="1" t="s">
        <v>50</v>
      </c>
      <c r="P2" s="1" t="s">
        <v>51</v>
      </c>
    </row>
    <row r="3" spans="1:16" ht="15.75" customHeight="1" x14ac:dyDescent="0.3">
      <c r="A3" s="2" t="str">
        <v>วังบูรพาภิรมย์พระนครกรุงเทพมหานคร</v>
      </c>
      <c r="B3" s="2"/>
      <c r="C3" s="2">
        <v>2</v>
      </c>
      <c r="D3" s="2">
        <v>100102</v>
      </c>
      <c r="E3" s="1" t="s">
        <v>52</v>
      </c>
      <c r="F3" s="1" t="s">
        <v>53</v>
      </c>
      <c r="G3" s="2">
        <v>1</v>
      </c>
      <c r="H3" s="1" t="s">
        <v>46</v>
      </c>
      <c r="I3" s="1" t="s">
        <v>47</v>
      </c>
      <c r="J3" s="2">
        <v>1</v>
      </c>
      <c r="K3" s="1" t="s">
        <v>48</v>
      </c>
      <c r="L3" s="1" t="s">
        <v>49</v>
      </c>
      <c r="M3" s="1">
        <v>10200</v>
      </c>
      <c r="N3" s="2">
        <v>15</v>
      </c>
      <c r="O3" s="1" t="s">
        <v>50</v>
      </c>
      <c r="P3" s="1" t="s">
        <v>51</v>
      </c>
    </row>
    <row r="4" spans="1:16" ht="15.75" customHeight="1" x14ac:dyDescent="0.3">
      <c r="A4" s="2" t="str">
        <v>วัดราชบพิธพระนครกรุงเทพมหานคร</v>
      </c>
      <c r="B4" s="2"/>
      <c r="C4" s="2">
        <v>3</v>
      </c>
      <c r="D4" s="2">
        <v>100103</v>
      </c>
      <c r="E4" s="1" t="s">
        <v>54</v>
      </c>
      <c r="F4" s="1" t="s">
        <v>55</v>
      </c>
      <c r="G4" s="2">
        <v>1</v>
      </c>
      <c r="H4" s="1" t="s">
        <v>46</v>
      </c>
      <c r="I4" s="1" t="s">
        <v>47</v>
      </c>
      <c r="J4" s="2">
        <v>1</v>
      </c>
      <c r="K4" s="1" t="s">
        <v>48</v>
      </c>
      <c r="L4" s="1" t="s">
        <v>49</v>
      </c>
      <c r="M4" s="1">
        <v>10200</v>
      </c>
      <c r="N4" s="2">
        <v>15</v>
      </c>
      <c r="O4" s="1" t="s">
        <v>50</v>
      </c>
      <c r="P4" s="1" t="s">
        <v>51</v>
      </c>
    </row>
    <row r="5" spans="1:16" ht="15.75" customHeight="1" x14ac:dyDescent="0.3">
      <c r="A5" s="2" t="str">
        <v>สำราญราษฎร์พระนครกรุงเทพมหานคร</v>
      </c>
      <c r="B5" s="2"/>
      <c r="C5" s="2">
        <v>4</v>
      </c>
      <c r="D5" s="2">
        <v>100104</v>
      </c>
      <c r="E5" s="1" t="s">
        <v>56</v>
      </c>
      <c r="F5" s="1" t="s">
        <v>57</v>
      </c>
      <c r="G5" s="2">
        <v>1</v>
      </c>
      <c r="H5" s="1" t="s">
        <v>46</v>
      </c>
      <c r="I5" s="1" t="s">
        <v>47</v>
      </c>
      <c r="J5" s="2">
        <v>1</v>
      </c>
      <c r="K5" s="1" t="s">
        <v>48</v>
      </c>
      <c r="L5" s="1" t="s">
        <v>49</v>
      </c>
      <c r="M5" s="1">
        <v>10200</v>
      </c>
      <c r="N5" s="2">
        <v>15</v>
      </c>
      <c r="O5" s="1" t="s">
        <v>50</v>
      </c>
      <c r="P5" s="1" t="s">
        <v>51</v>
      </c>
    </row>
    <row r="6" spans="1:16" ht="15.75" customHeight="1" x14ac:dyDescent="0.3">
      <c r="A6" s="2" t="str">
        <v>ศาลเจ้าพ่อเสือพระนครกรุงเทพมหานคร</v>
      </c>
      <c r="B6" s="2"/>
      <c r="C6" s="2">
        <v>5</v>
      </c>
      <c r="D6" s="2">
        <v>100105</v>
      </c>
      <c r="E6" s="1" t="s">
        <v>58</v>
      </c>
      <c r="F6" s="1" t="s">
        <v>59</v>
      </c>
      <c r="G6" s="2">
        <v>1</v>
      </c>
      <c r="H6" s="1" t="s">
        <v>46</v>
      </c>
      <c r="I6" s="1" t="s">
        <v>47</v>
      </c>
      <c r="J6" s="2">
        <v>1</v>
      </c>
      <c r="K6" s="1" t="s">
        <v>48</v>
      </c>
      <c r="L6" s="1" t="s">
        <v>49</v>
      </c>
      <c r="M6" s="1">
        <v>10200</v>
      </c>
      <c r="N6" s="2">
        <v>15</v>
      </c>
      <c r="O6" s="1" t="s">
        <v>50</v>
      </c>
      <c r="P6" s="1" t="s">
        <v>51</v>
      </c>
    </row>
    <row r="7" spans="1:16" ht="15.75" customHeight="1" x14ac:dyDescent="0.3">
      <c r="A7" s="2" t="str">
        <v>เสาชิงช้าพระนครกรุงเทพมหานคร</v>
      </c>
      <c r="B7" s="2"/>
      <c r="C7" s="2">
        <v>6</v>
      </c>
      <c r="D7" s="2">
        <v>100106</v>
      </c>
      <c r="E7" s="1" t="s">
        <v>60</v>
      </c>
      <c r="F7" s="1" t="s">
        <v>61</v>
      </c>
      <c r="G7" s="2">
        <v>1</v>
      </c>
      <c r="H7" s="1" t="s">
        <v>46</v>
      </c>
      <c r="I7" s="1" t="s">
        <v>47</v>
      </c>
      <c r="J7" s="2">
        <v>1</v>
      </c>
      <c r="K7" s="1" t="s">
        <v>48</v>
      </c>
      <c r="L7" s="1" t="s">
        <v>49</v>
      </c>
      <c r="M7" s="1">
        <v>10200</v>
      </c>
      <c r="N7" s="2">
        <v>15</v>
      </c>
      <c r="O7" s="1" t="s">
        <v>50</v>
      </c>
      <c r="P7" s="1" t="s">
        <v>51</v>
      </c>
    </row>
    <row r="8" spans="1:16" ht="15.75" customHeight="1" x14ac:dyDescent="0.3">
      <c r="A8" s="2" t="str">
        <v>บวรนิเวศพระนครกรุงเทพมหานคร</v>
      </c>
      <c r="B8" s="2"/>
      <c r="C8" s="2">
        <v>7</v>
      </c>
      <c r="D8" s="2">
        <v>100107</v>
      </c>
      <c r="E8" s="1" t="s">
        <v>62</v>
      </c>
      <c r="F8" s="1" t="s">
        <v>63</v>
      </c>
      <c r="G8" s="2">
        <v>1</v>
      </c>
      <c r="H8" s="1" t="s">
        <v>46</v>
      </c>
      <c r="I8" s="1" t="s">
        <v>47</v>
      </c>
      <c r="J8" s="2">
        <v>1</v>
      </c>
      <c r="K8" s="1" t="s">
        <v>48</v>
      </c>
      <c r="L8" s="1" t="s">
        <v>49</v>
      </c>
      <c r="M8" s="1">
        <v>10200</v>
      </c>
      <c r="N8" s="2">
        <v>15</v>
      </c>
      <c r="O8" s="1" t="s">
        <v>50</v>
      </c>
      <c r="P8" s="1" t="s">
        <v>51</v>
      </c>
    </row>
    <row r="9" spans="1:16" ht="15.75" customHeight="1" x14ac:dyDescent="0.3">
      <c r="A9" s="2" t="str">
        <v>ตลาดยอดพระนครกรุงเทพมหานคร</v>
      </c>
      <c r="B9" s="2"/>
      <c r="C9" s="2">
        <v>8</v>
      </c>
      <c r="D9" s="2">
        <v>100108</v>
      </c>
      <c r="E9" s="1" t="s">
        <v>64</v>
      </c>
      <c r="F9" s="1" t="s">
        <v>65</v>
      </c>
      <c r="G9" s="2">
        <v>1</v>
      </c>
      <c r="H9" s="1" t="s">
        <v>46</v>
      </c>
      <c r="I9" s="1" t="s">
        <v>47</v>
      </c>
      <c r="J9" s="2">
        <v>1</v>
      </c>
      <c r="K9" s="1" t="s">
        <v>48</v>
      </c>
      <c r="L9" s="1" t="s">
        <v>49</v>
      </c>
      <c r="M9" s="1">
        <v>10200</v>
      </c>
      <c r="N9" s="2">
        <v>15</v>
      </c>
      <c r="O9" s="1" t="s">
        <v>50</v>
      </c>
      <c r="P9" s="1" t="s">
        <v>51</v>
      </c>
    </row>
    <row r="10" spans="1:16" ht="15.75" customHeight="1" x14ac:dyDescent="0.3">
      <c r="A10" s="2" t="str">
        <v>ชนะสงครามพระนครกรุงเทพมหานคร</v>
      </c>
      <c r="B10" s="2"/>
      <c r="C10" s="2">
        <v>9</v>
      </c>
      <c r="D10" s="2">
        <v>100109</v>
      </c>
      <c r="E10" s="1" t="s">
        <v>66</v>
      </c>
      <c r="F10" s="1" t="s">
        <v>67</v>
      </c>
      <c r="G10" s="2">
        <v>1</v>
      </c>
      <c r="H10" s="1" t="s">
        <v>46</v>
      </c>
      <c r="I10" s="1" t="s">
        <v>47</v>
      </c>
      <c r="J10" s="2">
        <v>1</v>
      </c>
      <c r="K10" s="1" t="s">
        <v>48</v>
      </c>
      <c r="L10" s="1" t="s">
        <v>49</v>
      </c>
      <c r="M10" s="1">
        <v>10200</v>
      </c>
      <c r="N10" s="2">
        <v>15</v>
      </c>
      <c r="O10" s="1" t="s">
        <v>50</v>
      </c>
      <c r="P10" s="1" t="s">
        <v>51</v>
      </c>
    </row>
    <row r="11" spans="1:16" ht="15.75" customHeight="1" x14ac:dyDescent="0.3">
      <c r="A11" s="2" t="str">
        <v>บ้านพานถมพระนครกรุงเทพมหานคร</v>
      </c>
      <c r="B11" s="2"/>
      <c r="C11" s="2">
        <v>10</v>
      </c>
      <c r="D11" s="2">
        <v>100110</v>
      </c>
      <c r="E11" s="1" t="s">
        <v>68</v>
      </c>
      <c r="F11" s="1" t="s">
        <v>69</v>
      </c>
      <c r="G11" s="2">
        <v>1</v>
      </c>
      <c r="H11" s="1" t="s">
        <v>46</v>
      </c>
      <c r="I11" s="1" t="s">
        <v>47</v>
      </c>
      <c r="J11" s="2">
        <v>1</v>
      </c>
      <c r="K11" s="1" t="s">
        <v>48</v>
      </c>
      <c r="L11" s="1" t="s">
        <v>49</v>
      </c>
      <c r="M11" s="1">
        <v>10200</v>
      </c>
      <c r="N11" s="2">
        <v>15</v>
      </c>
      <c r="O11" s="1" t="s">
        <v>50</v>
      </c>
      <c r="P11" s="1" t="s">
        <v>51</v>
      </c>
    </row>
    <row r="12" spans="1:16" ht="15.75" customHeight="1" x14ac:dyDescent="0.3">
      <c r="A12" s="2" t="str">
        <v>บางขุนพรหมพระนครกรุงเทพมหานคร</v>
      </c>
      <c r="B12" s="2"/>
      <c r="C12" s="2">
        <v>11</v>
      </c>
      <c r="D12" s="2">
        <v>100111</v>
      </c>
      <c r="E12" s="1" t="s">
        <v>70</v>
      </c>
      <c r="F12" s="1" t="s">
        <v>71</v>
      </c>
      <c r="G12" s="2">
        <v>1</v>
      </c>
      <c r="H12" s="1" t="s">
        <v>46</v>
      </c>
      <c r="I12" s="1" t="s">
        <v>47</v>
      </c>
      <c r="J12" s="2">
        <v>1</v>
      </c>
      <c r="K12" s="1" t="s">
        <v>48</v>
      </c>
      <c r="L12" s="1" t="s">
        <v>49</v>
      </c>
      <c r="M12" s="1">
        <v>10200</v>
      </c>
      <c r="N12" s="2">
        <v>15</v>
      </c>
      <c r="O12" s="1" t="s">
        <v>50</v>
      </c>
      <c r="P12" s="1" t="s">
        <v>51</v>
      </c>
    </row>
    <row r="13" spans="1:16" ht="15.75" customHeight="1" x14ac:dyDescent="0.3">
      <c r="A13" s="2" t="str">
        <v>วัดสามพระยาพระนครกรุงเทพมหานคร</v>
      </c>
      <c r="B13" s="2"/>
      <c r="C13" s="2">
        <v>12</v>
      </c>
      <c r="D13" s="2">
        <v>100112</v>
      </c>
      <c r="E13" s="1" t="s">
        <v>72</v>
      </c>
      <c r="F13" s="1" t="s">
        <v>73</v>
      </c>
      <c r="G13" s="2">
        <v>1</v>
      </c>
      <c r="H13" s="1" t="s">
        <v>46</v>
      </c>
      <c r="I13" s="1" t="s">
        <v>47</v>
      </c>
      <c r="J13" s="2">
        <v>1</v>
      </c>
      <c r="K13" s="1" t="s">
        <v>48</v>
      </c>
      <c r="L13" s="1" t="s">
        <v>49</v>
      </c>
      <c r="M13" s="1">
        <v>10200</v>
      </c>
      <c r="N13" s="2">
        <v>15</v>
      </c>
      <c r="O13" s="1" t="s">
        <v>50</v>
      </c>
      <c r="P13" s="1" t="s">
        <v>51</v>
      </c>
    </row>
    <row r="14" spans="1:16" ht="15.75" customHeight="1" x14ac:dyDescent="0.3">
      <c r="A14" s="2" t="str">
        <v>ดุสิตดุสิตกรุงเทพมหานคร</v>
      </c>
      <c r="B14" s="2"/>
      <c r="C14" s="2">
        <v>13</v>
      </c>
      <c r="D14" s="2">
        <v>100201</v>
      </c>
      <c r="E14" s="1" t="s">
        <v>74</v>
      </c>
      <c r="F14" s="1" t="s">
        <v>75</v>
      </c>
      <c r="G14" s="2">
        <v>2</v>
      </c>
      <c r="H14" s="1" t="s">
        <v>74</v>
      </c>
      <c r="I14" s="1" t="s">
        <v>76</v>
      </c>
      <c r="J14" s="2">
        <v>1</v>
      </c>
      <c r="K14" s="1" t="s">
        <v>48</v>
      </c>
      <c r="L14" s="1" t="s">
        <v>49</v>
      </c>
      <c r="M14" s="1">
        <v>10300</v>
      </c>
      <c r="N14" s="2">
        <v>15</v>
      </c>
      <c r="O14" s="1" t="s">
        <v>50</v>
      </c>
      <c r="P14" s="1" t="s">
        <v>51</v>
      </c>
    </row>
    <row r="15" spans="1:16" ht="15.75" customHeight="1" x14ac:dyDescent="0.3">
      <c r="A15" s="2" t="str">
        <v>วชิรพยาบาลดุสิตกรุงเทพมหานคร</v>
      </c>
      <c r="B15" s="2"/>
      <c r="C15" s="2">
        <v>14</v>
      </c>
      <c r="D15" s="2">
        <v>100202</v>
      </c>
      <c r="E15" s="1" t="s">
        <v>77</v>
      </c>
      <c r="F15" s="1" t="s">
        <v>78</v>
      </c>
      <c r="G15" s="2">
        <v>2</v>
      </c>
      <c r="H15" s="1" t="s">
        <v>74</v>
      </c>
      <c r="I15" s="1" t="s">
        <v>76</v>
      </c>
      <c r="J15" s="2">
        <v>1</v>
      </c>
      <c r="K15" s="1" t="s">
        <v>48</v>
      </c>
      <c r="L15" s="1" t="s">
        <v>49</v>
      </c>
      <c r="M15" s="1">
        <v>10300</v>
      </c>
      <c r="N15" s="2">
        <v>15</v>
      </c>
      <c r="O15" s="1" t="s">
        <v>50</v>
      </c>
      <c r="P15" s="1" t="s">
        <v>51</v>
      </c>
    </row>
    <row r="16" spans="1:16" ht="15.75" customHeight="1" x14ac:dyDescent="0.3">
      <c r="A16" s="2" t="str">
        <v>สวนจิตรลดาดุสิตกรุงเทพมหานคร</v>
      </c>
      <c r="B16" s="2"/>
      <c r="C16" s="2">
        <v>15</v>
      </c>
      <c r="D16" s="2">
        <v>100203</v>
      </c>
      <c r="E16" s="1" t="s">
        <v>79</v>
      </c>
      <c r="F16" s="1" t="s">
        <v>80</v>
      </c>
      <c r="G16" s="2">
        <v>2</v>
      </c>
      <c r="H16" s="1" t="s">
        <v>74</v>
      </c>
      <c r="I16" s="1" t="s">
        <v>76</v>
      </c>
      <c r="J16" s="2">
        <v>1</v>
      </c>
      <c r="K16" s="1" t="s">
        <v>48</v>
      </c>
      <c r="L16" s="1" t="s">
        <v>49</v>
      </c>
      <c r="M16" s="1">
        <v>10300</v>
      </c>
      <c r="N16" s="2">
        <v>15</v>
      </c>
      <c r="O16" s="1" t="s">
        <v>50</v>
      </c>
      <c r="P16" s="1" t="s">
        <v>51</v>
      </c>
    </row>
    <row r="17" spans="1:16" ht="15.75" customHeight="1" x14ac:dyDescent="0.3">
      <c r="A17" s="2" t="str">
        <v>สี่แยกมหานาคดุสิตกรุงเทพมหานคร</v>
      </c>
      <c r="B17" s="2"/>
      <c r="C17" s="2">
        <v>16</v>
      </c>
      <c r="D17" s="2">
        <v>100204</v>
      </c>
      <c r="E17" s="1" t="s">
        <v>81</v>
      </c>
      <c r="F17" s="1" t="s">
        <v>82</v>
      </c>
      <c r="G17" s="2">
        <v>2</v>
      </c>
      <c r="H17" s="1" t="s">
        <v>74</v>
      </c>
      <c r="I17" s="1" t="s">
        <v>76</v>
      </c>
      <c r="J17" s="2">
        <v>1</v>
      </c>
      <c r="K17" s="1" t="s">
        <v>48</v>
      </c>
      <c r="L17" s="1" t="s">
        <v>49</v>
      </c>
      <c r="M17" s="1">
        <v>10300</v>
      </c>
      <c r="N17" s="2">
        <v>15</v>
      </c>
      <c r="O17" s="1" t="s">
        <v>50</v>
      </c>
      <c r="P17" s="1" t="s">
        <v>51</v>
      </c>
    </row>
    <row r="18" spans="1:16" ht="15.75" customHeight="1" x14ac:dyDescent="0.3">
      <c r="A18" s="2" t="str">
        <v>ถนนนครไชยศรีดุสิตกรุงเทพมหานคร</v>
      </c>
      <c r="B18" s="2"/>
      <c r="C18" s="2">
        <v>17</v>
      </c>
      <c r="D18" s="2">
        <v>100206</v>
      </c>
      <c r="E18" s="1" t="s">
        <v>83</v>
      </c>
      <c r="F18" s="1" t="s">
        <v>84</v>
      </c>
      <c r="G18" s="2">
        <v>2</v>
      </c>
      <c r="H18" s="1" t="s">
        <v>74</v>
      </c>
      <c r="I18" s="1" t="s">
        <v>76</v>
      </c>
      <c r="J18" s="2">
        <v>1</v>
      </c>
      <c r="K18" s="1" t="s">
        <v>48</v>
      </c>
      <c r="L18" s="1" t="s">
        <v>49</v>
      </c>
      <c r="M18" s="1">
        <v>10300</v>
      </c>
      <c r="N18" s="2">
        <v>15</v>
      </c>
      <c r="O18" s="1" t="s">
        <v>50</v>
      </c>
      <c r="P18" s="1" t="s">
        <v>51</v>
      </c>
    </row>
    <row r="19" spans="1:16" ht="15.75" customHeight="1" x14ac:dyDescent="0.3">
      <c r="A19" s="2" t="str">
        <v>กระทุ่มรายหนองจอกกรุงเทพมหานคร</v>
      </c>
      <c r="B19" s="2"/>
      <c r="C19" s="2">
        <v>18</v>
      </c>
      <c r="D19" s="2">
        <v>100301</v>
      </c>
      <c r="E19" s="1" t="s">
        <v>85</v>
      </c>
      <c r="F19" s="1" t="s">
        <v>86</v>
      </c>
      <c r="G19" s="2">
        <v>3</v>
      </c>
      <c r="H19" s="1" t="s">
        <v>87</v>
      </c>
      <c r="I19" s="1" t="s">
        <v>88</v>
      </c>
      <c r="J19" s="2">
        <v>1</v>
      </c>
      <c r="K19" s="1" t="s">
        <v>48</v>
      </c>
      <c r="L19" s="1" t="s">
        <v>49</v>
      </c>
      <c r="M19" s="1">
        <v>10530</v>
      </c>
      <c r="N19" s="2">
        <v>15</v>
      </c>
      <c r="O19" s="1" t="s">
        <v>50</v>
      </c>
      <c r="P19" s="1" t="s">
        <v>51</v>
      </c>
    </row>
    <row r="20" spans="1:16" ht="15.75" customHeight="1" x14ac:dyDescent="0.3">
      <c r="A20" s="2" t="str">
        <v>หนองจอกหนองจอกกรุงเทพมหานคร</v>
      </c>
      <c r="B20" s="2"/>
      <c r="C20" s="2">
        <v>19</v>
      </c>
      <c r="D20" s="2">
        <v>100302</v>
      </c>
      <c r="E20" s="1" t="s">
        <v>87</v>
      </c>
      <c r="F20" s="1" t="s">
        <v>89</v>
      </c>
      <c r="G20" s="2">
        <v>3</v>
      </c>
      <c r="H20" s="1" t="s">
        <v>87</v>
      </c>
      <c r="I20" s="1" t="s">
        <v>88</v>
      </c>
      <c r="J20" s="2">
        <v>1</v>
      </c>
      <c r="K20" s="1" t="s">
        <v>48</v>
      </c>
      <c r="L20" s="1" t="s">
        <v>49</v>
      </c>
      <c r="M20" s="1">
        <v>10530</v>
      </c>
      <c r="N20" s="2">
        <v>15</v>
      </c>
      <c r="O20" s="1" t="s">
        <v>50</v>
      </c>
      <c r="P20" s="1" t="s">
        <v>51</v>
      </c>
    </row>
    <row r="21" spans="1:16" ht="15.75" customHeight="1" x14ac:dyDescent="0.3">
      <c r="A21" s="2" t="str">
        <v>คลองสิบหนองจอกกรุงเทพมหานคร</v>
      </c>
      <c r="B21" s="2"/>
      <c r="C21" s="2">
        <v>20</v>
      </c>
      <c r="D21" s="2">
        <v>100303</v>
      </c>
      <c r="E21" s="1" t="s">
        <v>90</v>
      </c>
      <c r="F21" s="1" t="s">
        <v>91</v>
      </c>
      <c r="G21" s="2">
        <v>3</v>
      </c>
      <c r="H21" s="1" t="s">
        <v>87</v>
      </c>
      <c r="I21" s="1" t="s">
        <v>88</v>
      </c>
      <c r="J21" s="2">
        <v>1</v>
      </c>
      <c r="K21" s="1" t="s">
        <v>48</v>
      </c>
      <c r="L21" s="1" t="s">
        <v>49</v>
      </c>
      <c r="M21" s="1">
        <v>10530</v>
      </c>
      <c r="N21" s="2">
        <v>15</v>
      </c>
      <c r="O21" s="1" t="s">
        <v>50</v>
      </c>
      <c r="P21" s="1" t="s">
        <v>51</v>
      </c>
    </row>
    <row r="22" spans="1:16" ht="15.75" customHeight="1" x14ac:dyDescent="0.3">
      <c r="A22" s="2" t="str">
        <v>คลองสิบสองหนองจอกกรุงเทพมหานคร</v>
      </c>
      <c r="B22" s="2"/>
      <c r="C22" s="2">
        <v>21</v>
      </c>
      <c r="D22" s="2">
        <v>100304</v>
      </c>
      <c r="E22" s="1" t="s">
        <v>92</v>
      </c>
      <c r="F22" s="1" t="s">
        <v>93</v>
      </c>
      <c r="G22" s="2">
        <v>3</v>
      </c>
      <c r="H22" s="1" t="s">
        <v>87</v>
      </c>
      <c r="I22" s="1" t="s">
        <v>88</v>
      </c>
      <c r="J22" s="2">
        <v>1</v>
      </c>
      <c r="K22" s="1" t="s">
        <v>48</v>
      </c>
      <c r="L22" s="1" t="s">
        <v>49</v>
      </c>
      <c r="M22" s="1">
        <v>10530</v>
      </c>
      <c r="N22" s="2">
        <v>15</v>
      </c>
      <c r="O22" s="1" t="s">
        <v>50</v>
      </c>
      <c r="P22" s="1" t="s">
        <v>51</v>
      </c>
    </row>
    <row r="23" spans="1:16" ht="15.75" customHeight="1" x14ac:dyDescent="0.3">
      <c r="A23" s="2" t="str">
        <v>โคกแฝดหนองจอกกรุงเทพมหานคร</v>
      </c>
      <c r="B23" s="2"/>
      <c r="C23" s="2">
        <v>22</v>
      </c>
      <c r="D23" s="2">
        <v>100305</v>
      </c>
      <c r="E23" s="1" t="s">
        <v>94</v>
      </c>
      <c r="F23" s="1" t="s">
        <v>95</v>
      </c>
      <c r="G23" s="2">
        <v>3</v>
      </c>
      <c r="H23" s="1" t="s">
        <v>87</v>
      </c>
      <c r="I23" s="1" t="s">
        <v>88</v>
      </c>
      <c r="J23" s="2">
        <v>1</v>
      </c>
      <c r="K23" s="1" t="s">
        <v>48</v>
      </c>
      <c r="L23" s="1" t="s">
        <v>49</v>
      </c>
      <c r="M23" s="1">
        <v>10530</v>
      </c>
      <c r="N23" s="2">
        <v>15</v>
      </c>
      <c r="O23" s="1" t="s">
        <v>50</v>
      </c>
      <c r="P23" s="1" t="s">
        <v>51</v>
      </c>
    </row>
    <row r="24" spans="1:16" ht="15.75" customHeight="1" x14ac:dyDescent="0.3">
      <c r="A24" s="2" t="str">
        <v>คู้ฝั่งเหนือหนองจอกกรุงเทพมหานคร</v>
      </c>
      <c r="B24" s="2"/>
      <c r="C24" s="2">
        <v>23</v>
      </c>
      <c r="D24" s="2">
        <v>100306</v>
      </c>
      <c r="E24" s="1" t="s">
        <v>96</v>
      </c>
      <c r="F24" s="1" t="s">
        <v>97</v>
      </c>
      <c r="G24" s="2">
        <v>3</v>
      </c>
      <c r="H24" s="1" t="s">
        <v>87</v>
      </c>
      <c r="I24" s="1" t="s">
        <v>88</v>
      </c>
      <c r="J24" s="2">
        <v>1</v>
      </c>
      <c r="K24" s="1" t="s">
        <v>48</v>
      </c>
      <c r="L24" s="1" t="s">
        <v>49</v>
      </c>
      <c r="M24" s="1">
        <v>10530</v>
      </c>
      <c r="N24" s="2">
        <v>15</v>
      </c>
      <c r="O24" s="1" t="s">
        <v>50</v>
      </c>
      <c r="P24" s="1" t="s">
        <v>51</v>
      </c>
    </row>
    <row r="25" spans="1:16" ht="15.75" customHeight="1" x14ac:dyDescent="0.3">
      <c r="A25" s="2" t="str">
        <v>ลำผักชีหนองจอกกรุงเทพมหานคร</v>
      </c>
      <c r="B25" s="2"/>
      <c r="C25" s="2">
        <v>24</v>
      </c>
      <c r="D25" s="2">
        <v>100307</v>
      </c>
      <c r="E25" s="1" t="s">
        <v>98</v>
      </c>
      <c r="F25" s="1" t="s">
        <v>99</v>
      </c>
      <c r="G25" s="2">
        <v>3</v>
      </c>
      <c r="H25" s="1" t="s">
        <v>87</v>
      </c>
      <c r="I25" s="1" t="s">
        <v>88</v>
      </c>
      <c r="J25" s="2">
        <v>1</v>
      </c>
      <c r="K25" s="1" t="s">
        <v>48</v>
      </c>
      <c r="L25" s="1" t="s">
        <v>49</v>
      </c>
      <c r="M25" s="1">
        <v>10530</v>
      </c>
      <c r="N25" s="2">
        <v>15</v>
      </c>
      <c r="O25" s="1" t="s">
        <v>50</v>
      </c>
      <c r="P25" s="1" t="s">
        <v>51</v>
      </c>
    </row>
    <row r="26" spans="1:16" ht="15.75" customHeight="1" x14ac:dyDescent="0.3">
      <c r="A26" s="2" t="str">
        <v>ลำต้อยติ่งหนองจอกกรุงเทพมหานคร</v>
      </c>
      <c r="B26" s="2"/>
      <c r="C26" s="2">
        <v>25</v>
      </c>
      <c r="D26" s="2">
        <v>100308</v>
      </c>
      <c r="E26" s="1" t="s">
        <v>100</v>
      </c>
      <c r="F26" s="1" t="s">
        <v>101</v>
      </c>
      <c r="G26" s="2">
        <v>3</v>
      </c>
      <c r="H26" s="1" t="s">
        <v>87</v>
      </c>
      <c r="I26" s="1" t="s">
        <v>88</v>
      </c>
      <c r="J26" s="2">
        <v>1</v>
      </c>
      <c r="K26" s="1" t="s">
        <v>48</v>
      </c>
      <c r="L26" s="1" t="s">
        <v>49</v>
      </c>
      <c r="M26" s="1">
        <v>10530</v>
      </c>
      <c r="N26" s="2">
        <v>15</v>
      </c>
      <c r="O26" s="1" t="s">
        <v>50</v>
      </c>
      <c r="P26" s="1" t="s">
        <v>51</v>
      </c>
    </row>
    <row r="27" spans="1:16" ht="14.4" x14ac:dyDescent="0.3">
      <c r="A27" s="2" t="str">
        <v>มหาพฤฒารามบางรักกรุงเทพมหานคร</v>
      </c>
      <c r="B27" s="2"/>
      <c r="C27" s="2">
        <v>26</v>
      </c>
      <c r="D27" s="2">
        <v>100401</v>
      </c>
      <c r="E27" s="1" t="s">
        <v>102</v>
      </c>
      <c r="F27" s="1" t="s">
        <v>103</v>
      </c>
      <c r="G27" s="2">
        <v>4</v>
      </c>
      <c r="H27" s="1" t="s">
        <v>104</v>
      </c>
      <c r="I27" s="1" t="s">
        <v>105</v>
      </c>
      <c r="J27" s="2">
        <v>1</v>
      </c>
      <c r="K27" s="1" t="s">
        <v>48</v>
      </c>
      <c r="L27" s="1" t="s">
        <v>49</v>
      </c>
      <c r="M27" s="1">
        <v>10500</v>
      </c>
      <c r="N27" s="2">
        <v>15</v>
      </c>
      <c r="O27" s="1" t="s">
        <v>50</v>
      </c>
      <c r="P27" s="1" t="s">
        <v>51</v>
      </c>
    </row>
    <row r="28" spans="1:16" ht="14.4" x14ac:dyDescent="0.3">
      <c r="A28" s="2" t="str">
        <v>สีลมบางรักกรุงเทพมหานคร</v>
      </c>
      <c r="B28" s="2"/>
      <c r="C28" s="2">
        <v>27</v>
      </c>
      <c r="D28" s="2">
        <v>100402</v>
      </c>
      <c r="E28" s="1" t="s">
        <v>106</v>
      </c>
      <c r="F28" s="1" t="s">
        <v>107</v>
      </c>
      <c r="G28" s="2">
        <v>4</v>
      </c>
      <c r="H28" s="1" t="s">
        <v>104</v>
      </c>
      <c r="I28" s="1" t="s">
        <v>105</v>
      </c>
      <c r="J28" s="2">
        <v>1</v>
      </c>
      <c r="K28" s="1" t="s">
        <v>48</v>
      </c>
      <c r="L28" s="1" t="s">
        <v>49</v>
      </c>
      <c r="M28" s="1">
        <v>10500</v>
      </c>
      <c r="N28" s="2">
        <v>15</v>
      </c>
      <c r="O28" s="1" t="s">
        <v>50</v>
      </c>
      <c r="P28" s="1" t="s">
        <v>51</v>
      </c>
    </row>
    <row r="29" spans="1:16" ht="14.4" x14ac:dyDescent="0.3">
      <c r="A29" s="2" t="str">
        <v>สุริยวงศ์บางรักกรุงเทพมหานคร</v>
      </c>
      <c r="B29" s="2"/>
      <c r="C29" s="2">
        <v>28</v>
      </c>
      <c r="D29" s="2">
        <v>100403</v>
      </c>
      <c r="E29" s="1" t="s">
        <v>108</v>
      </c>
      <c r="F29" s="1" t="s">
        <v>109</v>
      </c>
      <c r="G29" s="2">
        <v>4</v>
      </c>
      <c r="H29" s="1" t="s">
        <v>104</v>
      </c>
      <c r="I29" s="1" t="s">
        <v>105</v>
      </c>
      <c r="J29" s="2">
        <v>1</v>
      </c>
      <c r="K29" s="1" t="s">
        <v>48</v>
      </c>
      <c r="L29" s="1" t="s">
        <v>49</v>
      </c>
      <c r="M29" s="1">
        <v>10500</v>
      </c>
      <c r="N29" s="2">
        <v>15</v>
      </c>
      <c r="O29" s="1" t="s">
        <v>50</v>
      </c>
      <c r="P29" s="1" t="s">
        <v>51</v>
      </c>
    </row>
    <row r="30" spans="1:16" ht="14.4" x14ac:dyDescent="0.3">
      <c r="A30" s="2" t="str">
        <v>บางรักบางรักกรุงเทพมหานคร</v>
      </c>
      <c r="B30" s="2"/>
      <c r="C30" s="2">
        <v>29</v>
      </c>
      <c r="D30" s="2">
        <v>100404</v>
      </c>
      <c r="E30" s="1" t="s">
        <v>104</v>
      </c>
      <c r="F30" s="1" t="s">
        <v>110</v>
      </c>
      <c r="G30" s="2">
        <v>4</v>
      </c>
      <c r="H30" s="1" t="s">
        <v>104</v>
      </c>
      <c r="I30" s="1" t="s">
        <v>105</v>
      </c>
      <c r="J30" s="2">
        <v>1</v>
      </c>
      <c r="K30" s="1" t="s">
        <v>48</v>
      </c>
      <c r="L30" s="1" t="s">
        <v>49</v>
      </c>
      <c r="M30" s="1">
        <v>10500</v>
      </c>
      <c r="N30" s="2">
        <v>15</v>
      </c>
      <c r="O30" s="1" t="s">
        <v>50</v>
      </c>
      <c r="P30" s="1" t="s">
        <v>51</v>
      </c>
    </row>
    <row r="31" spans="1:16" ht="14.4" x14ac:dyDescent="0.3">
      <c r="A31" s="2" t="str">
        <v>สี่พระยาบางรักกรุงเทพมหานคร</v>
      </c>
      <c r="B31" s="2"/>
      <c r="C31" s="2">
        <v>30</v>
      </c>
      <c r="D31" s="2">
        <v>100405</v>
      </c>
      <c r="E31" s="1" t="s">
        <v>111</v>
      </c>
      <c r="F31" s="1" t="s">
        <v>112</v>
      </c>
      <c r="G31" s="2">
        <v>4</v>
      </c>
      <c r="H31" s="1" t="s">
        <v>104</v>
      </c>
      <c r="I31" s="1" t="s">
        <v>105</v>
      </c>
      <c r="J31" s="2">
        <v>1</v>
      </c>
      <c r="K31" s="1" t="s">
        <v>48</v>
      </c>
      <c r="L31" s="1" t="s">
        <v>49</v>
      </c>
      <c r="M31" s="1">
        <v>10500</v>
      </c>
      <c r="N31" s="2">
        <v>15</v>
      </c>
      <c r="O31" s="1" t="s">
        <v>50</v>
      </c>
      <c r="P31" s="1" t="s">
        <v>51</v>
      </c>
    </row>
    <row r="32" spans="1:16" ht="14.4" x14ac:dyDescent="0.3">
      <c r="A32" s="2" t="str">
        <v>อนุสาวรีย์บางเขนกรุงเทพมหานคร</v>
      </c>
      <c r="B32" s="2"/>
      <c r="C32" s="2">
        <v>31</v>
      </c>
      <c r="D32" s="2">
        <v>100502</v>
      </c>
      <c r="E32" s="1" t="s">
        <v>113</v>
      </c>
      <c r="F32" s="1" t="s">
        <v>114</v>
      </c>
      <c r="G32" s="2">
        <v>5</v>
      </c>
      <c r="H32" s="1" t="s">
        <v>115</v>
      </c>
      <c r="I32" s="1" t="s">
        <v>116</v>
      </c>
      <c r="J32" s="2">
        <v>1</v>
      </c>
      <c r="K32" s="1" t="s">
        <v>48</v>
      </c>
      <c r="L32" s="1" t="s">
        <v>49</v>
      </c>
      <c r="M32" s="1">
        <v>10220</v>
      </c>
      <c r="N32" s="2">
        <v>15</v>
      </c>
      <c r="O32" s="1" t="s">
        <v>50</v>
      </c>
      <c r="P32" s="1" t="s">
        <v>51</v>
      </c>
    </row>
    <row r="33" spans="1:16" ht="14.4" x14ac:dyDescent="0.3">
      <c r="A33" s="2" t="str">
        <v>ท่าแร้งบางเขนกรุงเทพมหานคร</v>
      </c>
      <c r="B33" s="2"/>
      <c r="C33" s="2">
        <v>32</v>
      </c>
      <c r="D33" s="2">
        <v>100508</v>
      </c>
      <c r="E33" s="1" t="s">
        <v>117</v>
      </c>
      <c r="F33" s="1" t="s">
        <v>118</v>
      </c>
      <c r="G33" s="2">
        <v>5</v>
      </c>
      <c r="H33" s="1" t="s">
        <v>115</v>
      </c>
      <c r="I33" s="1" t="s">
        <v>116</v>
      </c>
      <c r="J33" s="2">
        <v>1</v>
      </c>
      <c r="K33" s="1" t="s">
        <v>48</v>
      </c>
      <c r="L33" s="1" t="s">
        <v>49</v>
      </c>
      <c r="M33" s="1">
        <v>10220</v>
      </c>
      <c r="N33" s="2">
        <v>15</v>
      </c>
      <c r="O33" s="1" t="s">
        <v>50</v>
      </c>
      <c r="P33" s="1" t="s">
        <v>51</v>
      </c>
    </row>
    <row r="34" spans="1:16" ht="14.4" x14ac:dyDescent="0.3">
      <c r="A34" s="2" t="str">
        <v>คลองจั่นบางกะปิกรุงเทพมหานคร</v>
      </c>
      <c r="B34" s="2"/>
      <c r="C34" s="2">
        <v>33</v>
      </c>
      <c r="D34" s="2">
        <v>100601</v>
      </c>
      <c r="E34" s="1" t="s">
        <v>119</v>
      </c>
      <c r="F34" s="1" t="s">
        <v>120</v>
      </c>
      <c r="G34" s="2">
        <v>6</v>
      </c>
      <c r="H34" s="1" t="s">
        <v>121</v>
      </c>
      <c r="I34" s="1" t="s">
        <v>122</v>
      </c>
      <c r="J34" s="2">
        <v>1</v>
      </c>
      <c r="K34" s="1" t="s">
        <v>48</v>
      </c>
      <c r="L34" s="1" t="s">
        <v>49</v>
      </c>
      <c r="M34" s="1">
        <v>10240</v>
      </c>
      <c r="N34" s="2">
        <v>15</v>
      </c>
      <c r="O34" s="1" t="s">
        <v>50</v>
      </c>
      <c r="P34" s="1" t="s">
        <v>51</v>
      </c>
    </row>
    <row r="35" spans="1:16" ht="14.4" x14ac:dyDescent="0.3">
      <c r="A35" s="2" t="str">
        <v>หัวหมากบางกะปิกรุงเทพมหานคร</v>
      </c>
      <c r="B35" s="2"/>
      <c r="C35" s="2">
        <v>34</v>
      </c>
      <c r="D35" s="2">
        <v>100608</v>
      </c>
      <c r="E35" s="1" t="s">
        <v>123</v>
      </c>
      <c r="F35" s="1" t="s">
        <v>124</v>
      </c>
      <c r="G35" s="2">
        <v>6</v>
      </c>
      <c r="H35" s="1" t="s">
        <v>121</v>
      </c>
      <c r="I35" s="1" t="s">
        <v>122</v>
      </c>
      <c r="J35" s="2">
        <v>1</v>
      </c>
      <c r="K35" s="1" t="s">
        <v>48</v>
      </c>
      <c r="L35" s="1" t="s">
        <v>49</v>
      </c>
      <c r="M35" s="1">
        <v>10240</v>
      </c>
      <c r="N35" s="2">
        <v>15</v>
      </c>
      <c r="O35" s="1" t="s">
        <v>50</v>
      </c>
      <c r="P35" s="1" t="s">
        <v>51</v>
      </c>
    </row>
    <row r="36" spans="1:16" ht="14.4" x14ac:dyDescent="0.3">
      <c r="A36" s="2" t="str">
        <v>รองเมืองปทุมวันกรุงเทพมหานคร</v>
      </c>
      <c r="B36" s="2"/>
      <c r="C36" s="2">
        <v>35</v>
      </c>
      <c r="D36" s="2">
        <v>100701</v>
      </c>
      <c r="E36" s="1" t="s">
        <v>125</v>
      </c>
      <c r="F36" s="1" t="s">
        <v>126</v>
      </c>
      <c r="G36" s="2">
        <v>7</v>
      </c>
      <c r="H36" s="1" t="s">
        <v>127</v>
      </c>
      <c r="I36" s="1" t="s">
        <v>128</v>
      </c>
      <c r="J36" s="2">
        <v>1</v>
      </c>
      <c r="K36" s="1" t="s">
        <v>48</v>
      </c>
      <c r="L36" s="1" t="s">
        <v>49</v>
      </c>
      <c r="M36" s="1">
        <v>10330</v>
      </c>
      <c r="N36" s="2">
        <v>15</v>
      </c>
      <c r="O36" s="1" t="s">
        <v>50</v>
      </c>
      <c r="P36" s="1" t="s">
        <v>51</v>
      </c>
    </row>
    <row r="37" spans="1:16" ht="14.4" x14ac:dyDescent="0.3">
      <c r="A37" s="2" t="str">
        <v>วังใหม่ปทุมวันกรุงเทพมหานคร</v>
      </c>
      <c r="B37" s="2"/>
      <c r="C37" s="2">
        <v>36</v>
      </c>
      <c r="D37" s="2">
        <v>100702</v>
      </c>
      <c r="E37" s="1" t="s">
        <v>129</v>
      </c>
      <c r="F37" s="1" t="s">
        <v>130</v>
      </c>
      <c r="G37" s="2">
        <v>7</v>
      </c>
      <c r="H37" s="1" t="s">
        <v>127</v>
      </c>
      <c r="I37" s="1" t="s">
        <v>128</v>
      </c>
      <c r="J37" s="2">
        <v>1</v>
      </c>
      <c r="K37" s="1" t="s">
        <v>48</v>
      </c>
      <c r="L37" s="1" t="s">
        <v>49</v>
      </c>
      <c r="M37" s="1">
        <v>10330</v>
      </c>
      <c r="N37" s="2">
        <v>15</v>
      </c>
      <c r="O37" s="1" t="s">
        <v>50</v>
      </c>
      <c r="P37" s="1" t="s">
        <v>51</v>
      </c>
    </row>
    <row r="38" spans="1:16" ht="14.4" x14ac:dyDescent="0.3">
      <c r="A38" s="2" t="str">
        <v>ปทุมวันปทุมวันกรุงเทพมหานคร</v>
      </c>
      <c r="B38" s="2"/>
      <c r="C38" s="2">
        <v>37</v>
      </c>
      <c r="D38" s="2">
        <v>100703</v>
      </c>
      <c r="E38" s="1" t="s">
        <v>127</v>
      </c>
      <c r="F38" s="1" t="s">
        <v>131</v>
      </c>
      <c r="G38" s="2">
        <v>7</v>
      </c>
      <c r="H38" s="1" t="s">
        <v>127</v>
      </c>
      <c r="I38" s="1" t="s">
        <v>128</v>
      </c>
      <c r="J38" s="2">
        <v>1</v>
      </c>
      <c r="K38" s="1" t="s">
        <v>48</v>
      </c>
      <c r="L38" s="1" t="s">
        <v>49</v>
      </c>
      <c r="M38" s="1">
        <v>10330</v>
      </c>
      <c r="N38" s="2">
        <v>15</v>
      </c>
      <c r="O38" s="1" t="s">
        <v>50</v>
      </c>
      <c r="P38" s="1" t="s">
        <v>51</v>
      </c>
    </row>
    <row r="39" spans="1:16" ht="14.4" x14ac:dyDescent="0.3">
      <c r="A39" s="2" t="str">
        <v>ลุมพินีปทุมวันกรุงเทพมหานคร</v>
      </c>
      <c r="B39" s="2"/>
      <c r="C39" s="2">
        <v>38</v>
      </c>
      <c r="D39" s="2">
        <v>100704</v>
      </c>
      <c r="E39" s="1" t="s">
        <v>132</v>
      </c>
      <c r="F39" s="1" t="s">
        <v>133</v>
      </c>
      <c r="G39" s="2">
        <v>7</v>
      </c>
      <c r="H39" s="1" t="s">
        <v>127</v>
      </c>
      <c r="I39" s="1" t="s">
        <v>128</v>
      </c>
      <c r="J39" s="2">
        <v>1</v>
      </c>
      <c r="K39" s="1" t="s">
        <v>48</v>
      </c>
      <c r="L39" s="1" t="s">
        <v>49</v>
      </c>
      <c r="M39" s="1">
        <v>10330</v>
      </c>
      <c r="N39" s="2">
        <v>15</v>
      </c>
      <c r="O39" s="1" t="s">
        <v>50</v>
      </c>
      <c r="P39" s="1" t="s">
        <v>51</v>
      </c>
    </row>
    <row r="40" spans="1:16" ht="14.4" x14ac:dyDescent="0.3">
      <c r="A40" s="2" t="str">
        <v>ป้อมปราบป้อมปราบศัตรูพ่ายกรุงเทพมหานคร</v>
      </c>
      <c r="B40" s="2"/>
      <c r="C40" s="2">
        <v>39</v>
      </c>
      <c r="D40" s="2">
        <v>100801</v>
      </c>
      <c r="E40" s="1" t="s">
        <v>134</v>
      </c>
      <c r="F40" s="1" t="s">
        <v>135</v>
      </c>
      <c r="G40" s="2">
        <v>8</v>
      </c>
      <c r="H40" s="1" t="s">
        <v>136</v>
      </c>
      <c r="I40" s="1" t="s">
        <v>137</v>
      </c>
      <c r="J40" s="2">
        <v>1</v>
      </c>
      <c r="K40" s="1" t="s">
        <v>48</v>
      </c>
      <c r="L40" s="1" t="s">
        <v>49</v>
      </c>
      <c r="M40" s="1">
        <v>10100</v>
      </c>
      <c r="N40" s="2">
        <v>15</v>
      </c>
      <c r="O40" s="1" t="s">
        <v>50</v>
      </c>
      <c r="P40" s="1" t="s">
        <v>51</v>
      </c>
    </row>
    <row r="41" spans="1:16" ht="14.4" x14ac:dyDescent="0.3">
      <c r="A41" s="2" t="str">
        <v>วัดเทพศิรินทร์ป้อมปราบศัตรูพ่ายกรุงเทพมหานคร</v>
      </c>
      <c r="B41" s="2"/>
      <c r="C41" s="2">
        <v>40</v>
      </c>
      <c r="D41" s="2">
        <v>100802</v>
      </c>
      <c r="E41" s="1" t="s">
        <v>138</v>
      </c>
      <c r="F41" s="1" t="s">
        <v>139</v>
      </c>
      <c r="G41" s="2">
        <v>8</v>
      </c>
      <c r="H41" s="1" t="s">
        <v>136</v>
      </c>
      <c r="I41" s="1" t="s">
        <v>137</v>
      </c>
      <c r="J41" s="2">
        <v>1</v>
      </c>
      <c r="K41" s="1" t="s">
        <v>48</v>
      </c>
      <c r="L41" s="1" t="s">
        <v>49</v>
      </c>
      <c r="M41" s="1">
        <v>10100</v>
      </c>
      <c r="N41" s="2">
        <v>15</v>
      </c>
      <c r="O41" s="1" t="s">
        <v>50</v>
      </c>
      <c r="P41" s="1" t="s">
        <v>51</v>
      </c>
    </row>
    <row r="42" spans="1:16" ht="14.4" x14ac:dyDescent="0.3">
      <c r="A42" s="2" t="str">
        <v>คลองมหานาคป้อมปราบศัตรูพ่ายกรุงเทพมหานคร</v>
      </c>
      <c r="B42" s="2"/>
      <c r="C42" s="2">
        <v>41</v>
      </c>
      <c r="D42" s="2">
        <v>100803</v>
      </c>
      <c r="E42" s="1" t="s">
        <v>140</v>
      </c>
      <c r="F42" s="1" t="s">
        <v>141</v>
      </c>
      <c r="G42" s="2">
        <v>8</v>
      </c>
      <c r="H42" s="1" t="s">
        <v>136</v>
      </c>
      <c r="I42" s="1" t="s">
        <v>137</v>
      </c>
      <c r="J42" s="2">
        <v>1</v>
      </c>
      <c r="K42" s="1" t="s">
        <v>48</v>
      </c>
      <c r="L42" s="1" t="s">
        <v>49</v>
      </c>
      <c r="M42" s="1">
        <v>10100</v>
      </c>
      <c r="N42" s="2">
        <v>15</v>
      </c>
      <c r="O42" s="1" t="s">
        <v>50</v>
      </c>
      <c r="P42" s="1" t="s">
        <v>51</v>
      </c>
    </row>
    <row r="43" spans="1:16" ht="14.4" x14ac:dyDescent="0.3">
      <c r="A43" s="2" t="str">
        <v>บ้านบาตรป้อมปราบศัตรูพ่ายกรุงเทพมหานคร</v>
      </c>
      <c r="B43" s="2"/>
      <c r="C43" s="2">
        <v>42</v>
      </c>
      <c r="D43" s="2">
        <v>100804</v>
      </c>
      <c r="E43" s="1" t="s">
        <v>142</v>
      </c>
      <c r="F43" s="1" t="s">
        <v>143</v>
      </c>
      <c r="G43" s="2">
        <v>8</v>
      </c>
      <c r="H43" s="1" t="s">
        <v>136</v>
      </c>
      <c r="I43" s="1" t="s">
        <v>137</v>
      </c>
      <c r="J43" s="2">
        <v>1</v>
      </c>
      <c r="K43" s="1" t="s">
        <v>48</v>
      </c>
      <c r="L43" s="1" t="s">
        <v>49</v>
      </c>
      <c r="M43" s="1">
        <v>10100</v>
      </c>
      <c r="N43" s="2">
        <v>15</v>
      </c>
      <c r="O43" s="1" t="s">
        <v>50</v>
      </c>
      <c r="P43" s="1" t="s">
        <v>51</v>
      </c>
    </row>
    <row r="44" spans="1:16" ht="14.4" x14ac:dyDescent="0.3">
      <c r="A44" s="2" t="str">
        <v>วัดโสมนัสป้อมปราบศัตรูพ่ายกรุงเทพมหานคร</v>
      </c>
      <c r="B44" s="2"/>
      <c r="C44" s="2">
        <v>43</v>
      </c>
      <c r="D44" s="2">
        <v>100805</v>
      </c>
      <c r="E44" s="1" t="s">
        <v>144</v>
      </c>
      <c r="F44" s="1" t="s">
        <v>145</v>
      </c>
      <c r="G44" s="2">
        <v>8</v>
      </c>
      <c r="H44" s="1" t="s">
        <v>136</v>
      </c>
      <c r="I44" s="1" t="s">
        <v>137</v>
      </c>
      <c r="J44" s="2">
        <v>1</v>
      </c>
      <c r="K44" s="1" t="s">
        <v>48</v>
      </c>
      <c r="L44" s="1" t="s">
        <v>49</v>
      </c>
      <c r="M44" s="1">
        <v>10100</v>
      </c>
      <c r="N44" s="2">
        <v>15</v>
      </c>
      <c r="O44" s="1" t="s">
        <v>50</v>
      </c>
      <c r="P44" s="1" t="s">
        <v>51</v>
      </c>
    </row>
    <row r="45" spans="1:16" ht="14.4" x14ac:dyDescent="0.3">
      <c r="A45" s="2" t="str">
        <v>บางจากพระโขนงกรุงเทพมหานคร</v>
      </c>
      <c r="B45" s="2"/>
      <c r="C45" s="2">
        <v>44</v>
      </c>
      <c r="D45" s="2">
        <v>100905</v>
      </c>
      <c r="E45" s="1" t="s">
        <v>146</v>
      </c>
      <c r="F45" s="1" t="s">
        <v>147</v>
      </c>
      <c r="G45" s="2">
        <v>9</v>
      </c>
      <c r="H45" s="1" t="s">
        <v>148</v>
      </c>
      <c r="I45" s="1" t="s">
        <v>149</v>
      </c>
      <c r="J45" s="2">
        <v>1</v>
      </c>
      <c r="K45" s="1" t="s">
        <v>48</v>
      </c>
      <c r="L45" s="1" t="s">
        <v>49</v>
      </c>
      <c r="M45" s="1">
        <v>10260</v>
      </c>
      <c r="N45" s="2">
        <v>31</v>
      </c>
      <c r="O45" s="1" t="s">
        <v>150</v>
      </c>
      <c r="P45" s="1" t="s">
        <v>151</v>
      </c>
    </row>
    <row r="46" spans="1:16" ht="14.4" x14ac:dyDescent="0.3">
      <c r="A46" s="2" t="str">
        <v>มีนบุรีมีนบุรีกรุงเทพมหานคร</v>
      </c>
      <c r="B46" s="2"/>
      <c r="C46" s="2">
        <v>45</v>
      </c>
      <c r="D46" s="2">
        <v>101001</v>
      </c>
      <c r="E46" s="1" t="s">
        <v>152</v>
      </c>
      <c r="F46" s="1" t="s">
        <v>153</v>
      </c>
      <c r="G46" s="2">
        <v>10</v>
      </c>
      <c r="H46" s="1" t="s">
        <v>152</v>
      </c>
      <c r="I46" s="1" t="s">
        <v>154</v>
      </c>
      <c r="J46" s="2">
        <v>1</v>
      </c>
      <c r="K46" s="1" t="s">
        <v>48</v>
      </c>
      <c r="L46" s="1" t="s">
        <v>49</v>
      </c>
      <c r="M46" s="1">
        <v>10510</v>
      </c>
      <c r="N46" s="2">
        <v>15</v>
      </c>
      <c r="O46" s="1" t="s">
        <v>50</v>
      </c>
      <c r="P46" s="1" t="s">
        <v>51</v>
      </c>
    </row>
    <row r="47" spans="1:16" ht="14.4" x14ac:dyDescent="0.3">
      <c r="A47" s="2" t="str">
        <v>แสนแสบมีนบุรีกรุงเทพมหานคร</v>
      </c>
      <c r="B47" s="2"/>
      <c r="C47" s="2">
        <v>46</v>
      </c>
      <c r="D47" s="2">
        <v>101002</v>
      </c>
      <c r="E47" s="1" t="s">
        <v>155</v>
      </c>
      <c r="F47" s="1" t="s">
        <v>156</v>
      </c>
      <c r="G47" s="2">
        <v>10</v>
      </c>
      <c r="H47" s="1" t="s">
        <v>152</v>
      </c>
      <c r="I47" s="1" t="s">
        <v>154</v>
      </c>
      <c r="J47" s="2">
        <v>1</v>
      </c>
      <c r="K47" s="1" t="s">
        <v>48</v>
      </c>
      <c r="L47" s="1" t="s">
        <v>49</v>
      </c>
      <c r="M47" s="1">
        <v>10510</v>
      </c>
      <c r="N47" s="2">
        <v>15</v>
      </c>
      <c r="O47" s="1" t="s">
        <v>50</v>
      </c>
      <c r="P47" s="1" t="s">
        <v>51</v>
      </c>
    </row>
    <row r="48" spans="1:16" ht="14.4" x14ac:dyDescent="0.3">
      <c r="A48" s="2" t="str">
        <v>ลาดกระบังลาดกระบังกรุงเทพมหานคร</v>
      </c>
      <c r="B48" s="2"/>
      <c r="C48" s="2">
        <v>47</v>
      </c>
      <c r="D48" s="2">
        <v>101101</v>
      </c>
      <c r="E48" s="1" t="s">
        <v>157</v>
      </c>
      <c r="F48" s="1" t="s">
        <v>158</v>
      </c>
      <c r="G48" s="2">
        <v>11</v>
      </c>
      <c r="H48" s="1" t="s">
        <v>157</v>
      </c>
      <c r="I48" s="1" t="s">
        <v>159</v>
      </c>
      <c r="J48" s="2">
        <v>1</v>
      </c>
      <c r="K48" s="1" t="s">
        <v>48</v>
      </c>
      <c r="L48" s="1" t="s">
        <v>49</v>
      </c>
      <c r="M48" s="1">
        <v>10520</v>
      </c>
      <c r="N48" s="2">
        <v>31</v>
      </c>
      <c r="O48" s="1" t="s">
        <v>150</v>
      </c>
      <c r="P48" s="1" t="s">
        <v>151</v>
      </c>
    </row>
    <row r="49" spans="1:16" ht="14.4" x14ac:dyDescent="0.3">
      <c r="A49" s="2" t="str">
        <v>คลองสองต้นนุ่นลาดกระบังกรุงเทพมหานคร</v>
      </c>
      <c r="B49" s="2"/>
      <c r="C49" s="2">
        <v>48</v>
      </c>
      <c r="D49" s="2">
        <v>101102</v>
      </c>
      <c r="E49" s="1" t="s">
        <v>160</v>
      </c>
      <c r="F49" s="1" t="s">
        <v>161</v>
      </c>
      <c r="G49" s="2">
        <v>11</v>
      </c>
      <c r="H49" s="1" t="s">
        <v>157</v>
      </c>
      <c r="I49" s="1" t="s">
        <v>159</v>
      </c>
      <c r="J49" s="2">
        <v>1</v>
      </c>
      <c r="K49" s="1" t="s">
        <v>48</v>
      </c>
      <c r="L49" s="1" t="s">
        <v>49</v>
      </c>
      <c r="M49" s="1">
        <v>10520</v>
      </c>
      <c r="N49" s="2">
        <v>31</v>
      </c>
      <c r="O49" s="1" t="s">
        <v>150</v>
      </c>
      <c r="P49" s="1" t="s">
        <v>151</v>
      </c>
    </row>
    <row r="50" spans="1:16" ht="14.4" x14ac:dyDescent="0.3">
      <c r="A50" s="2" t="str">
        <v>คลองสามประเวศลาดกระบังกรุงเทพมหานคร</v>
      </c>
      <c r="B50" s="2"/>
      <c r="C50" s="2">
        <v>49</v>
      </c>
      <c r="D50" s="2">
        <v>101103</v>
      </c>
      <c r="E50" s="1" t="s">
        <v>162</v>
      </c>
      <c r="F50" s="1" t="s">
        <v>163</v>
      </c>
      <c r="G50" s="2">
        <v>11</v>
      </c>
      <c r="H50" s="1" t="s">
        <v>157</v>
      </c>
      <c r="I50" s="1" t="s">
        <v>159</v>
      </c>
      <c r="J50" s="2">
        <v>1</v>
      </c>
      <c r="K50" s="1" t="s">
        <v>48</v>
      </c>
      <c r="L50" s="1" t="s">
        <v>49</v>
      </c>
      <c r="M50" s="1">
        <v>10520</v>
      </c>
      <c r="N50" s="2">
        <v>31</v>
      </c>
      <c r="O50" s="1" t="s">
        <v>150</v>
      </c>
      <c r="P50" s="1" t="s">
        <v>151</v>
      </c>
    </row>
    <row r="51" spans="1:16" ht="14.4" x14ac:dyDescent="0.3">
      <c r="A51" s="2" t="str">
        <v>ลำปลาทิวลาดกระบังกรุงเทพมหานคร</v>
      </c>
      <c r="B51" s="2"/>
      <c r="C51" s="2">
        <v>50</v>
      </c>
      <c r="D51" s="2">
        <v>101104</v>
      </c>
      <c r="E51" s="1" t="s">
        <v>164</v>
      </c>
      <c r="F51" s="1" t="s">
        <v>165</v>
      </c>
      <c r="G51" s="2">
        <v>11</v>
      </c>
      <c r="H51" s="1" t="s">
        <v>157</v>
      </c>
      <c r="I51" s="1" t="s">
        <v>159</v>
      </c>
      <c r="J51" s="2">
        <v>1</v>
      </c>
      <c r="K51" s="1" t="s">
        <v>48</v>
      </c>
      <c r="L51" s="1" t="s">
        <v>49</v>
      </c>
      <c r="M51" s="1">
        <v>10520</v>
      </c>
      <c r="N51" s="2">
        <v>31</v>
      </c>
      <c r="O51" s="1" t="s">
        <v>150</v>
      </c>
      <c r="P51" s="1" t="s">
        <v>151</v>
      </c>
    </row>
    <row r="52" spans="1:16" ht="14.4" x14ac:dyDescent="0.3">
      <c r="A52" s="2" t="str">
        <v>ทับยาวลาดกระบังกรุงเทพมหานคร</v>
      </c>
      <c r="B52" s="2"/>
      <c r="C52" s="2">
        <v>51</v>
      </c>
      <c r="D52" s="2">
        <v>101105</v>
      </c>
      <c r="E52" s="1" t="s">
        <v>166</v>
      </c>
      <c r="F52" s="1" t="s">
        <v>167</v>
      </c>
      <c r="G52" s="2">
        <v>11</v>
      </c>
      <c r="H52" s="1" t="s">
        <v>157</v>
      </c>
      <c r="I52" s="1" t="s">
        <v>159</v>
      </c>
      <c r="J52" s="2">
        <v>1</v>
      </c>
      <c r="K52" s="1" t="s">
        <v>48</v>
      </c>
      <c r="L52" s="1" t="s">
        <v>49</v>
      </c>
      <c r="M52" s="1">
        <v>10520</v>
      </c>
      <c r="N52" s="2">
        <v>31</v>
      </c>
      <c r="O52" s="1" t="s">
        <v>150</v>
      </c>
      <c r="P52" s="1" t="s">
        <v>151</v>
      </c>
    </row>
    <row r="53" spans="1:16" ht="14.4" x14ac:dyDescent="0.3">
      <c r="A53" s="2" t="str">
        <v>ขุมทองลาดกระบังกรุงเทพมหานคร</v>
      </c>
      <c r="B53" s="2"/>
      <c r="C53" s="2">
        <v>52</v>
      </c>
      <c r="D53" s="2">
        <v>101106</v>
      </c>
      <c r="E53" s="1" t="s">
        <v>168</v>
      </c>
      <c r="F53" s="1" t="s">
        <v>169</v>
      </c>
      <c r="G53" s="2">
        <v>11</v>
      </c>
      <c r="H53" s="1" t="s">
        <v>157</v>
      </c>
      <c r="I53" s="1" t="s">
        <v>159</v>
      </c>
      <c r="J53" s="2">
        <v>1</v>
      </c>
      <c r="K53" s="1" t="s">
        <v>48</v>
      </c>
      <c r="L53" s="1" t="s">
        <v>49</v>
      </c>
      <c r="M53" s="1">
        <v>10520</v>
      </c>
      <c r="N53" s="2">
        <v>31</v>
      </c>
      <c r="O53" s="1" t="s">
        <v>150</v>
      </c>
      <c r="P53" s="1" t="s">
        <v>151</v>
      </c>
    </row>
    <row r="54" spans="1:16" ht="14.4" x14ac:dyDescent="0.3">
      <c r="A54" s="2" t="str">
        <v>ช่องนนทรียานนาวากรุงเทพมหานคร</v>
      </c>
      <c r="B54" s="2"/>
      <c r="C54" s="2">
        <v>53</v>
      </c>
      <c r="D54" s="2">
        <v>101203</v>
      </c>
      <c r="E54" s="1" t="s">
        <v>170</v>
      </c>
      <c r="F54" s="1" t="s">
        <v>171</v>
      </c>
      <c r="G54" s="2">
        <v>12</v>
      </c>
      <c r="H54" s="1" t="s">
        <v>172</v>
      </c>
      <c r="I54" s="1" t="s">
        <v>173</v>
      </c>
      <c r="J54" s="2">
        <v>1</v>
      </c>
      <c r="K54" s="1" t="s">
        <v>48</v>
      </c>
      <c r="L54" s="1" t="s">
        <v>49</v>
      </c>
      <c r="M54" s="1">
        <v>10120</v>
      </c>
      <c r="N54" s="2">
        <v>15</v>
      </c>
      <c r="O54" s="1" t="s">
        <v>50</v>
      </c>
      <c r="P54" s="1" t="s">
        <v>51</v>
      </c>
    </row>
    <row r="55" spans="1:16" ht="14.4" x14ac:dyDescent="0.3">
      <c r="A55" s="2" t="str">
        <v>บางโพงพางยานนาวากรุงเทพมหานคร</v>
      </c>
      <c r="B55" s="2"/>
      <c r="C55" s="2">
        <v>54</v>
      </c>
      <c r="D55" s="2">
        <v>101204</v>
      </c>
      <c r="E55" s="1" t="s">
        <v>174</v>
      </c>
      <c r="F55" s="1" t="s">
        <v>175</v>
      </c>
      <c r="G55" s="2">
        <v>12</v>
      </c>
      <c r="H55" s="1" t="s">
        <v>172</v>
      </c>
      <c r="I55" s="1" t="s">
        <v>173</v>
      </c>
      <c r="J55" s="2">
        <v>1</v>
      </c>
      <c r="K55" s="1" t="s">
        <v>48</v>
      </c>
      <c r="L55" s="1" t="s">
        <v>49</v>
      </c>
      <c r="M55" s="1">
        <v>10120</v>
      </c>
      <c r="N55" s="2">
        <v>15</v>
      </c>
      <c r="O55" s="1" t="s">
        <v>50</v>
      </c>
      <c r="P55" s="1" t="s">
        <v>51</v>
      </c>
    </row>
    <row r="56" spans="1:16" ht="14.4" x14ac:dyDescent="0.3">
      <c r="A56" s="2" t="str">
        <v>จักรวรรดิสัมพันธวงศ์กรุงเทพมหานคร</v>
      </c>
      <c r="B56" s="2"/>
      <c r="C56" s="2">
        <v>55</v>
      </c>
      <c r="D56" s="2">
        <v>101301</v>
      </c>
      <c r="E56" s="1" t="s">
        <v>176</v>
      </c>
      <c r="F56" s="1" t="s">
        <v>177</v>
      </c>
      <c r="G56" s="2">
        <v>13</v>
      </c>
      <c r="H56" s="1" t="s">
        <v>178</v>
      </c>
      <c r="I56" s="1" t="s">
        <v>179</v>
      </c>
      <c r="J56" s="2">
        <v>1</v>
      </c>
      <c r="K56" s="1" t="s">
        <v>48</v>
      </c>
      <c r="L56" s="1" t="s">
        <v>49</v>
      </c>
      <c r="M56" s="1">
        <v>10100</v>
      </c>
      <c r="N56" s="2">
        <v>15</v>
      </c>
      <c r="O56" s="1" t="s">
        <v>50</v>
      </c>
      <c r="P56" s="1" t="s">
        <v>51</v>
      </c>
    </row>
    <row r="57" spans="1:16" ht="14.4" x14ac:dyDescent="0.3">
      <c r="A57" s="2" t="str">
        <v>สัมพันธวงศ์สัมพันธวงศ์กรุงเทพมหานคร</v>
      </c>
      <c r="B57" s="2"/>
      <c r="C57" s="2">
        <v>56</v>
      </c>
      <c r="D57" s="2">
        <v>101302</v>
      </c>
      <c r="E57" s="1" t="s">
        <v>178</v>
      </c>
      <c r="F57" s="1" t="s">
        <v>180</v>
      </c>
      <c r="G57" s="2">
        <v>13</v>
      </c>
      <c r="H57" s="1" t="s">
        <v>178</v>
      </c>
      <c r="I57" s="1" t="s">
        <v>179</v>
      </c>
      <c r="J57" s="2">
        <v>1</v>
      </c>
      <c r="K57" s="1" t="s">
        <v>48</v>
      </c>
      <c r="L57" s="1" t="s">
        <v>49</v>
      </c>
      <c r="M57" s="1">
        <v>10100</v>
      </c>
      <c r="N57" s="2">
        <v>15</v>
      </c>
      <c r="O57" s="1" t="s">
        <v>50</v>
      </c>
      <c r="P57" s="1" t="s">
        <v>51</v>
      </c>
    </row>
    <row r="58" spans="1:16" ht="14.4" x14ac:dyDescent="0.3">
      <c r="A58" s="2" t="str">
        <v>ตลาดน้อยสัมพันธวงศ์กรุงเทพมหานคร</v>
      </c>
      <c r="B58" s="2"/>
      <c r="C58" s="2">
        <v>57</v>
      </c>
      <c r="D58" s="2">
        <v>101303</v>
      </c>
      <c r="E58" s="1" t="s">
        <v>181</v>
      </c>
      <c r="F58" s="1" t="s">
        <v>182</v>
      </c>
      <c r="G58" s="2">
        <v>13</v>
      </c>
      <c r="H58" s="1" t="s">
        <v>178</v>
      </c>
      <c r="I58" s="1" t="s">
        <v>179</v>
      </c>
      <c r="J58" s="2">
        <v>1</v>
      </c>
      <c r="K58" s="1" t="s">
        <v>48</v>
      </c>
      <c r="L58" s="1" t="s">
        <v>49</v>
      </c>
      <c r="M58" s="1">
        <v>10100</v>
      </c>
      <c r="N58" s="2">
        <v>15</v>
      </c>
      <c r="O58" s="1" t="s">
        <v>50</v>
      </c>
      <c r="P58" s="1" t="s">
        <v>51</v>
      </c>
    </row>
    <row r="59" spans="1:16" ht="14.4" x14ac:dyDescent="0.3">
      <c r="A59" s="2" t="str">
        <v>สามเสนในพญาไทกรุงเทพมหานคร</v>
      </c>
      <c r="B59" s="2"/>
      <c r="C59" s="2">
        <v>58</v>
      </c>
      <c r="D59" s="2">
        <v>101401</v>
      </c>
      <c r="E59" s="1" t="s">
        <v>183</v>
      </c>
      <c r="F59" s="1" t="s">
        <v>184</v>
      </c>
      <c r="G59" s="2">
        <v>14</v>
      </c>
      <c r="H59" s="1" t="s">
        <v>185</v>
      </c>
      <c r="I59" s="1" t="s">
        <v>186</v>
      </c>
      <c r="J59" s="2">
        <v>1</v>
      </c>
      <c r="K59" s="1" t="s">
        <v>48</v>
      </c>
      <c r="L59" s="1" t="s">
        <v>49</v>
      </c>
      <c r="M59" s="1">
        <v>10400</v>
      </c>
      <c r="N59" s="2">
        <v>15</v>
      </c>
      <c r="O59" s="1" t="s">
        <v>50</v>
      </c>
      <c r="P59" s="1" t="s">
        <v>51</v>
      </c>
    </row>
    <row r="60" spans="1:16" ht="14.4" x14ac:dyDescent="0.3">
      <c r="A60" s="2" t="str">
        <v>วัดกัลยาณ์ธนบุรีกรุงเทพมหานคร</v>
      </c>
      <c r="B60" s="2"/>
      <c r="C60" s="2">
        <v>59</v>
      </c>
      <c r="D60" s="2">
        <v>101501</v>
      </c>
      <c r="E60" s="1" t="s">
        <v>187</v>
      </c>
      <c r="F60" s="1" t="s">
        <v>188</v>
      </c>
      <c r="G60" s="2">
        <v>15</v>
      </c>
      <c r="H60" s="1" t="s">
        <v>189</v>
      </c>
      <c r="I60" s="1" t="s">
        <v>190</v>
      </c>
      <c r="J60" s="2">
        <v>1</v>
      </c>
      <c r="K60" s="1" t="s">
        <v>48</v>
      </c>
      <c r="L60" s="1" t="s">
        <v>49</v>
      </c>
      <c r="M60" s="1">
        <v>10600</v>
      </c>
      <c r="N60" s="2">
        <v>15</v>
      </c>
      <c r="O60" s="1" t="s">
        <v>50</v>
      </c>
      <c r="P60" s="1" t="s">
        <v>51</v>
      </c>
    </row>
    <row r="61" spans="1:16" ht="14.4" x14ac:dyDescent="0.3">
      <c r="A61" s="2" t="str">
        <v>หิรัญรูจีธนบุรีกรุงเทพมหานคร</v>
      </c>
      <c r="B61" s="2"/>
      <c r="C61" s="2">
        <v>60</v>
      </c>
      <c r="D61" s="2">
        <v>101502</v>
      </c>
      <c r="E61" s="1" t="s">
        <v>191</v>
      </c>
      <c r="F61" s="1" t="s">
        <v>192</v>
      </c>
      <c r="G61" s="2">
        <v>15</v>
      </c>
      <c r="H61" s="1" t="s">
        <v>189</v>
      </c>
      <c r="I61" s="1" t="s">
        <v>190</v>
      </c>
      <c r="J61" s="2">
        <v>1</v>
      </c>
      <c r="K61" s="1" t="s">
        <v>48</v>
      </c>
      <c r="L61" s="1" t="s">
        <v>49</v>
      </c>
      <c r="M61" s="1">
        <v>10600</v>
      </c>
      <c r="N61" s="2">
        <v>15</v>
      </c>
      <c r="O61" s="1" t="s">
        <v>50</v>
      </c>
      <c r="P61" s="1" t="s">
        <v>51</v>
      </c>
    </row>
    <row r="62" spans="1:16" ht="14.4" x14ac:dyDescent="0.3">
      <c r="A62" s="2" t="str">
        <v>บางยี่เรือธนบุรีกรุงเทพมหานคร</v>
      </c>
      <c r="B62" s="2"/>
      <c r="C62" s="2">
        <v>61</v>
      </c>
      <c r="D62" s="2">
        <v>101503</v>
      </c>
      <c r="E62" s="1" t="s">
        <v>193</v>
      </c>
      <c r="F62" s="1" t="s">
        <v>194</v>
      </c>
      <c r="G62" s="2">
        <v>15</v>
      </c>
      <c r="H62" s="1" t="s">
        <v>189</v>
      </c>
      <c r="I62" s="1" t="s">
        <v>190</v>
      </c>
      <c r="J62" s="2">
        <v>1</v>
      </c>
      <c r="K62" s="1" t="s">
        <v>48</v>
      </c>
      <c r="L62" s="1" t="s">
        <v>49</v>
      </c>
      <c r="M62" s="1">
        <v>10600</v>
      </c>
      <c r="N62" s="2">
        <v>15</v>
      </c>
      <c r="O62" s="1" t="s">
        <v>50</v>
      </c>
      <c r="P62" s="1" t="s">
        <v>51</v>
      </c>
    </row>
    <row r="63" spans="1:16" ht="14.4" x14ac:dyDescent="0.3">
      <c r="A63" s="2" t="str">
        <v>บุคคโลธนบุรีกรุงเทพมหานคร</v>
      </c>
      <c r="B63" s="2"/>
      <c r="C63" s="2">
        <v>62</v>
      </c>
      <c r="D63" s="2">
        <v>101504</v>
      </c>
      <c r="E63" s="1" t="s">
        <v>195</v>
      </c>
      <c r="F63" s="1" t="s">
        <v>196</v>
      </c>
      <c r="G63" s="2">
        <v>15</v>
      </c>
      <c r="H63" s="1" t="s">
        <v>189</v>
      </c>
      <c r="I63" s="1" t="s">
        <v>190</v>
      </c>
      <c r="J63" s="2">
        <v>1</v>
      </c>
      <c r="K63" s="1" t="s">
        <v>48</v>
      </c>
      <c r="L63" s="1" t="s">
        <v>49</v>
      </c>
      <c r="M63" s="1">
        <v>10600</v>
      </c>
      <c r="N63" s="2">
        <v>15</v>
      </c>
      <c r="O63" s="1" t="s">
        <v>50</v>
      </c>
      <c r="P63" s="1" t="s">
        <v>51</v>
      </c>
    </row>
    <row r="64" spans="1:16" ht="14.4" x14ac:dyDescent="0.3">
      <c r="A64" s="2" t="str">
        <v>ตลาดพลูธนบุรีกรุงเทพมหานคร</v>
      </c>
      <c r="B64" s="2"/>
      <c r="C64" s="2">
        <v>63</v>
      </c>
      <c r="D64" s="2">
        <v>101505</v>
      </c>
      <c r="E64" s="1" t="s">
        <v>197</v>
      </c>
      <c r="F64" s="1" t="s">
        <v>198</v>
      </c>
      <c r="G64" s="2">
        <v>15</v>
      </c>
      <c r="H64" s="1" t="s">
        <v>189</v>
      </c>
      <c r="I64" s="1" t="s">
        <v>190</v>
      </c>
      <c r="J64" s="2">
        <v>1</v>
      </c>
      <c r="K64" s="1" t="s">
        <v>48</v>
      </c>
      <c r="L64" s="1" t="s">
        <v>49</v>
      </c>
      <c r="M64" s="1">
        <v>10600</v>
      </c>
      <c r="N64" s="2">
        <v>15</v>
      </c>
      <c r="O64" s="1" t="s">
        <v>50</v>
      </c>
      <c r="P64" s="1" t="s">
        <v>51</v>
      </c>
    </row>
    <row r="65" spans="1:16" ht="14.4" x14ac:dyDescent="0.3">
      <c r="A65" s="2" t="str">
        <v>ดาวคะนองธนบุรีกรุงเทพมหานคร</v>
      </c>
      <c r="B65" s="2"/>
      <c r="C65" s="2">
        <v>64</v>
      </c>
      <c r="D65" s="2">
        <v>101506</v>
      </c>
      <c r="E65" s="1" t="s">
        <v>199</v>
      </c>
      <c r="F65" s="1" t="s">
        <v>200</v>
      </c>
      <c r="G65" s="2">
        <v>15</v>
      </c>
      <c r="H65" s="1" t="s">
        <v>189</v>
      </c>
      <c r="I65" s="1" t="s">
        <v>190</v>
      </c>
      <c r="J65" s="2">
        <v>1</v>
      </c>
      <c r="K65" s="1" t="s">
        <v>48</v>
      </c>
      <c r="L65" s="1" t="s">
        <v>49</v>
      </c>
      <c r="M65" s="1">
        <v>10600</v>
      </c>
      <c r="N65" s="2">
        <v>15</v>
      </c>
      <c r="O65" s="1" t="s">
        <v>50</v>
      </c>
      <c r="P65" s="1" t="s">
        <v>51</v>
      </c>
    </row>
    <row r="66" spans="1:16" ht="14.4" x14ac:dyDescent="0.3">
      <c r="A66" s="2" t="str">
        <v>สำเหร่ธนบุรีกรุงเทพมหานคร</v>
      </c>
      <c r="B66" s="2"/>
      <c r="C66" s="2">
        <v>65</v>
      </c>
      <c r="D66" s="2">
        <v>101507</v>
      </c>
      <c r="E66" s="1" t="s">
        <v>201</v>
      </c>
      <c r="F66" s="1" t="s">
        <v>202</v>
      </c>
      <c r="G66" s="2">
        <v>15</v>
      </c>
      <c r="H66" s="1" t="s">
        <v>189</v>
      </c>
      <c r="I66" s="1" t="s">
        <v>190</v>
      </c>
      <c r="J66" s="2">
        <v>1</v>
      </c>
      <c r="K66" s="1" t="s">
        <v>48</v>
      </c>
      <c r="L66" s="1" t="s">
        <v>49</v>
      </c>
      <c r="M66" s="1">
        <v>10600</v>
      </c>
      <c r="N66" s="2">
        <v>15</v>
      </c>
      <c r="O66" s="1" t="s">
        <v>50</v>
      </c>
      <c r="P66" s="1" t="s">
        <v>51</v>
      </c>
    </row>
    <row r="67" spans="1:16" ht="14.4" x14ac:dyDescent="0.3">
      <c r="A67" s="2" t="str">
        <v>วัดอรุณบางกอกใหญ่กรุงเทพมหานคร</v>
      </c>
      <c r="B67" s="2"/>
      <c r="C67" s="2">
        <v>66</v>
      </c>
      <c r="D67" s="2">
        <v>101601</v>
      </c>
      <c r="E67" s="1" t="s">
        <v>203</v>
      </c>
      <c r="F67" s="1" t="s">
        <v>204</v>
      </c>
      <c r="G67" s="2">
        <v>16</v>
      </c>
      <c r="H67" s="1" t="s">
        <v>205</v>
      </c>
      <c r="I67" s="1" t="s">
        <v>206</v>
      </c>
      <c r="J67" s="2">
        <v>1</v>
      </c>
      <c r="K67" s="1" t="s">
        <v>48</v>
      </c>
      <c r="L67" s="1" t="s">
        <v>49</v>
      </c>
      <c r="M67" s="1">
        <v>10600</v>
      </c>
      <c r="N67" s="2">
        <v>15</v>
      </c>
      <c r="O67" s="1" t="s">
        <v>50</v>
      </c>
      <c r="P67" s="1" t="s">
        <v>51</v>
      </c>
    </row>
    <row r="68" spans="1:16" ht="14.4" x14ac:dyDescent="0.3">
      <c r="A68" s="2" t="str">
        <v>วัดท่าพระบางกอกใหญ่กรุงเทพมหานคร</v>
      </c>
      <c r="B68" s="2"/>
      <c r="C68" s="2">
        <v>67</v>
      </c>
      <c r="D68" s="2">
        <v>101602</v>
      </c>
      <c r="E68" s="1" t="s">
        <v>207</v>
      </c>
      <c r="F68" s="1" t="s">
        <v>208</v>
      </c>
      <c r="G68" s="2">
        <v>16</v>
      </c>
      <c r="H68" s="1" t="s">
        <v>205</v>
      </c>
      <c r="I68" s="1" t="s">
        <v>206</v>
      </c>
      <c r="J68" s="2">
        <v>1</v>
      </c>
      <c r="K68" s="1" t="s">
        <v>48</v>
      </c>
      <c r="L68" s="1" t="s">
        <v>49</v>
      </c>
      <c r="M68" s="1">
        <v>10600</v>
      </c>
      <c r="N68" s="2">
        <v>15</v>
      </c>
      <c r="O68" s="1" t="s">
        <v>50</v>
      </c>
      <c r="P68" s="1" t="s">
        <v>51</v>
      </c>
    </row>
    <row r="69" spans="1:16" ht="14.4" x14ac:dyDescent="0.3">
      <c r="A69" s="2" t="str">
        <v>ห้วยขวางห้วยขวางกรุงเทพมหานคร</v>
      </c>
      <c r="B69" s="2"/>
      <c r="C69" s="2">
        <v>68</v>
      </c>
      <c r="D69" s="2">
        <v>101701</v>
      </c>
      <c r="E69" s="1" t="s">
        <v>209</v>
      </c>
      <c r="F69" s="1" t="s">
        <v>210</v>
      </c>
      <c r="G69" s="2">
        <v>17</v>
      </c>
      <c r="H69" s="1" t="s">
        <v>209</v>
      </c>
      <c r="I69" s="1" t="s">
        <v>211</v>
      </c>
      <c r="J69" s="2">
        <v>1</v>
      </c>
      <c r="K69" s="1" t="s">
        <v>48</v>
      </c>
      <c r="L69" s="1" t="s">
        <v>49</v>
      </c>
      <c r="M69" s="1">
        <v>10310</v>
      </c>
      <c r="N69" s="2">
        <v>15</v>
      </c>
      <c r="O69" s="1" t="s">
        <v>50</v>
      </c>
      <c r="P69" s="1" t="s">
        <v>51</v>
      </c>
    </row>
    <row r="70" spans="1:16" ht="14.4" x14ac:dyDescent="0.3">
      <c r="A70" s="2" t="str">
        <v>บางกะปิห้วยขวางกรุงเทพมหานคร</v>
      </c>
      <c r="B70" s="2"/>
      <c r="C70" s="2">
        <v>69</v>
      </c>
      <c r="D70" s="2">
        <v>101702</v>
      </c>
      <c r="E70" s="1" t="s">
        <v>121</v>
      </c>
      <c r="F70" s="1" t="s">
        <v>212</v>
      </c>
      <c r="G70" s="2">
        <v>17</v>
      </c>
      <c r="H70" s="1" t="s">
        <v>209</v>
      </c>
      <c r="I70" s="1" t="s">
        <v>211</v>
      </c>
      <c r="J70" s="2">
        <v>1</v>
      </c>
      <c r="K70" s="1" t="s">
        <v>48</v>
      </c>
      <c r="L70" s="1" t="s">
        <v>49</v>
      </c>
      <c r="M70" s="1">
        <v>10310</v>
      </c>
      <c r="N70" s="2">
        <v>15</v>
      </c>
      <c r="O70" s="1" t="s">
        <v>50</v>
      </c>
      <c r="P70" s="1" t="s">
        <v>51</v>
      </c>
    </row>
    <row r="71" spans="1:16" ht="14.4" x14ac:dyDescent="0.3">
      <c r="A71" s="2" t="str">
        <v>สามเสนนอกห้วยขวางกรุงเทพมหานคร</v>
      </c>
      <c r="B71" s="2"/>
      <c r="C71" s="2">
        <v>70</v>
      </c>
      <c r="D71" s="2">
        <v>101704</v>
      </c>
      <c r="E71" s="1" t="s">
        <v>213</v>
      </c>
      <c r="F71" s="1" t="s">
        <v>214</v>
      </c>
      <c r="G71" s="2">
        <v>17</v>
      </c>
      <c r="H71" s="1" t="s">
        <v>209</v>
      </c>
      <c r="I71" s="1" t="s">
        <v>211</v>
      </c>
      <c r="J71" s="2">
        <v>1</v>
      </c>
      <c r="K71" s="1" t="s">
        <v>48</v>
      </c>
      <c r="L71" s="1" t="s">
        <v>49</v>
      </c>
      <c r="M71" s="1">
        <v>10310</v>
      </c>
      <c r="N71" s="2">
        <v>15</v>
      </c>
      <c r="O71" s="1" t="s">
        <v>50</v>
      </c>
      <c r="P71" s="1" t="s">
        <v>51</v>
      </c>
    </row>
    <row r="72" spans="1:16" ht="14.4" x14ac:dyDescent="0.3">
      <c r="A72" s="2" t="str">
        <v>สมเด็จเจ้าพระยาคลองสานกรุงเทพมหานคร</v>
      </c>
      <c r="B72" s="2"/>
      <c r="C72" s="2">
        <v>71</v>
      </c>
      <c r="D72" s="2">
        <v>101801</v>
      </c>
      <c r="E72" s="1" t="s">
        <v>215</v>
      </c>
      <c r="F72" s="1" t="s">
        <v>216</v>
      </c>
      <c r="G72" s="2">
        <v>18</v>
      </c>
      <c r="H72" s="1" t="s">
        <v>217</v>
      </c>
      <c r="I72" s="1" t="s">
        <v>218</v>
      </c>
      <c r="J72" s="2">
        <v>1</v>
      </c>
      <c r="K72" s="1" t="s">
        <v>48</v>
      </c>
      <c r="L72" s="1" t="s">
        <v>49</v>
      </c>
      <c r="M72" s="1">
        <v>10600</v>
      </c>
      <c r="N72" s="2">
        <v>15</v>
      </c>
      <c r="O72" s="1" t="s">
        <v>50</v>
      </c>
      <c r="P72" s="1" t="s">
        <v>51</v>
      </c>
    </row>
    <row r="73" spans="1:16" ht="14.4" x14ac:dyDescent="0.3">
      <c r="A73" s="2" t="str">
        <v>คลองสานคลองสานกรุงเทพมหานคร</v>
      </c>
      <c r="B73" s="2"/>
      <c r="C73" s="2">
        <v>72</v>
      </c>
      <c r="D73" s="2">
        <v>101802</v>
      </c>
      <c r="E73" s="1" t="s">
        <v>217</v>
      </c>
      <c r="F73" s="1" t="s">
        <v>219</v>
      </c>
      <c r="G73" s="2">
        <v>18</v>
      </c>
      <c r="H73" s="1" t="s">
        <v>217</v>
      </c>
      <c r="I73" s="1" t="s">
        <v>218</v>
      </c>
      <c r="J73" s="2">
        <v>1</v>
      </c>
      <c r="K73" s="1" t="s">
        <v>48</v>
      </c>
      <c r="L73" s="1" t="s">
        <v>49</v>
      </c>
      <c r="M73" s="1">
        <v>10600</v>
      </c>
      <c r="N73" s="2">
        <v>15</v>
      </c>
      <c r="O73" s="1" t="s">
        <v>50</v>
      </c>
      <c r="P73" s="1" t="s">
        <v>51</v>
      </c>
    </row>
    <row r="74" spans="1:16" ht="14.4" x14ac:dyDescent="0.3">
      <c r="A74" s="2" t="str">
        <v>บางลำภูล่างคลองสานกรุงเทพมหานคร</v>
      </c>
      <c r="B74" s="2"/>
      <c r="C74" s="2">
        <v>73</v>
      </c>
      <c r="D74" s="2">
        <v>101803</v>
      </c>
      <c r="E74" s="1" t="s">
        <v>220</v>
      </c>
      <c r="F74" s="1" t="s">
        <v>221</v>
      </c>
      <c r="G74" s="2">
        <v>18</v>
      </c>
      <c r="H74" s="1" t="s">
        <v>217</v>
      </c>
      <c r="I74" s="1" t="s">
        <v>218</v>
      </c>
      <c r="J74" s="2">
        <v>1</v>
      </c>
      <c r="K74" s="1" t="s">
        <v>48</v>
      </c>
      <c r="L74" s="1" t="s">
        <v>49</v>
      </c>
      <c r="M74" s="1">
        <v>10600</v>
      </c>
      <c r="N74" s="2">
        <v>15</v>
      </c>
      <c r="O74" s="1" t="s">
        <v>50</v>
      </c>
      <c r="P74" s="1" t="s">
        <v>51</v>
      </c>
    </row>
    <row r="75" spans="1:16" ht="14.4" x14ac:dyDescent="0.3">
      <c r="A75" s="2" t="str">
        <v>คลองต้นไทรคลองสานกรุงเทพมหานคร</v>
      </c>
      <c r="B75" s="2"/>
      <c r="C75" s="2">
        <v>74</v>
      </c>
      <c r="D75" s="2">
        <v>101804</v>
      </c>
      <c r="E75" s="1" t="s">
        <v>222</v>
      </c>
      <c r="F75" s="1" t="s">
        <v>223</v>
      </c>
      <c r="G75" s="2">
        <v>18</v>
      </c>
      <c r="H75" s="1" t="s">
        <v>217</v>
      </c>
      <c r="I75" s="1" t="s">
        <v>218</v>
      </c>
      <c r="J75" s="2">
        <v>1</v>
      </c>
      <c r="K75" s="1" t="s">
        <v>48</v>
      </c>
      <c r="L75" s="1" t="s">
        <v>49</v>
      </c>
      <c r="M75" s="1">
        <v>10600</v>
      </c>
      <c r="N75" s="2">
        <v>15</v>
      </c>
      <c r="O75" s="1" t="s">
        <v>50</v>
      </c>
      <c r="P75" s="1" t="s">
        <v>51</v>
      </c>
    </row>
    <row r="76" spans="1:16" ht="14.4" x14ac:dyDescent="0.3">
      <c r="A76" s="2" t="str">
        <v>คลองชักพระตลิ่งชันกรุงเทพมหานคร</v>
      </c>
      <c r="B76" s="2"/>
      <c r="C76" s="2">
        <v>75</v>
      </c>
      <c r="D76" s="2">
        <v>101901</v>
      </c>
      <c r="E76" s="1" t="s">
        <v>224</v>
      </c>
      <c r="F76" s="1" t="s">
        <v>225</v>
      </c>
      <c r="G76" s="2">
        <v>19</v>
      </c>
      <c r="H76" s="1" t="s">
        <v>226</v>
      </c>
      <c r="I76" s="1" t="s">
        <v>227</v>
      </c>
      <c r="J76" s="2">
        <v>1</v>
      </c>
      <c r="K76" s="1" t="s">
        <v>48</v>
      </c>
      <c r="L76" s="1" t="s">
        <v>49</v>
      </c>
      <c r="M76" s="1">
        <v>10170</v>
      </c>
      <c r="N76" s="2">
        <v>15</v>
      </c>
      <c r="O76" s="1" t="s">
        <v>50</v>
      </c>
      <c r="P76" s="1" t="s">
        <v>51</v>
      </c>
    </row>
    <row r="77" spans="1:16" ht="14.4" x14ac:dyDescent="0.3">
      <c r="A77" s="2" t="str">
        <v>ตลิ่งชันตลิ่งชันกรุงเทพมหานคร</v>
      </c>
      <c r="B77" s="2"/>
      <c r="C77" s="2">
        <v>76</v>
      </c>
      <c r="D77" s="2">
        <v>101902</v>
      </c>
      <c r="E77" s="1" t="s">
        <v>226</v>
      </c>
      <c r="F77" s="1" t="s">
        <v>228</v>
      </c>
      <c r="G77" s="2">
        <v>19</v>
      </c>
      <c r="H77" s="1" t="s">
        <v>226</v>
      </c>
      <c r="I77" s="1" t="s">
        <v>227</v>
      </c>
      <c r="J77" s="2">
        <v>1</v>
      </c>
      <c r="K77" s="1" t="s">
        <v>48</v>
      </c>
      <c r="L77" s="1" t="s">
        <v>49</v>
      </c>
      <c r="M77" s="1">
        <v>10170</v>
      </c>
      <c r="N77" s="2">
        <v>15</v>
      </c>
      <c r="O77" s="1" t="s">
        <v>50</v>
      </c>
      <c r="P77" s="1" t="s">
        <v>51</v>
      </c>
    </row>
    <row r="78" spans="1:16" ht="14.4" x14ac:dyDescent="0.3">
      <c r="A78" s="2" t="str">
        <v>ฉิมพลีตลิ่งชันกรุงเทพมหานคร</v>
      </c>
      <c r="B78" s="2"/>
      <c r="C78" s="2">
        <v>77</v>
      </c>
      <c r="D78" s="2">
        <v>101903</v>
      </c>
      <c r="E78" s="1" t="s">
        <v>229</v>
      </c>
      <c r="F78" s="1" t="s">
        <v>230</v>
      </c>
      <c r="G78" s="2">
        <v>19</v>
      </c>
      <c r="H78" s="1" t="s">
        <v>226</v>
      </c>
      <c r="I78" s="1" t="s">
        <v>227</v>
      </c>
      <c r="J78" s="2">
        <v>1</v>
      </c>
      <c r="K78" s="1" t="s">
        <v>48</v>
      </c>
      <c r="L78" s="1" t="s">
        <v>49</v>
      </c>
      <c r="M78" s="1">
        <v>10170</v>
      </c>
      <c r="N78" s="2">
        <v>15</v>
      </c>
      <c r="O78" s="1" t="s">
        <v>50</v>
      </c>
      <c r="P78" s="1" t="s">
        <v>51</v>
      </c>
    </row>
    <row r="79" spans="1:16" ht="14.4" x14ac:dyDescent="0.3">
      <c r="A79" s="2" t="str">
        <v>บางพรมตลิ่งชันกรุงเทพมหานคร</v>
      </c>
      <c r="B79" s="2"/>
      <c r="C79" s="2">
        <v>78</v>
      </c>
      <c r="D79" s="2">
        <v>101904</v>
      </c>
      <c r="E79" s="1" t="s">
        <v>231</v>
      </c>
      <c r="F79" s="1" t="s">
        <v>232</v>
      </c>
      <c r="G79" s="2">
        <v>19</v>
      </c>
      <c r="H79" s="1" t="s">
        <v>226</v>
      </c>
      <c r="I79" s="1" t="s">
        <v>227</v>
      </c>
      <c r="J79" s="2">
        <v>1</v>
      </c>
      <c r="K79" s="1" t="s">
        <v>48</v>
      </c>
      <c r="L79" s="1" t="s">
        <v>49</v>
      </c>
      <c r="M79" s="1">
        <v>10170</v>
      </c>
      <c r="N79" s="2">
        <v>15</v>
      </c>
      <c r="O79" s="1" t="s">
        <v>50</v>
      </c>
      <c r="P79" s="1" t="s">
        <v>51</v>
      </c>
    </row>
    <row r="80" spans="1:16" ht="14.4" x14ac:dyDescent="0.3">
      <c r="A80" s="2" t="str">
        <v>บางระมาดตลิ่งชันกรุงเทพมหานคร</v>
      </c>
      <c r="B80" s="2"/>
      <c r="C80" s="2">
        <v>79</v>
      </c>
      <c r="D80" s="2">
        <v>101905</v>
      </c>
      <c r="E80" s="1" t="s">
        <v>233</v>
      </c>
      <c r="F80" s="1" t="s">
        <v>234</v>
      </c>
      <c r="G80" s="2">
        <v>19</v>
      </c>
      <c r="H80" s="1" t="s">
        <v>226</v>
      </c>
      <c r="I80" s="1" t="s">
        <v>227</v>
      </c>
      <c r="J80" s="2">
        <v>1</v>
      </c>
      <c r="K80" s="1" t="s">
        <v>48</v>
      </c>
      <c r="L80" s="1" t="s">
        <v>49</v>
      </c>
      <c r="M80" s="1">
        <v>10170</v>
      </c>
      <c r="N80" s="2">
        <v>15</v>
      </c>
      <c r="O80" s="1" t="s">
        <v>50</v>
      </c>
      <c r="P80" s="1" t="s">
        <v>51</v>
      </c>
    </row>
    <row r="81" spans="1:16" ht="14.4" x14ac:dyDescent="0.3">
      <c r="A81" s="2" t="str">
        <v>บางเชือกหนังตลิ่งชันกรุงเทพมหานคร</v>
      </c>
      <c r="B81" s="2"/>
      <c r="C81" s="2">
        <v>80</v>
      </c>
      <c r="D81" s="2">
        <v>101907</v>
      </c>
      <c r="E81" s="1" t="s">
        <v>235</v>
      </c>
      <c r="F81" s="1" t="s">
        <v>236</v>
      </c>
      <c r="G81" s="2">
        <v>19</v>
      </c>
      <c r="H81" s="1" t="s">
        <v>226</v>
      </c>
      <c r="I81" s="1" t="s">
        <v>227</v>
      </c>
      <c r="J81" s="2">
        <v>1</v>
      </c>
      <c r="K81" s="1" t="s">
        <v>48</v>
      </c>
      <c r="L81" s="1" t="s">
        <v>49</v>
      </c>
      <c r="M81" s="1">
        <v>10170</v>
      </c>
      <c r="N81" s="2">
        <v>15</v>
      </c>
      <c r="O81" s="1" t="s">
        <v>50</v>
      </c>
      <c r="P81" s="1" t="s">
        <v>51</v>
      </c>
    </row>
    <row r="82" spans="1:16" ht="14.4" x14ac:dyDescent="0.3">
      <c r="A82" s="2" t="str">
        <v>ศิริราชบางกอกน้อยกรุงเทพมหานคร</v>
      </c>
      <c r="B82" s="2"/>
      <c r="C82" s="2">
        <v>81</v>
      </c>
      <c r="D82" s="2">
        <v>102004</v>
      </c>
      <c r="E82" s="1" t="s">
        <v>237</v>
      </c>
      <c r="F82" s="1" t="s">
        <v>238</v>
      </c>
      <c r="G82" s="2">
        <v>20</v>
      </c>
      <c r="H82" s="1" t="s">
        <v>239</v>
      </c>
      <c r="I82" s="1" t="s">
        <v>240</v>
      </c>
      <c r="J82" s="2">
        <v>1</v>
      </c>
      <c r="K82" s="1" t="s">
        <v>48</v>
      </c>
      <c r="L82" s="1" t="s">
        <v>49</v>
      </c>
      <c r="M82" s="1">
        <v>10700</v>
      </c>
      <c r="N82" s="2">
        <v>15</v>
      </c>
      <c r="O82" s="1" t="s">
        <v>50</v>
      </c>
      <c r="P82" s="1" t="s">
        <v>51</v>
      </c>
    </row>
    <row r="83" spans="1:16" ht="14.4" x14ac:dyDescent="0.3">
      <c r="A83" s="2" t="str">
        <v>บ้านช่างหล่อบางกอกน้อยกรุงเทพมหานคร</v>
      </c>
      <c r="B83" s="2"/>
      <c r="C83" s="2">
        <v>82</v>
      </c>
      <c r="D83" s="2">
        <v>102005</v>
      </c>
      <c r="E83" s="1" t="s">
        <v>241</v>
      </c>
      <c r="F83" s="1" t="s">
        <v>242</v>
      </c>
      <c r="G83" s="2">
        <v>20</v>
      </c>
      <c r="H83" s="1" t="s">
        <v>239</v>
      </c>
      <c r="I83" s="1" t="s">
        <v>240</v>
      </c>
      <c r="J83" s="2">
        <v>1</v>
      </c>
      <c r="K83" s="1" t="s">
        <v>48</v>
      </c>
      <c r="L83" s="1" t="s">
        <v>49</v>
      </c>
      <c r="M83" s="1">
        <v>10700</v>
      </c>
      <c r="N83" s="2">
        <v>15</v>
      </c>
      <c r="O83" s="1" t="s">
        <v>50</v>
      </c>
      <c r="P83" s="1" t="s">
        <v>51</v>
      </c>
    </row>
    <row r="84" spans="1:16" ht="14.4" x14ac:dyDescent="0.3">
      <c r="A84" s="2" t="str">
        <v>บางขุนนนท์บางกอกน้อยกรุงเทพมหานคร</v>
      </c>
      <c r="B84" s="2"/>
      <c r="C84" s="2">
        <v>83</v>
      </c>
      <c r="D84" s="2">
        <v>102006</v>
      </c>
      <c r="E84" s="1" t="s">
        <v>243</v>
      </c>
      <c r="F84" s="1" t="s">
        <v>244</v>
      </c>
      <c r="G84" s="2">
        <v>20</v>
      </c>
      <c r="H84" s="1" t="s">
        <v>239</v>
      </c>
      <c r="I84" s="1" t="s">
        <v>240</v>
      </c>
      <c r="J84" s="2">
        <v>1</v>
      </c>
      <c r="K84" s="1" t="s">
        <v>48</v>
      </c>
      <c r="L84" s="1" t="s">
        <v>49</v>
      </c>
      <c r="M84" s="1">
        <v>10700</v>
      </c>
      <c r="N84" s="2">
        <v>15</v>
      </c>
      <c r="O84" s="1" t="s">
        <v>50</v>
      </c>
      <c r="P84" s="1" t="s">
        <v>51</v>
      </c>
    </row>
    <row r="85" spans="1:16" ht="14.4" x14ac:dyDescent="0.3">
      <c r="A85" s="2" t="str">
        <v>บางขุนศรีบางกอกน้อยกรุงเทพมหานคร</v>
      </c>
      <c r="B85" s="2"/>
      <c r="C85" s="2">
        <v>84</v>
      </c>
      <c r="D85" s="2">
        <v>102007</v>
      </c>
      <c r="E85" s="1" t="s">
        <v>245</v>
      </c>
      <c r="F85" s="1" t="s">
        <v>246</v>
      </c>
      <c r="G85" s="2">
        <v>20</v>
      </c>
      <c r="H85" s="1" t="s">
        <v>239</v>
      </c>
      <c r="I85" s="1" t="s">
        <v>240</v>
      </c>
      <c r="J85" s="2">
        <v>1</v>
      </c>
      <c r="K85" s="1" t="s">
        <v>48</v>
      </c>
      <c r="L85" s="1" t="s">
        <v>49</v>
      </c>
      <c r="M85" s="1">
        <v>10700</v>
      </c>
      <c r="N85" s="2">
        <v>15</v>
      </c>
      <c r="O85" s="1" t="s">
        <v>50</v>
      </c>
      <c r="P85" s="1" t="s">
        <v>51</v>
      </c>
    </row>
    <row r="86" spans="1:16" ht="14.4" x14ac:dyDescent="0.3">
      <c r="A86" s="2" t="str">
        <v>อรุณอมรินทร์บางกอกน้อยกรุงเทพมหานคร</v>
      </c>
      <c r="B86" s="2"/>
      <c r="C86" s="2">
        <v>85</v>
      </c>
      <c r="D86" s="2">
        <v>102009</v>
      </c>
      <c r="E86" s="1" t="s">
        <v>247</v>
      </c>
      <c r="F86" s="1" t="s">
        <v>248</v>
      </c>
      <c r="G86" s="2">
        <v>20</v>
      </c>
      <c r="H86" s="1" t="s">
        <v>239</v>
      </c>
      <c r="I86" s="1" t="s">
        <v>240</v>
      </c>
      <c r="J86" s="2">
        <v>1</v>
      </c>
      <c r="K86" s="1" t="s">
        <v>48</v>
      </c>
      <c r="L86" s="1" t="s">
        <v>49</v>
      </c>
      <c r="M86" s="1">
        <v>10700</v>
      </c>
      <c r="N86" s="2">
        <v>15</v>
      </c>
      <c r="O86" s="1" t="s">
        <v>50</v>
      </c>
      <c r="P86" s="1" t="s">
        <v>51</v>
      </c>
    </row>
    <row r="87" spans="1:16" ht="14.4" x14ac:dyDescent="0.3">
      <c r="A87" s="2" t="str">
        <v>ท่าข้ามบางขุนเทียนกรุงเทพมหานคร</v>
      </c>
      <c r="B87" s="2"/>
      <c r="C87" s="2">
        <v>86</v>
      </c>
      <c r="D87" s="2">
        <v>102105</v>
      </c>
      <c r="E87" s="1" t="s">
        <v>249</v>
      </c>
      <c r="F87" s="1" t="s">
        <v>250</v>
      </c>
      <c r="G87" s="2">
        <v>21</v>
      </c>
      <c r="H87" s="1" t="s">
        <v>251</v>
      </c>
      <c r="I87" s="1" t="s">
        <v>252</v>
      </c>
      <c r="J87" s="2">
        <v>1</v>
      </c>
      <c r="K87" s="1" t="s">
        <v>48</v>
      </c>
      <c r="L87" s="1" t="s">
        <v>49</v>
      </c>
      <c r="M87" s="1">
        <v>10150</v>
      </c>
      <c r="N87" s="2">
        <v>15</v>
      </c>
      <c r="O87" s="1" t="s">
        <v>50</v>
      </c>
      <c r="P87" s="1" t="s">
        <v>51</v>
      </c>
    </row>
    <row r="88" spans="1:16" ht="14.4" x14ac:dyDescent="0.3">
      <c r="A88" s="2" t="str">
        <v>แสมดำบางขุนเทียนกรุงเทพมหานคร</v>
      </c>
      <c r="B88" s="2"/>
      <c r="C88" s="2">
        <v>87</v>
      </c>
      <c r="D88" s="2">
        <v>102107</v>
      </c>
      <c r="E88" s="1" t="s">
        <v>253</v>
      </c>
      <c r="F88" s="1" t="s">
        <v>254</v>
      </c>
      <c r="G88" s="2">
        <v>21</v>
      </c>
      <c r="H88" s="1" t="s">
        <v>251</v>
      </c>
      <c r="I88" s="1" t="s">
        <v>252</v>
      </c>
      <c r="J88" s="2">
        <v>1</v>
      </c>
      <c r="K88" s="1" t="s">
        <v>48</v>
      </c>
      <c r="L88" s="1" t="s">
        <v>49</v>
      </c>
      <c r="M88" s="1">
        <v>10150</v>
      </c>
      <c r="N88" s="2">
        <v>15</v>
      </c>
      <c r="O88" s="1" t="s">
        <v>50</v>
      </c>
      <c r="P88" s="1" t="s">
        <v>51</v>
      </c>
    </row>
    <row r="89" spans="1:16" ht="14.4" x14ac:dyDescent="0.3">
      <c r="A89" s="2" t="str">
        <v>บางหว้าภาษีเจริญกรุงเทพมหานคร</v>
      </c>
      <c r="B89" s="2"/>
      <c r="C89" s="2">
        <v>88</v>
      </c>
      <c r="D89" s="2">
        <v>102201</v>
      </c>
      <c r="E89" s="1" t="s">
        <v>255</v>
      </c>
      <c r="F89" s="1" t="s">
        <v>256</v>
      </c>
      <c r="G89" s="2">
        <v>22</v>
      </c>
      <c r="H89" s="1" t="s">
        <v>257</v>
      </c>
      <c r="I89" s="1" t="s">
        <v>258</v>
      </c>
      <c r="J89" s="2">
        <v>1</v>
      </c>
      <c r="K89" s="1" t="s">
        <v>48</v>
      </c>
      <c r="L89" s="1" t="s">
        <v>49</v>
      </c>
      <c r="M89" s="1">
        <v>10160</v>
      </c>
      <c r="N89" s="2">
        <v>15</v>
      </c>
      <c r="O89" s="1" t="s">
        <v>50</v>
      </c>
      <c r="P89" s="1" t="s">
        <v>51</v>
      </c>
    </row>
    <row r="90" spans="1:16" ht="14.4" x14ac:dyDescent="0.3">
      <c r="A90" s="2" t="str">
        <v>บางด้วนภาษีเจริญกรุงเทพมหานคร</v>
      </c>
      <c r="B90" s="2"/>
      <c r="C90" s="2">
        <v>89</v>
      </c>
      <c r="D90" s="2">
        <v>102202</v>
      </c>
      <c r="E90" s="1" t="s">
        <v>259</v>
      </c>
      <c r="F90" s="1" t="s">
        <v>260</v>
      </c>
      <c r="G90" s="2">
        <v>22</v>
      </c>
      <c r="H90" s="1" t="s">
        <v>257</v>
      </c>
      <c r="I90" s="1" t="s">
        <v>258</v>
      </c>
      <c r="J90" s="2">
        <v>1</v>
      </c>
      <c r="K90" s="1" t="s">
        <v>48</v>
      </c>
      <c r="L90" s="1" t="s">
        <v>49</v>
      </c>
      <c r="M90" s="1">
        <v>10160</v>
      </c>
      <c r="N90" s="2">
        <v>15</v>
      </c>
      <c r="O90" s="1" t="s">
        <v>50</v>
      </c>
      <c r="P90" s="1" t="s">
        <v>51</v>
      </c>
    </row>
    <row r="91" spans="1:16" ht="14.4" x14ac:dyDescent="0.3">
      <c r="A91" s="2" t="str">
        <v>บางแคภาษีเจริญกรุงเทพมหานคร</v>
      </c>
      <c r="B91" s="2"/>
      <c r="C91" s="2">
        <v>90</v>
      </c>
      <c r="D91" s="2">
        <v>102203</v>
      </c>
      <c r="E91" s="1" t="s">
        <v>261</v>
      </c>
      <c r="F91" s="1" t="s">
        <v>262</v>
      </c>
      <c r="G91" s="2">
        <v>22</v>
      </c>
      <c r="H91" s="1" t="s">
        <v>257</v>
      </c>
      <c r="I91" s="1" t="s">
        <v>258</v>
      </c>
      <c r="J91" s="2">
        <v>1</v>
      </c>
      <c r="K91" s="1" t="s">
        <v>48</v>
      </c>
      <c r="L91" s="1" t="s">
        <v>49</v>
      </c>
      <c r="M91" s="1">
        <v>10160</v>
      </c>
      <c r="N91" s="2">
        <v>15</v>
      </c>
      <c r="O91" s="1" t="s">
        <v>50</v>
      </c>
      <c r="P91" s="1" t="s">
        <v>51</v>
      </c>
    </row>
    <row r="92" spans="1:16" ht="14.4" x14ac:dyDescent="0.3">
      <c r="A92" s="2" t="str">
        <v>บางแคเหนือภาษีเจริญกรุงเทพมหานคร</v>
      </c>
      <c r="B92" s="2"/>
      <c r="C92" s="2">
        <v>91</v>
      </c>
      <c r="D92" s="2">
        <v>102204</v>
      </c>
      <c r="E92" s="1" t="s">
        <v>263</v>
      </c>
      <c r="F92" s="1" t="s">
        <v>264</v>
      </c>
      <c r="G92" s="2">
        <v>22</v>
      </c>
      <c r="H92" s="1" t="s">
        <v>257</v>
      </c>
      <c r="I92" s="1" t="s">
        <v>258</v>
      </c>
      <c r="J92" s="2">
        <v>1</v>
      </c>
      <c r="K92" s="1" t="s">
        <v>48</v>
      </c>
      <c r="L92" s="1" t="s">
        <v>49</v>
      </c>
      <c r="M92" s="1">
        <v>10160</v>
      </c>
      <c r="N92" s="2">
        <v>15</v>
      </c>
      <c r="O92" s="1" t="s">
        <v>50</v>
      </c>
      <c r="P92" s="1" t="s">
        <v>51</v>
      </c>
    </row>
    <row r="93" spans="1:16" ht="14.4" x14ac:dyDescent="0.3">
      <c r="A93" s="2" t="str">
        <v>บางไผ่ภาษีเจริญกรุงเทพมหานคร</v>
      </c>
      <c r="B93" s="2"/>
      <c r="C93" s="2">
        <v>92</v>
      </c>
      <c r="D93" s="2">
        <v>102205</v>
      </c>
      <c r="E93" s="1" t="s">
        <v>265</v>
      </c>
      <c r="F93" s="1" t="s">
        <v>266</v>
      </c>
      <c r="G93" s="2">
        <v>22</v>
      </c>
      <c r="H93" s="1" t="s">
        <v>257</v>
      </c>
      <c r="I93" s="1" t="s">
        <v>258</v>
      </c>
      <c r="J93" s="2">
        <v>1</v>
      </c>
      <c r="K93" s="1" t="s">
        <v>48</v>
      </c>
      <c r="L93" s="1" t="s">
        <v>49</v>
      </c>
      <c r="M93" s="1">
        <v>10160</v>
      </c>
      <c r="N93" s="2">
        <v>15</v>
      </c>
      <c r="O93" s="1" t="s">
        <v>50</v>
      </c>
      <c r="P93" s="1" t="s">
        <v>51</v>
      </c>
    </row>
    <row r="94" spans="1:16" ht="14.4" x14ac:dyDescent="0.3">
      <c r="A94" s="2" t="str">
        <v>บางจากภาษีเจริญกรุงเทพมหานคร</v>
      </c>
      <c r="B94" s="2"/>
      <c r="C94" s="2">
        <v>93</v>
      </c>
      <c r="D94" s="2">
        <v>102206</v>
      </c>
      <c r="E94" s="1" t="s">
        <v>146</v>
      </c>
      <c r="F94" s="1" t="s">
        <v>147</v>
      </c>
      <c r="G94" s="2">
        <v>22</v>
      </c>
      <c r="H94" s="1" t="s">
        <v>257</v>
      </c>
      <c r="I94" s="1" t="s">
        <v>258</v>
      </c>
      <c r="J94" s="2">
        <v>1</v>
      </c>
      <c r="K94" s="1" t="s">
        <v>48</v>
      </c>
      <c r="L94" s="1" t="s">
        <v>49</v>
      </c>
      <c r="M94" s="1">
        <v>10160</v>
      </c>
      <c r="N94" s="2">
        <v>15</v>
      </c>
      <c r="O94" s="1" t="s">
        <v>50</v>
      </c>
      <c r="P94" s="1" t="s">
        <v>51</v>
      </c>
    </row>
    <row r="95" spans="1:16" ht="14.4" x14ac:dyDescent="0.3">
      <c r="A95" s="2" t="str">
        <v>บางแวกภาษีเจริญกรุงเทพมหานคร</v>
      </c>
      <c r="B95" s="2"/>
      <c r="C95" s="2">
        <v>94</v>
      </c>
      <c r="D95" s="2">
        <v>102207</v>
      </c>
      <c r="E95" s="1" t="s">
        <v>267</v>
      </c>
      <c r="F95" s="1" t="s">
        <v>268</v>
      </c>
      <c r="G95" s="2">
        <v>22</v>
      </c>
      <c r="H95" s="1" t="s">
        <v>257</v>
      </c>
      <c r="I95" s="1" t="s">
        <v>258</v>
      </c>
      <c r="J95" s="2">
        <v>1</v>
      </c>
      <c r="K95" s="1" t="s">
        <v>48</v>
      </c>
      <c r="L95" s="1" t="s">
        <v>49</v>
      </c>
      <c r="M95" s="1">
        <v>10160</v>
      </c>
      <c r="N95" s="2">
        <v>15</v>
      </c>
      <c r="O95" s="1" t="s">
        <v>50</v>
      </c>
      <c r="P95" s="1" t="s">
        <v>51</v>
      </c>
    </row>
    <row r="96" spans="1:16" ht="14.4" x14ac:dyDescent="0.3">
      <c r="A96" s="2" t="str">
        <v>คลองขวางภาษีเจริญกรุงเทพมหานคร</v>
      </c>
      <c r="B96" s="2"/>
      <c r="C96" s="2">
        <v>95</v>
      </c>
      <c r="D96" s="2">
        <v>102208</v>
      </c>
      <c r="E96" s="1" t="s">
        <v>269</v>
      </c>
      <c r="F96" s="1" t="s">
        <v>270</v>
      </c>
      <c r="G96" s="2">
        <v>22</v>
      </c>
      <c r="H96" s="1" t="s">
        <v>257</v>
      </c>
      <c r="I96" s="1" t="s">
        <v>258</v>
      </c>
      <c r="J96" s="2">
        <v>1</v>
      </c>
      <c r="K96" s="1" t="s">
        <v>48</v>
      </c>
      <c r="L96" s="1" t="s">
        <v>49</v>
      </c>
      <c r="M96" s="1">
        <v>10160</v>
      </c>
      <c r="N96" s="2">
        <v>15</v>
      </c>
      <c r="O96" s="1" t="s">
        <v>50</v>
      </c>
      <c r="P96" s="1" t="s">
        <v>51</v>
      </c>
    </row>
    <row r="97" spans="1:16" ht="14.4" x14ac:dyDescent="0.3">
      <c r="A97" s="2" t="str">
        <v>ปากคลองภาษีเจริญภาษีเจริญกรุงเทพมหานคร</v>
      </c>
      <c r="B97" s="2"/>
      <c r="C97" s="2">
        <v>96</v>
      </c>
      <c r="D97" s="2">
        <v>102209</v>
      </c>
      <c r="E97" s="1" t="s">
        <v>271</v>
      </c>
      <c r="F97" s="1" t="s">
        <v>272</v>
      </c>
      <c r="G97" s="2">
        <v>22</v>
      </c>
      <c r="H97" s="1" t="s">
        <v>257</v>
      </c>
      <c r="I97" s="1" t="s">
        <v>258</v>
      </c>
      <c r="J97" s="2">
        <v>1</v>
      </c>
      <c r="K97" s="1" t="s">
        <v>48</v>
      </c>
      <c r="L97" s="1" t="s">
        <v>49</v>
      </c>
      <c r="M97" s="1">
        <v>10160</v>
      </c>
      <c r="N97" s="2">
        <v>15</v>
      </c>
      <c r="O97" s="1" t="s">
        <v>50</v>
      </c>
      <c r="P97" s="1" t="s">
        <v>51</v>
      </c>
    </row>
    <row r="98" spans="1:16" ht="14.4" x14ac:dyDescent="0.3">
      <c r="A98" s="2" t="str">
        <v>คูหาสวรรค์ภาษีเจริญกรุงเทพมหานคร</v>
      </c>
      <c r="B98" s="2"/>
      <c r="C98" s="2">
        <v>97</v>
      </c>
      <c r="D98" s="2">
        <v>102210</v>
      </c>
      <c r="E98" s="1" t="s">
        <v>273</v>
      </c>
      <c r="F98" s="1" t="s">
        <v>274</v>
      </c>
      <c r="G98" s="2">
        <v>22</v>
      </c>
      <c r="H98" s="1" t="s">
        <v>257</v>
      </c>
      <c r="I98" s="1" t="s">
        <v>258</v>
      </c>
      <c r="J98" s="2">
        <v>1</v>
      </c>
      <c r="K98" s="1" t="s">
        <v>48</v>
      </c>
      <c r="L98" s="1" t="s">
        <v>49</v>
      </c>
      <c r="M98" s="1">
        <v>10160</v>
      </c>
      <c r="N98" s="2">
        <v>15</v>
      </c>
      <c r="O98" s="1" t="s">
        <v>50</v>
      </c>
      <c r="P98" s="1" t="s">
        <v>51</v>
      </c>
    </row>
    <row r="99" spans="1:16" ht="14.4" x14ac:dyDescent="0.3">
      <c r="A99" s="2" t="str">
        <v>หนองแขมหนองแขมกรุงเทพมหานคร</v>
      </c>
      <c r="B99" s="2"/>
      <c r="C99" s="2">
        <v>98</v>
      </c>
      <c r="D99" s="2">
        <v>102302</v>
      </c>
      <c r="E99" s="1" t="s">
        <v>275</v>
      </c>
      <c r="F99" s="1" t="s">
        <v>276</v>
      </c>
      <c r="G99" s="2">
        <v>23</v>
      </c>
      <c r="H99" s="1" t="s">
        <v>275</v>
      </c>
      <c r="I99" s="1" t="s">
        <v>277</v>
      </c>
      <c r="J99" s="2">
        <v>1</v>
      </c>
      <c r="K99" s="1" t="s">
        <v>48</v>
      </c>
      <c r="L99" s="1" t="s">
        <v>49</v>
      </c>
      <c r="M99" s="1">
        <v>10160</v>
      </c>
      <c r="N99" s="2">
        <v>15</v>
      </c>
      <c r="O99" s="1" t="s">
        <v>50</v>
      </c>
      <c r="P99" s="1" t="s">
        <v>51</v>
      </c>
    </row>
    <row r="100" spans="1:16" ht="14.4" x14ac:dyDescent="0.3">
      <c r="A100" s="2" t="str">
        <v>หนองค้างพลูหนองแขมกรุงเทพมหานคร</v>
      </c>
      <c r="B100" s="2"/>
      <c r="C100" s="2">
        <v>99</v>
      </c>
      <c r="D100" s="2">
        <v>102303</v>
      </c>
      <c r="E100" s="1" t="s">
        <v>278</v>
      </c>
      <c r="F100" s="1" t="s">
        <v>279</v>
      </c>
      <c r="G100" s="2">
        <v>23</v>
      </c>
      <c r="H100" s="1" t="s">
        <v>275</v>
      </c>
      <c r="I100" s="1" t="s">
        <v>277</v>
      </c>
      <c r="J100" s="2">
        <v>1</v>
      </c>
      <c r="K100" s="1" t="s">
        <v>48</v>
      </c>
      <c r="L100" s="1" t="s">
        <v>49</v>
      </c>
      <c r="M100" s="1">
        <v>10160</v>
      </c>
      <c r="N100" s="2">
        <v>15</v>
      </c>
      <c r="O100" s="1" t="s">
        <v>50</v>
      </c>
      <c r="P100" s="1" t="s">
        <v>51</v>
      </c>
    </row>
    <row r="101" spans="1:16" ht="14.4" x14ac:dyDescent="0.3">
      <c r="A101" s="2" t="str">
        <v>ราษฎร์บูรณะราษฎร์บูรณะกรุงเทพมหานคร</v>
      </c>
      <c r="B101" s="2"/>
      <c r="C101" s="2">
        <v>100</v>
      </c>
      <c r="D101" s="2">
        <v>102401</v>
      </c>
      <c r="E101" s="1" t="s">
        <v>280</v>
      </c>
      <c r="F101" s="1" t="s">
        <v>281</v>
      </c>
      <c r="G101" s="2">
        <v>24</v>
      </c>
      <c r="H101" s="1" t="s">
        <v>280</v>
      </c>
      <c r="I101" s="1" t="s">
        <v>282</v>
      </c>
      <c r="J101" s="2">
        <v>1</v>
      </c>
      <c r="K101" s="1" t="s">
        <v>48</v>
      </c>
      <c r="L101" s="1" t="s">
        <v>49</v>
      </c>
      <c r="M101" s="1">
        <v>10140</v>
      </c>
      <c r="N101" s="2">
        <v>15</v>
      </c>
      <c r="O101" s="1" t="s">
        <v>50</v>
      </c>
      <c r="P101" s="1" t="s">
        <v>51</v>
      </c>
    </row>
    <row r="102" spans="1:16" ht="14.4" x14ac:dyDescent="0.3">
      <c r="A102" s="2" t="str">
        <v>บางปะกอกราษฎร์บูรณะกรุงเทพมหานคร</v>
      </c>
      <c r="B102" s="2"/>
      <c r="C102" s="2">
        <v>101</v>
      </c>
      <c r="D102" s="2">
        <v>102402</v>
      </c>
      <c r="E102" s="1" t="s">
        <v>283</v>
      </c>
      <c r="F102" s="1" t="s">
        <v>284</v>
      </c>
      <c r="G102" s="2">
        <v>24</v>
      </c>
      <c r="H102" s="1" t="s">
        <v>280</v>
      </c>
      <c r="I102" s="1" t="s">
        <v>282</v>
      </c>
      <c r="J102" s="2">
        <v>1</v>
      </c>
      <c r="K102" s="1" t="s">
        <v>48</v>
      </c>
      <c r="L102" s="1" t="s">
        <v>49</v>
      </c>
      <c r="M102" s="1">
        <v>10140</v>
      </c>
      <c r="N102" s="2">
        <v>15</v>
      </c>
      <c r="O102" s="1" t="s">
        <v>50</v>
      </c>
      <c r="P102" s="1" t="s">
        <v>51</v>
      </c>
    </row>
    <row r="103" spans="1:16" ht="14.4" x14ac:dyDescent="0.3">
      <c r="A103" s="2" t="str">
        <v>บางพลัดบางพลัดกรุงเทพมหานคร</v>
      </c>
      <c r="B103" s="2"/>
      <c r="C103" s="2">
        <v>102</v>
      </c>
      <c r="D103" s="2">
        <v>102501</v>
      </c>
      <c r="E103" s="1" t="s">
        <v>285</v>
      </c>
      <c r="F103" s="1" t="s">
        <v>286</v>
      </c>
      <c r="G103" s="2">
        <v>25</v>
      </c>
      <c r="H103" s="1" t="s">
        <v>285</v>
      </c>
      <c r="I103" s="1" t="s">
        <v>287</v>
      </c>
      <c r="J103" s="2">
        <v>1</v>
      </c>
      <c r="K103" s="1" t="s">
        <v>48</v>
      </c>
      <c r="L103" s="1" t="s">
        <v>49</v>
      </c>
      <c r="M103" s="1">
        <v>10700</v>
      </c>
      <c r="N103" s="2">
        <v>15</v>
      </c>
      <c r="O103" s="1" t="s">
        <v>50</v>
      </c>
      <c r="P103" s="1" t="s">
        <v>51</v>
      </c>
    </row>
    <row r="104" spans="1:16" ht="14.4" x14ac:dyDescent="0.3">
      <c r="A104" s="2" t="str">
        <v>บางอ้อบางพลัดกรุงเทพมหานคร</v>
      </c>
      <c r="B104" s="2"/>
      <c r="C104" s="2">
        <v>103</v>
      </c>
      <c r="D104" s="2">
        <v>102502</v>
      </c>
      <c r="E104" s="1" t="s">
        <v>288</v>
      </c>
      <c r="F104" s="1" t="s">
        <v>289</v>
      </c>
      <c r="G104" s="2">
        <v>25</v>
      </c>
      <c r="H104" s="1" t="s">
        <v>285</v>
      </c>
      <c r="I104" s="1" t="s">
        <v>287</v>
      </c>
      <c r="J104" s="2">
        <v>1</v>
      </c>
      <c r="K104" s="1" t="s">
        <v>48</v>
      </c>
      <c r="L104" s="1" t="s">
        <v>49</v>
      </c>
      <c r="M104" s="1">
        <v>10700</v>
      </c>
      <c r="N104" s="2">
        <v>15</v>
      </c>
      <c r="O104" s="1" t="s">
        <v>50</v>
      </c>
      <c r="P104" s="1" t="s">
        <v>51</v>
      </c>
    </row>
    <row r="105" spans="1:16" ht="14.4" x14ac:dyDescent="0.3">
      <c r="A105" s="2" t="str">
        <v>บางบำหรุบางพลัดกรุงเทพมหานคร</v>
      </c>
      <c r="B105" s="2"/>
      <c r="C105" s="2">
        <v>104</v>
      </c>
      <c r="D105" s="2">
        <v>102503</v>
      </c>
      <c r="E105" s="1" t="s">
        <v>290</v>
      </c>
      <c r="F105" s="1" t="s">
        <v>291</v>
      </c>
      <c r="G105" s="2">
        <v>25</v>
      </c>
      <c r="H105" s="1" t="s">
        <v>285</v>
      </c>
      <c r="I105" s="1" t="s">
        <v>287</v>
      </c>
      <c r="J105" s="2">
        <v>1</v>
      </c>
      <c r="K105" s="1" t="s">
        <v>48</v>
      </c>
      <c r="L105" s="1" t="s">
        <v>49</v>
      </c>
      <c r="M105" s="1">
        <v>10700</v>
      </c>
      <c r="N105" s="2">
        <v>15</v>
      </c>
      <c r="O105" s="1" t="s">
        <v>50</v>
      </c>
      <c r="P105" s="1" t="s">
        <v>51</v>
      </c>
    </row>
    <row r="106" spans="1:16" ht="14.4" x14ac:dyDescent="0.3">
      <c r="A106" s="2" t="str">
        <v>บางยี่ขันบางพลัดกรุงเทพมหานคร</v>
      </c>
      <c r="B106" s="2"/>
      <c r="C106" s="2">
        <v>105</v>
      </c>
      <c r="D106" s="2">
        <v>102504</v>
      </c>
      <c r="E106" s="1" t="s">
        <v>292</v>
      </c>
      <c r="F106" s="1" t="s">
        <v>293</v>
      </c>
      <c r="G106" s="2">
        <v>25</v>
      </c>
      <c r="H106" s="1" t="s">
        <v>285</v>
      </c>
      <c r="I106" s="1" t="s">
        <v>287</v>
      </c>
      <c r="J106" s="2">
        <v>1</v>
      </c>
      <c r="K106" s="1" t="s">
        <v>48</v>
      </c>
      <c r="L106" s="1" t="s">
        <v>49</v>
      </c>
      <c r="M106" s="1">
        <v>10700</v>
      </c>
      <c r="N106" s="2">
        <v>15</v>
      </c>
      <c r="O106" s="1" t="s">
        <v>50</v>
      </c>
      <c r="P106" s="1" t="s">
        <v>51</v>
      </c>
    </row>
    <row r="107" spans="1:16" ht="14.4" x14ac:dyDescent="0.3">
      <c r="A107" s="2" t="str">
        <v>ดินแดงดินแดงกรุงเทพมหานคร</v>
      </c>
      <c r="B107" s="2"/>
      <c r="C107" s="2">
        <v>106</v>
      </c>
      <c r="D107" s="2">
        <v>102601</v>
      </c>
      <c r="E107" s="1" t="s">
        <v>294</v>
      </c>
      <c r="F107" s="1" t="s">
        <v>295</v>
      </c>
      <c r="G107" s="2">
        <v>26</v>
      </c>
      <c r="H107" s="1" t="s">
        <v>294</v>
      </c>
      <c r="I107" s="1" t="s">
        <v>296</v>
      </c>
      <c r="J107" s="2">
        <v>1</v>
      </c>
      <c r="K107" s="1" t="s">
        <v>48</v>
      </c>
      <c r="L107" s="1" t="s">
        <v>49</v>
      </c>
      <c r="M107" s="1">
        <v>10400</v>
      </c>
      <c r="N107" s="2">
        <v>15</v>
      </c>
      <c r="O107" s="1" t="s">
        <v>50</v>
      </c>
      <c r="P107" s="1" t="s">
        <v>51</v>
      </c>
    </row>
    <row r="108" spans="1:16" ht="14.4" x14ac:dyDescent="0.3">
      <c r="A108" s="2" t="str">
        <v>คลองกุ่มบึงกุ่มกรุงเทพมหานคร</v>
      </c>
      <c r="B108" s="2"/>
      <c r="C108" s="2">
        <v>107</v>
      </c>
      <c r="D108" s="2">
        <v>102701</v>
      </c>
      <c r="E108" s="1" t="s">
        <v>297</v>
      </c>
      <c r="F108" s="1" t="s">
        <v>298</v>
      </c>
      <c r="G108" s="2">
        <v>27</v>
      </c>
      <c r="H108" s="1" t="s">
        <v>299</v>
      </c>
      <c r="I108" s="1" t="s">
        <v>300</v>
      </c>
      <c r="J108" s="2">
        <v>1</v>
      </c>
      <c r="K108" s="1" t="s">
        <v>48</v>
      </c>
      <c r="L108" s="1" t="s">
        <v>49</v>
      </c>
      <c r="M108" s="1">
        <v>10240</v>
      </c>
      <c r="N108" s="2">
        <v>15</v>
      </c>
      <c r="O108" s="1" t="s">
        <v>50</v>
      </c>
      <c r="P108" s="1" t="s">
        <v>51</v>
      </c>
    </row>
    <row r="109" spans="1:16" ht="14.4" x14ac:dyDescent="0.3">
      <c r="A109" s="2" t="str">
        <v>สะพานสูงบึงกุ่มกรุงเทพมหานคร</v>
      </c>
      <c r="B109" s="2"/>
      <c r="C109" s="2">
        <v>108</v>
      </c>
      <c r="D109" s="2">
        <v>102702</v>
      </c>
      <c r="E109" s="1" t="s">
        <v>301</v>
      </c>
      <c r="F109" s="1" t="s">
        <v>302</v>
      </c>
      <c r="G109" s="2">
        <v>27</v>
      </c>
      <c r="H109" s="1" t="s">
        <v>299</v>
      </c>
      <c r="I109" s="1" t="s">
        <v>300</v>
      </c>
      <c r="J109" s="2">
        <v>1</v>
      </c>
      <c r="K109" s="1" t="s">
        <v>48</v>
      </c>
      <c r="L109" s="1" t="s">
        <v>49</v>
      </c>
      <c r="M109" s="1">
        <v>10240</v>
      </c>
      <c r="N109" s="2">
        <v>15</v>
      </c>
      <c r="O109" s="1" t="s">
        <v>50</v>
      </c>
      <c r="P109" s="1" t="s">
        <v>51</v>
      </c>
    </row>
    <row r="110" spans="1:16" ht="14.4" x14ac:dyDescent="0.3">
      <c r="A110" s="2" t="str">
        <v>คันนายาวบึงกุ่มกรุงเทพมหานคร</v>
      </c>
      <c r="B110" s="2"/>
      <c r="C110" s="2">
        <v>109</v>
      </c>
      <c r="D110" s="2">
        <v>102703</v>
      </c>
      <c r="E110" s="1" t="s">
        <v>303</v>
      </c>
      <c r="F110" s="1" t="s">
        <v>304</v>
      </c>
      <c r="G110" s="2">
        <v>27</v>
      </c>
      <c r="H110" s="1" t="s">
        <v>299</v>
      </c>
      <c r="I110" s="1" t="s">
        <v>300</v>
      </c>
      <c r="J110" s="2">
        <v>1</v>
      </c>
      <c r="K110" s="1" t="s">
        <v>48</v>
      </c>
      <c r="L110" s="1" t="s">
        <v>49</v>
      </c>
      <c r="M110" s="1">
        <v>10240</v>
      </c>
      <c r="N110" s="2">
        <v>15</v>
      </c>
      <c r="O110" s="1" t="s">
        <v>50</v>
      </c>
      <c r="P110" s="1" t="s">
        <v>51</v>
      </c>
    </row>
    <row r="111" spans="1:16" ht="14.4" x14ac:dyDescent="0.3">
      <c r="A111" s="2" t="str">
        <v>ทุ่งวัดดอนสาทรกรุงเทพมหานคร</v>
      </c>
      <c r="B111" s="2"/>
      <c r="C111" s="2">
        <v>110</v>
      </c>
      <c r="D111" s="2">
        <v>102801</v>
      </c>
      <c r="E111" s="1" t="s">
        <v>305</v>
      </c>
      <c r="F111" s="1" t="s">
        <v>306</v>
      </c>
      <c r="G111" s="2">
        <v>28</v>
      </c>
      <c r="H111" s="1" t="s">
        <v>307</v>
      </c>
      <c r="I111" s="1" t="s">
        <v>308</v>
      </c>
      <c r="J111" s="2">
        <v>1</v>
      </c>
      <c r="K111" s="1" t="s">
        <v>48</v>
      </c>
      <c r="L111" s="1" t="s">
        <v>49</v>
      </c>
      <c r="M111" s="1">
        <v>10120</v>
      </c>
      <c r="N111" s="2">
        <v>15</v>
      </c>
      <c r="O111" s="1" t="s">
        <v>50</v>
      </c>
      <c r="P111" s="1" t="s">
        <v>51</v>
      </c>
    </row>
    <row r="112" spans="1:16" ht="14.4" x14ac:dyDescent="0.3">
      <c r="A112" s="2" t="str">
        <v>ยานนาวาสาทรกรุงเทพมหานคร</v>
      </c>
      <c r="B112" s="2"/>
      <c r="C112" s="2">
        <v>111</v>
      </c>
      <c r="D112" s="2">
        <v>102802</v>
      </c>
      <c r="E112" s="1" t="s">
        <v>172</v>
      </c>
      <c r="F112" s="1" t="s">
        <v>309</v>
      </c>
      <c r="G112" s="2">
        <v>28</v>
      </c>
      <c r="H112" s="1" t="s">
        <v>307</v>
      </c>
      <c r="I112" s="1" t="s">
        <v>308</v>
      </c>
      <c r="J112" s="2">
        <v>1</v>
      </c>
      <c r="K112" s="1" t="s">
        <v>48</v>
      </c>
      <c r="L112" s="1" t="s">
        <v>49</v>
      </c>
      <c r="M112" s="1">
        <v>10120</v>
      </c>
      <c r="N112" s="2">
        <v>15</v>
      </c>
      <c r="O112" s="1" t="s">
        <v>50</v>
      </c>
      <c r="P112" s="1" t="s">
        <v>51</v>
      </c>
    </row>
    <row r="113" spans="1:16" ht="14.4" x14ac:dyDescent="0.3">
      <c r="A113" s="2" t="str">
        <v>ทุ่งมหาเมฆสาทรกรุงเทพมหานคร</v>
      </c>
      <c r="B113" s="2"/>
      <c r="C113" s="2">
        <v>112</v>
      </c>
      <c r="D113" s="2">
        <v>102803</v>
      </c>
      <c r="E113" s="1" t="s">
        <v>310</v>
      </c>
      <c r="F113" s="1" t="s">
        <v>311</v>
      </c>
      <c r="G113" s="2">
        <v>28</v>
      </c>
      <c r="H113" s="1" t="s">
        <v>307</v>
      </c>
      <c r="I113" s="1" t="s">
        <v>308</v>
      </c>
      <c r="J113" s="2">
        <v>1</v>
      </c>
      <c r="K113" s="1" t="s">
        <v>48</v>
      </c>
      <c r="L113" s="1" t="s">
        <v>49</v>
      </c>
      <c r="M113" s="1">
        <v>10120</v>
      </c>
      <c r="N113" s="2">
        <v>15</v>
      </c>
      <c r="O113" s="1" t="s">
        <v>50</v>
      </c>
      <c r="P113" s="1" t="s">
        <v>51</v>
      </c>
    </row>
    <row r="114" spans="1:16" ht="14.4" x14ac:dyDescent="0.3">
      <c r="A114" s="2" t="str">
        <v>บางซื่อบางซื่อกรุงเทพมหานคร</v>
      </c>
      <c r="B114" s="2"/>
      <c r="C114" s="2">
        <v>113</v>
      </c>
      <c r="D114" s="2">
        <v>102901</v>
      </c>
      <c r="E114" s="1" t="s">
        <v>312</v>
      </c>
      <c r="F114" s="1" t="s">
        <v>313</v>
      </c>
      <c r="G114" s="2">
        <v>29</v>
      </c>
      <c r="H114" s="1" t="s">
        <v>312</v>
      </c>
      <c r="I114" s="1" t="s">
        <v>314</v>
      </c>
      <c r="J114" s="2">
        <v>1</v>
      </c>
      <c r="K114" s="1" t="s">
        <v>48</v>
      </c>
      <c r="L114" s="1" t="s">
        <v>49</v>
      </c>
      <c r="M114" s="1">
        <v>10800</v>
      </c>
      <c r="N114" s="2">
        <v>15</v>
      </c>
      <c r="O114" s="1" t="s">
        <v>50</v>
      </c>
      <c r="P114" s="1" t="s">
        <v>51</v>
      </c>
    </row>
    <row r="115" spans="1:16" ht="14.4" x14ac:dyDescent="0.3">
      <c r="A115" s="2" t="str">
        <v>ลาดยาวจตุจักรกรุงเทพมหานคร</v>
      </c>
      <c r="B115" s="2"/>
      <c r="C115" s="2">
        <v>114</v>
      </c>
      <c r="D115" s="2">
        <v>103001</v>
      </c>
      <c r="E115" s="1" t="s">
        <v>315</v>
      </c>
      <c r="F115" s="1" t="s">
        <v>316</v>
      </c>
      <c r="G115" s="2">
        <v>30</v>
      </c>
      <c r="H115" s="1" t="s">
        <v>317</v>
      </c>
      <c r="I115" s="1" t="s">
        <v>318</v>
      </c>
      <c r="J115" s="2">
        <v>1</v>
      </c>
      <c r="K115" s="1" t="s">
        <v>48</v>
      </c>
      <c r="L115" s="1" t="s">
        <v>49</v>
      </c>
      <c r="M115" s="1">
        <v>10900</v>
      </c>
      <c r="N115" s="2">
        <v>15</v>
      </c>
      <c r="O115" s="1" t="s">
        <v>50</v>
      </c>
      <c r="P115" s="1" t="s">
        <v>51</v>
      </c>
    </row>
    <row r="116" spans="1:16" ht="14.4" x14ac:dyDescent="0.3">
      <c r="A116" s="2" t="str">
        <v>เสนานิคมจตุจักรกรุงเทพมหานคร</v>
      </c>
      <c r="B116" s="2"/>
      <c r="C116" s="2">
        <v>115</v>
      </c>
      <c r="D116" s="2">
        <v>103002</v>
      </c>
      <c r="E116" s="1" t="s">
        <v>319</v>
      </c>
      <c r="F116" s="1" t="s">
        <v>320</v>
      </c>
      <c r="G116" s="2">
        <v>30</v>
      </c>
      <c r="H116" s="1" t="s">
        <v>317</v>
      </c>
      <c r="I116" s="1" t="s">
        <v>318</v>
      </c>
      <c r="J116" s="2">
        <v>1</v>
      </c>
      <c r="K116" s="1" t="s">
        <v>48</v>
      </c>
      <c r="L116" s="1" t="s">
        <v>49</v>
      </c>
      <c r="M116" s="1">
        <v>10900</v>
      </c>
      <c r="N116" s="2">
        <v>15</v>
      </c>
      <c r="O116" s="1" t="s">
        <v>50</v>
      </c>
      <c r="P116" s="1" t="s">
        <v>51</v>
      </c>
    </row>
    <row r="117" spans="1:16" ht="14.4" x14ac:dyDescent="0.3">
      <c r="A117" s="2" t="str">
        <v>จันทรเกษมจตุจักรกรุงเทพมหานคร</v>
      </c>
      <c r="B117" s="2"/>
      <c r="C117" s="2">
        <v>116</v>
      </c>
      <c r="D117" s="2">
        <v>103003</v>
      </c>
      <c r="E117" s="1" t="s">
        <v>321</v>
      </c>
      <c r="F117" s="1" t="s">
        <v>322</v>
      </c>
      <c r="G117" s="2">
        <v>30</v>
      </c>
      <c r="H117" s="1" t="s">
        <v>317</v>
      </c>
      <c r="I117" s="1" t="s">
        <v>318</v>
      </c>
      <c r="J117" s="2">
        <v>1</v>
      </c>
      <c r="K117" s="1" t="s">
        <v>48</v>
      </c>
      <c r="L117" s="1" t="s">
        <v>49</v>
      </c>
      <c r="M117" s="1">
        <v>10900</v>
      </c>
      <c r="N117" s="2">
        <v>15</v>
      </c>
      <c r="O117" s="1" t="s">
        <v>50</v>
      </c>
      <c r="P117" s="1" t="s">
        <v>51</v>
      </c>
    </row>
    <row r="118" spans="1:16" ht="14.4" x14ac:dyDescent="0.3">
      <c r="A118" s="2" t="str">
        <v>จอมพลจตุจักรกรุงเทพมหานคร</v>
      </c>
      <c r="B118" s="2"/>
      <c r="C118" s="2">
        <v>117</v>
      </c>
      <c r="D118" s="2">
        <v>103004</v>
      </c>
      <c r="E118" s="1" t="s">
        <v>323</v>
      </c>
      <c r="F118" s="1" t="s">
        <v>324</v>
      </c>
      <c r="G118" s="2">
        <v>30</v>
      </c>
      <c r="H118" s="1" t="s">
        <v>317</v>
      </c>
      <c r="I118" s="1" t="s">
        <v>318</v>
      </c>
      <c r="J118" s="2">
        <v>1</v>
      </c>
      <c r="K118" s="1" t="s">
        <v>48</v>
      </c>
      <c r="L118" s="1" t="s">
        <v>49</v>
      </c>
      <c r="M118" s="1">
        <v>10900</v>
      </c>
      <c r="N118" s="2">
        <v>15</v>
      </c>
      <c r="O118" s="1" t="s">
        <v>50</v>
      </c>
      <c r="P118" s="1" t="s">
        <v>51</v>
      </c>
    </row>
    <row r="119" spans="1:16" ht="14.4" x14ac:dyDescent="0.3">
      <c r="A119" s="2" t="str">
        <v>จตุจักรจตุจักรกรุงเทพมหานคร</v>
      </c>
      <c r="B119" s="2"/>
      <c r="C119" s="2">
        <v>118</v>
      </c>
      <c r="D119" s="2">
        <v>103005</v>
      </c>
      <c r="E119" s="1" t="s">
        <v>317</v>
      </c>
      <c r="F119" s="1" t="s">
        <v>325</v>
      </c>
      <c r="G119" s="2">
        <v>30</v>
      </c>
      <c r="H119" s="1" t="s">
        <v>317</v>
      </c>
      <c r="I119" s="1" t="s">
        <v>318</v>
      </c>
      <c r="J119" s="2">
        <v>1</v>
      </c>
      <c r="K119" s="1" t="s">
        <v>48</v>
      </c>
      <c r="L119" s="1" t="s">
        <v>49</v>
      </c>
      <c r="M119" s="1">
        <v>10900</v>
      </c>
      <c r="N119" s="2">
        <v>15</v>
      </c>
      <c r="O119" s="1" t="s">
        <v>50</v>
      </c>
      <c r="P119" s="1" t="s">
        <v>51</v>
      </c>
    </row>
    <row r="120" spans="1:16" ht="14.4" x14ac:dyDescent="0.3">
      <c r="A120" s="2" t="str">
        <v>บางคอแหลมบางคอแหลมกรุงเทพมหานคร</v>
      </c>
      <c r="B120" s="2"/>
      <c r="C120" s="2">
        <v>119</v>
      </c>
      <c r="D120" s="2">
        <v>103101</v>
      </c>
      <c r="E120" s="1" t="s">
        <v>326</v>
      </c>
      <c r="F120" s="1" t="s">
        <v>327</v>
      </c>
      <c r="G120" s="2">
        <v>31</v>
      </c>
      <c r="H120" s="1" t="s">
        <v>326</v>
      </c>
      <c r="I120" s="1" t="s">
        <v>328</v>
      </c>
      <c r="J120" s="2">
        <v>1</v>
      </c>
      <c r="K120" s="1" t="s">
        <v>48</v>
      </c>
      <c r="L120" s="1" t="s">
        <v>49</v>
      </c>
      <c r="M120" s="1">
        <v>10120</v>
      </c>
      <c r="N120" s="2">
        <v>15</v>
      </c>
      <c r="O120" s="1" t="s">
        <v>50</v>
      </c>
      <c r="P120" s="1" t="s">
        <v>51</v>
      </c>
    </row>
    <row r="121" spans="1:16" ht="14.4" x14ac:dyDescent="0.3">
      <c r="A121" s="2" t="str">
        <v>วัดพระยาไกรบางคอแหลมกรุงเทพมหานคร</v>
      </c>
      <c r="B121" s="2"/>
      <c r="C121" s="2">
        <v>120</v>
      </c>
      <c r="D121" s="2">
        <v>103102</v>
      </c>
      <c r="E121" s="1" t="s">
        <v>329</v>
      </c>
      <c r="F121" s="1" t="s">
        <v>330</v>
      </c>
      <c r="G121" s="2">
        <v>31</v>
      </c>
      <c r="H121" s="1" t="s">
        <v>326</v>
      </c>
      <c r="I121" s="1" t="s">
        <v>328</v>
      </c>
      <c r="J121" s="2">
        <v>1</v>
      </c>
      <c r="K121" s="1" t="s">
        <v>48</v>
      </c>
      <c r="L121" s="1" t="s">
        <v>49</v>
      </c>
      <c r="M121" s="1">
        <v>10120</v>
      </c>
      <c r="N121" s="2">
        <v>15</v>
      </c>
      <c r="O121" s="1" t="s">
        <v>50</v>
      </c>
      <c r="P121" s="1" t="s">
        <v>51</v>
      </c>
    </row>
    <row r="122" spans="1:16" ht="14.4" x14ac:dyDescent="0.3">
      <c r="A122" s="2" t="str">
        <v>บางโคล่บางคอแหลมกรุงเทพมหานคร</v>
      </c>
      <c r="B122" s="2"/>
      <c r="C122" s="2">
        <v>121</v>
      </c>
      <c r="D122" s="2">
        <v>103103</v>
      </c>
      <c r="E122" s="1" t="s">
        <v>331</v>
      </c>
      <c r="F122" s="1" t="s">
        <v>332</v>
      </c>
      <c r="G122" s="2">
        <v>31</v>
      </c>
      <c r="H122" s="1" t="s">
        <v>326</v>
      </c>
      <c r="I122" s="1" t="s">
        <v>328</v>
      </c>
      <c r="J122" s="2">
        <v>1</v>
      </c>
      <c r="K122" s="1" t="s">
        <v>48</v>
      </c>
      <c r="L122" s="1" t="s">
        <v>49</v>
      </c>
      <c r="M122" s="1">
        <v>10120</v>
      </c>
      <c r="N122" s="2">
        <v>15</v>
      </c>
      <c r="O122" s="1" t="s">
        <v>50</v>
      </c>
      <c r="P122" s="1" t="s">
        <v>51</v>
      </c>
    </row>
    <row r="123" spans="1:16" ht="14.4" x14ac:dyDescent="0.3">
      <c r="A123" s="2" t="str">
        <v>ประเวศประเวศกรุงเทพมหานคร</v>
      </c>
      <c r="B123" s="2"/>
      <c r="C123" s="2">
        <v>122</v>
      </c>
      <c r="D123" s="2">
        <v>103201</v>
      </c>
      <c r="E123" s="1" t="s">
        <v>333</v>
      </c>
      <c r="F123" s="1" t="s">
        <v>334</v>
      </c>
      <c r="G123" s="2">
        <v>32</v>
      </c>
      <c r="H123" s="1" t="s">
        <v>333</v>
      </c>
      <c r="I123" s="1" t="s">
        <v>335</v>
      </c>
      <c r="J123" s="2">
        <v>1</v>
      </c>
      <c r="K123" s="1" t="s">
        <v>48</v>
      </c>
      <c r="L123" s="1" t="s">
        <v>49</v>
      </c>
      <c r="M123" s="1">
        <v>10250</v>
      </c>
      <c r="N123" s="2">
        <v>31</v>
      </c>
      <c r="O123" s="1" t="s">
        <v>150</v>
      </c>
      <c r="P123" s="1" t="s">
        <v>151</v>
      </c>
    </row>
    <row r="124" spans="1:16" ht="14.4" x14ac:dyDescent="0.3">
      <c r="A124" s="2" t="str">
        <v>หนองบอนประเวศกรุงเทพมหานคร</v>
      </c>
      <c r="B124" s="2"/>
      <c r="C124" s="2">
        <v>123</v>
      </c>
      <c r="D124" s="2">
        <v>103202</v>
      </c>
      <c r="E124" s="1" t="s">
        <v>336</v>
      </c>
      <c r="F124" s="1" t="s">
        <v>337</v>
      </c>
      <c r="G124" s="2">
        <v>32</v>
      </c>
      <c r="H124" s="1" t="s">
        <v>333</v>
      </c>
      <c r="I124" s="1" t="s">
        <v>335</v>
      </c>
      <c r="J124" s="2">
        <v>1</v>
      </c>
      <c r="K124" s="1" t="s">
        <v>48</v>
      </c>
      <c r="L124" s="1" t="s">
        <v>49</v>
      </c>
      <c r="M124" s="1">
        <v>10250</v>
      </c>
      <c r="N124" s="2">
        <v>31</v>
      </c>
      <c r="O124" s="1" t="s">
        <v>150</v>
      </c>
      <c r="P124" s="1" t="s">
        <v>151</v>
      </c>
    </row>
    <row r="125" spans="1:16" ht="14.4" x14ac:dyDescent="0.3">
      <c r="A125" s="2" t="str">
        <v>ดอกไม้ประเวศกรุงเทพมหานคร</v>
      </c>
      <c r="B125" s="2"/>
      <c r="C125" s="2">
        <v>124</v>
      </c>
      <c r="D125" s="2">
        <v>103203</v>
      </c>
      <c r="E125" s="1" t="s">
        <v>338</v>
      </c>
      <c r="F125" s="1" t="s">
        <v>339</v>
      </c>
      <c r="G125" s="2">
        <v>32</v>
      </c>
      <c r="H125" s="1" t="s">
        <v>333</v>
      </c>
      <c r="I125" s="1" t="s">
        <v>335</v>
      </c>
      <c r="J125" s="2">
        <v>1</v>
      </c>
      <c r="K125" s="1" t="s">
        <v>48</v>
      </c>
      <c r="L125" s="1" t="s">
        <v>49</v>
      </c>
      <c r="M125" s="1">
        <v>10250</v>
      </c>
      <c r="N125" s="2">
        <v>31</v>
      </c>
      <c r="O125" s="1" t="s">
        <v>150</v>
      </c>
      <c r="P125" s="1" t="s">
        <v>151</v>
      </c>
    </row>
    <row r="126" spans="1:16" ht="14.4" x14ac:dyDescent="0.3">
      <c r="A126" s="2" t="str">
        <v>สวนหลวงประเวศกรุงเทพมหานคร</v>
      </c>
      <c r="B126" s="2"/>
      <c r="C126" s="2">
        <v>125</v>
      </c>
      <c r="D126" s="2">
        <v>103204</v>
      </c>
      <c r="E126" s="1" t="s">
        <v>340</v>
      </c>
      <c r="F126" s="1" t="s">
        <v>341</v>
      </c>
      <c r="G126" s="2">
        <v>32</v>
      </c>
      <c r="H126" s="1" t="s">
        <v>333</v>
      </c>
      <c r="I126" s="1" t="s">
        <v>335</v>
      </c>
      <c r="J126" s="2">
        <v>1</v>
      </c>
      <c r="K126" s="1" t="s">
        <v>48</v>
      </c>
      <c r="L126" s="1" t="s">
        <v>49</v>
      </c>
      <c r="M126" s="1">
        <v>10250</v>
      </c>
      <c r="N126" s="2">
        <v>31</v>
      </c>
      <c r="O126" s="1" t="s">
        <v>150</v>
      </c>
      <c r="P126" s="1" t="s">
        <v>151</v>
      </c>
    </row>
    <row r="127" spans="1:16" ht="14.4" x14ac:dyDescent="0.3">
      <c r="A127" s="2" t="str">
        <v>คลองเตยคลองเตยกรุงเทพมหานคร</v>
      </c>
      <c r="B127" s="2"/>
      <c r="C127" s="2">
        <v>126</v>
      </c>
      <c r="D127" s="2">
        <v>103301</v>
      </c>
      <c r="E127" s="1" t="s">
        <v>342</v>
      </c>
      <c r="F127" s="1" t="s">
        <v>343</v>
      </c>
      <c r="G127" s="2">
        <v>33</v>
      </c>
      <c r="H127" s="1" t="s">
        <v>342</v>
      </c>
      <c r="I127" s="1" t="s">
        <v>344</v>
      </c>
      <c r="J127" s="2">
        <v>1</v>
      </c>
      <c r="K127" s="1" t="s">
        <v>48</v>
      </c>
      <c r="L127" s="1" t="s">
        <v>49</v>
      </c>
      <c r="M127" s="1">
        <v>10110</v>
      </c>
      <c r="N127" s="2">
        <v>15</v>
      </c>
      <c r="O127" s="1" t="s">
        <v>50</v>
      </c>
      <c r="P127" s="1" t="s">
        <v>51</v>
      </c>
    </row>
    <row r="128" spans="1:16" ht="14.4" x14ac:dyDescent="0.3">
      <c r="A128" s="2" t="str">
        <v>คลองตันคลองเตยกรุงเทพมหานคร</v>
      </c>
      <c r="B128" s="2"/>
      <c r="C128" s="2">
        <v>127</v>
      </c>
      <c r="D128" s="2">
        <v>103302</v>
      </c>
      <c r="E128" s="1" t="s">
        <v>345</v>
      </c>
      <c r="F128" s="1" t="s">
        <v>346</v>
      </c>
      <c r="G128" s="2">
        <v>33</v>
      </c>
      <c r="H128" s="1" t="s">
        <v>342</v>
      </c>
      <c r="I128" s="1" t="s">
        <v>344</v>
      </c>
      <c r="J128" s="2">
        <v>1</v>
      </c>
      <c r="K128" s="1" t="s">
        <v>48</v>
      </c>
      <c r="L128" s="1" t="s">
        <v>49</v>
      </c>
      <c r="M128" s="1">
        <v>10110</v>
      </c>
      <c r="N128" s="2">
        <v>15</v>
      </c>
      <c r="O128" s="1" t="s">
        <v>50</v>
      </c>
      <c r="P128" s="1" t="s">
        <v>51</v>
      </c>
    </row>
    <row r="129" spans="1:16" ht="14.4" x14ac:dyDescent="0.3">
      <c r="A129" s="2" t="str">
        <v>พระโขนงคลองเตยกรุงเทพมหานคร</v>
      </c>
      <c r="B129" s="2"/>
      <c r="C129" s="2">
        <v>128</v>
      </c>
      <c r="D129" s="2">
        <v>103303</v>
      </c>
      <c r="E129" s="1" t="s">
        <v>148</v>
      </c>
      <c r="F129" s="1" t="s">
        <v>347</v>
      </c>
      <c r="G129" s="2">
        <v>33</v>
      </c>
      <c r="H129" s="1" t="s">
        <v>342</v>
      </c>
      <c r="I129" s="1" t="s">
        <v>344</v>
      </c>
      <c r="J129" s="2">
        <v>1</v>
      </c>
      <c r="K129" s="1" t="s">
        <v>48</v>
      </c>
      <c r="L129" s="1" t="s">
        <v>49</v>
      </c>
      <c r="M129" s="1">
        <v>10110</v>
      </c>
      <c r="N129" s="2">
        <v>15</v>
      </c>
      <c r="O129" s="1" t="s">
        <v>50</v>
      </c>
      <c r="P129" s="1" t="s">
        <v>51</v>
      </c>
    </row>
    <row r="130" spans="1:16" ht="14.4" x14ac:dyDescent="0.3">
      <c r="A130" s="2" t="str">
        <v>คลองเตยเหนือคลองเตยกรุงเทพมหานคร</v>
      </c>
      <c r="B130" s="2"/>
      <c r="C130" s="2">
        <v>129</v>
      </c>
      <c r="D130" s="2">
        <v>103304</v>
      </c>
      <c r="E130" s="1" t="s">
        <v>348</v>
      </c>
      <c r="F130" s="1" t="s">
        <v>349</v>
      </c>
      <c r="G130" s="2">
        <v>33</v>
      </c>
      <c r="H130" s="1" t="s">
        <v>342</v>
      </c>
      <c r="I130" s="1" t="s">
        <v>344</v>
      </c>
      <c r="J130" s="2">
        <v>1</v>
      </c>
      <c r="K130" s="1" t="s">
        <v>48</v>
      </c>
      <c r="L130" s="1" t="s">
        <v>49</v>
      </c>
      <c r="M130" s="1">
        <v>10110</v>
      </c>
      <c r="N130" s="2">
        <v>15</v>
      </c>
      <c r="O130" s="1" t="s">
        <v>50</v>
      </c>
      <c r="P130" s="1" t="s">
        <v>51</v>
      </c>
    </row>
    <row r="131" spans="1:16" ht="14.4" x14ac:dyDescent="0.3">
      <c r="A131" s="2" t="str">
        <v>คลองตันเหนือคลองเตยกรุงเทพมหานคร</v>
      </c>
      <c r="B131" s="2"/>
      <c r="C131" s="2">
        <v>130</v>
      </c>
      <c r="D131" s="2">
        <v>103305</v>
      </c>
      <c r="E131" s="1" t="s">
        <v>350</v>
      </c>
      <c r="F131" s="1" t="s">
        <v>351</v>
      </c>
      <c r="G131" s="2">
        <v>33</v>
      </c>
      <c r="H131" s="1" t="s">
        <v>342</v>
      </c>
      <c r="I131" s="1" t="s">
        <v>344</v>
      </c>
      <c r="J131" s="2">
        <v>1</v>
      </c>
      <c r="K131" s="1" t="s">
        <v>48</v>
      </c>
      <c r="L131" s="1" t="s">
        <v>49</v>
      </c>
      <c r="M131" s="1">
        <v>10110</v>
      </c>
      <c r="N131" s="2">
        <v>15</v>
      </c>
      <c r="O131" s="1" t="s">
        <v>50</v>
      </c>
      <c r="P131" s="1" t="s">
        <v>51</v>
      </c>
    </row>
    <row r="132" spans="1:16" ht="14.4" x14ac:dyDescent="0.3">
      <c r="A132" s="2" t="str">
        <v>พระโขนงเหนือคลองเตยกรุงเทพมหานคร</v>
      </c>
      <c r="B132" s="2"/>
      <c r="C132" s="2">
        <v>131</v>
      </c>
      <c r="D132" s="2">
        <v>103306</v>
      </c>
      <c r="E132" s="1" t="s">
        <v>352</v>
      </c>
      <c r="F132" s="1" t="s">
        <v>353</v>
      </c>
      <c r="G132" s="2">
        <v>33</v>
      </c>
      <c r="H132" s="1" t="s">
        <v>342</v>
      </c>
      <c r="I132" s="1" t="s">
        <v>344</v>
      </c>
      <c r="J132" s="2">
        <v>1</v>
      </c>
      <c r="K132" s="1" t="s">
        <v>48</v>
      </c>
      <c r="L132" s="1" t="s">
        <v>49</v>
      </c>
      <c r="M132" s="1">
        <v>10110</v>
      </c>
      <c r="N132" s="2">
        <v>15</v>
      </c>
      <c r="O132" s="1" t="s">
        <v>50</v>
      </c>
      <c r="P132" s="1" t="s">
        <v>51</v>
      </c>
    </row>
    <row r="133" spans="1:16" ht="14.4" x14ac:dyDescent="0.3">
      <c r="A133" s="2" t="str">
        <v>สวนหลวงสวนหลวงกรุงเทพมหานคร</v>
      </c>
      <c r="B133" s="2"/>
      <c r="C133" s="2">
        <v>132</v>
      </c>
      <c r="D133" s="2">
        <v>103401</v>
      </c>
      <c r="E133" s="1" t="s">
        <v>340</v>
      </c>
      <c r="F133" s="1" t="s">
        <v>341</v>
      </c>
      <c r="G133" s="2">
        <v>34</v>
      </c>
      <c r="H133" s="1" t="s">
        <v>340</v>
      </c>
      <c r="I133" s="1" t="s">
        <v>354</v>
      </c>
      <c r="J133" s="2">
        <v>1</v>
      </c>
      <c r="K133" s="1" t="s">
        <v>48</v>
      </c>
      <c r="L133" s="1" t="s">
        <v>49</v>
      </c>
      <c r="M133" s="1">
        <v>10250</v>
      </c>
      <c r="N133" s="2">
        <v>15</v>
      </c>
      <c r="O133" s="1" t="s">
        <v>50</v>
      </c>
      <c r="P133" s="1" t="s">
        <v>51</v>
      </c>
    </row>
    <row r="134" spans="1:16" ht="14.4" x14ac:dyDescent="0.3">
      <c r="A134" s="2" t="str">
        <v>บางขุนเทียนจอมทองกรุงเทพมหานคร</v>
      </c>
      <c r="B134" s="2"/>
      <c r="C134" s="2">
        <v>133</v>
      </c>
      <c r="D134" s="2">
        <v>103501</v>
      </c>
      <c r="E134" s="1" t="s">
        <v>251</v>
      </c>
      <c r="F134" s="1" t="s">
        <v>355</v>
      </c>
      <c r="G134" s="2">
        <v>35</v>
      </c>
      <c r="H134" s="1" t="s">
        <v>356</v>
      </c>
      <c r="I134" s="1" t="s">
        <v>357</v>
      </c>
      <c r="J134" s="2">
        <v>1</v>
      </c>
      <c r="K134" s="1" t="s">
        <v>48</v>
      </c>
      <c r="L134" s="1" t="s">
        <v>49</v>
      </c>
      <c r="M134" s="1">
        <v>10150</v>
      </c>
      <c r="N134" s="2">
        <v>15</v>
      </c>
      <c r="O134" s="1" t="s">
        <v>50</v>
      </c>
      <c r="P134" s="1" t="s">
        <v>51</v>
      </c>
    </row>
    <row r="135" spans="1:16" ht="14.4" x14ac:dyDescent="0.3">
      <c r="A135" s="2" t="str">
        <v>บางค้อจอมทองกรุงเทพมหานคร</v>
      </c>
      <c r="B135" s="2"/>
      <c r="C135" s="2">
        <v>134</v>
      </c>
      <c r="D135" s="2">
        <v>103502</v>
      </c>
      <c r="E135" s="1" t="s">
        <v>358</v>
      </c>
      <c r="F135" s="1" t="s">
        <v>359</v>
      </c>
      <c r="G135" s="2">
        <v>35</v>
      </c>
      <c r="H135" s="1" t="s">
        <v>356</v>
      </c>
      <c r="I135" s="1" t="s">
        <v>357</v>
      </c>
      <c r="J135" s="2">
        <v>1</v>
      </c>
      <c r="K135" s="1" t="s">
        <v>48</v>
      </c>
      <c r="L135" s="1" t="s">
        <v>49</v>
      </c>
      <c r="M135" s="1">
        <v>10150</v>
      </c>
      <c r="N135" s="2">
        <v>15</v>
      </c>
      <c r="O135" s="1" t="s">
        <v>50</v>
      </c>
      <c r="P135" s="1" t="s">
        <v>51</v>
      </c>
    </row>
    <row r="136" spans="1:16" ht="14.4" x14ac:dyDescent="0.3">
      <c r="A136" s="2" t="str">
        <v>บางมดจอมทองกรุงเทพมหานคร</v>
      </c>
      <c r="B136" s="2"/>
      <c r="C136" s="2">
        <v>135</v>
      </c>
      <c r="D136" s="2">
        <v>103503</v>
      </c>
      <c r="E136" s="1" t="s">
        <v>360</v>
      </c>
      <c r="F136" s="1" t="s">
        <v>361</v>
      </c>
      <c r="G136" s="2">
        <v>35</v>
      </c>
      <c r="H136" s="1" t="s">
        <v>356</v>
      </c>
      <c r="I136" s="1" t="s">
        <v>357</v>
      </c>
      <c r="J136" s="2">
        <v>1</v>
      </c>
      <c r="K136" s="1" t="s">
        <v>48</v>
      </c>
      <c r="L136" s="1" t="s">
        <v>49</v>
      </c>
      <c r="M136" s="1">
        <v>10150</v>
      </c>
      <c r="N136" s="2">
        <v>15</v>
      </c>
      <c r="O136" s="1" t="s">
        <v>50</v>
      </c>
      <c r="P136" s="1" t="s">
        <v>51</v>
      </c>
    </row>
    <row r="137" spans="1:16" ht="14.4" x14ac:dyDescent="0.3">
      <c r="A137" s="2" t="str">
        <v>จอมทองจอมทองกรุงเทพมหานคร</v>
      </c>
      <c r="B137" s="2"/>
      <c r="C137" s="2">
        <v>136</v>
      </c>
      <c r="D137" s="2">
        <v>103504</v>
      </c>
      <c r="E137" s="1" t="s">
        <v>356</v>
      </c>
      <c r="F137" s="1" t="s">
        <v>362</v>
      </c>
      <c r="G137" s="2">
        <v>35</v>
      </c>
      <c r="H137" s="1" t="s">
        <v>356</v>
      </c>
      <c r="I137" s="1" t="s">
        <v>357</v>
      </c>
      <c r="J137" s="2">
        <v>1</v>
      </c>
      <c r="K137" s="1" t="s">
        <v>48</v>
      </c>
      <c r="L137" s="1" t="s">
        <v>49</v>
      </c>
      <c r="M137" s="1">
        <v>10150</v>
      </c>
      <c r="N137" s="2">
        <v>15</v>
      </c>
      <c r="O137" s="1" t="s">
        <v>50</v>
      </c>
      <c r="P137" s="1" t="s">
        <v>51</v>
      </c>
    </row>
    <row r="138" spans="1:16" ht="14.4" x14ac:dyDescent="0.3">
      <c r="A138" s="2" t="str">
        <v>สีกันดอนเมืองกรุงเทพมหานคร</v>
      </c>
      <c r="B138" s="2"/>
      <c r="C138" s="2">
        <v>137</v>
      </c>
      <c r="D138" s="2">
        <v>103602</v>
      </c>
      <c r="E138" s="1" t="s">
        <v>363</v>
      </c>
      <c r="F138" s="1" t="s">
        <v>364</v>
      </c>
      <c r="G138" s="2">
        <v>36</v>
      </c>
      <c r="H138" s="1" t="s">
        <v>365</v>
      </c>
      <c r="I138" s="1" t="s">
        <v>366</v>
      </c>
      <c r="J138" s="2">
        <v>1</v>
      </c>
      <c r="K138" s="1" t="s">
        <v>48</v>
      </c>
      <c r="L138" s="1" t="s">
        <v>49</v>
      </c>
      <c r="M138" s="1">
        <v>10210</v>
      </c>
      <c r="N138" s="2">
        <v>15</v>
      </c>
      <c r="O138" s="1" t="s">
        <v>50</v>
      </c>
      <c r="P138" s="1" t="s">
        <v>51</v>
      </c>
    </row>
    <row r="139" spans="1:16" ht="14.4" x14ac:dyDescent="0.3">
      <c r="A139" s="2" t="str">
        <v>ทุ่งพญาไทราชเทวีกรุงเทพมหานคร</v>
      </c>
      <c r="B139" s="2"/>
      <c r="C139" s="2">
        <v>138</v>
      </c>
      <c r="D139" s="2">
        <v>103701</v>
      </c>
      <c r="E139" s="1" t="s">
        <v>367</v>
      </c>
      <c r="F139" s="1" t="s">
        <v>368</v>
      </c>
      <c r="G139" s="2">
        <v>37</v>
      </c>
      <c r="H139" s="1" t="s">
        <v>369</v>
      </c>
      <c r="I139" s="1" t="s">
        <v>370</v>
      </c>
      <c r="J139" s="2">
        <v>1</v>
      </c>
      <c r="K139" s="1" t="s">
        <v>48</v>
      </c>
      <c r="L139" s="1" t="s">
        <v>49</v>
      </c>
      <c r="M139" s="1">
        <v>10400</v>
      </c>
      <c r="N139" s="2">
        <v>15</v>
      </c>
      <c r="O139" s="1" t="s">
        <v>50</v>
      </c>
      <c r="P139" s="1" t="s">
        <v>51</v>
      </c>
    </row>
    <row r="140" spans="1:16" ht="14.4" x14ac:dyDescent="0.3">
      <c r="A140" s="2" t="str">
        <v>ถนนพญาไทราชเทวีกรุงเทพมหานคร</v>
      </c>
      <c r="B140" s="2"/>
      <c r="C140" s="2">
        <v>139</v>
      </c>
      <c r="D140" s="2">
        <v>103702</v>
      </c>
      <c r="E140" s="1" t="s">
        <v>371</v>
      </c>
      <c r="F140" s="1" t="s">
        <v>372</v>
      </c>
      <c r="G140" s="2">
        <v>37</v>
      </c>
      <c r="H140" s="1" t="s">
        <v>369</v>
      </c>
      <c r="I140" s="1" t="s">
        <v>370</v>
      </c>
      <c r="J140" s="2">
        <v>1</v>
      </c>
      <c r="K140" s="1" t="s">
        <v>48</v>
      </c>
      <c r="L140" s="1" t="s">
        <v>49</v>
      </c>
      <c r="M140" s="1">
        <v>10400</v>
      </c>
      <c r="N140" s="2">
        <v>15</v>
      </c>
      <c r="O140" s="1" t="s">
        <v>50</v>
      </c>
      <c r="P140" s="1" t="s">
        <v>51</v>
      </c>
    </row>
    <row r="141" spans="1:16" ht="14.4" x14ac:dyDescent="0.3">
      <c r="A141" s="2" t="str">
        <v>ถนนเพชรบุรีราชเทวีกรุงเทพมหานคร</v>
      </c>
      <c r="B141" s="2"/>
      <c r="C141" s="2">
        <v>140</v>
      </c>
      <c r="D141" s="2">
        <v>103703</v>
      </c>
      <c r="E141" s="1" t="s">
        <v>373</v>
      </c>
      <c r="F141" s="1" t="s">
        <v>374</v>
      </c>
      <c r="G141" s="2">
        <v>37</v>
      </c>
      <c r="H141" s="1" t="s">
        <v>369</v>
      </c>
      <c r="I141" s="1" t="s">
        <v>370</v>
      </c>
      <c r="J141" s="2">
        <v>1</v>
      </c>
      <c r="K141" s="1" t="s">
        <v>48</v>
      </c>
      <c r="L141" s="1" t="s">
        <v>49</v>
      </c>
      <c r="M141" s="1">
        <v>10400</v>
      </c>
      <c r="N141" s="2">
        <v>15</v>
      </c>
      <c r="O141" s="1" t="s">
        <v>50</v>
      </c>
      <c r="P141" s="1" t="s">
        <v>51</v>
      </c>
    </row>
    <row r="142" spans="1:16" ht="14.4" x14ac:dyDescent="0.3">
      <c r="A142" s="2" t="str">
        <v>มักกะสันราชเทวีกรุงเทพมหานคร</v>
      </c>
      <c r="B142" s="2"/>
      <c r="C142" s="2">
        <v>141</v>
      </c>
      <c r="D142" s="2">
        <v>103704</v>
      </c>
      <c r="E142" s="1" t="s">
        <v>375</v>
      </c>
      <c r="F142" s="1" t="s">
        <v>376</v>
      </c>
      <c r="G142" s="2">
        <v>37</v>
      </c>
      <c r="H142" s="1" t="s">
        <v>369</v>
      </c>
      <c r="I142" s="1" t="s">
        <v>370</v>
      </c>
      <c r="J142" s="2">
        <v>1</v>
      </c>
      <c r="K142" s="1" t="s">
        <v>48</v>
      </c>
      <c r="L142" s="1" t="s">
        <v>49</v>
      </c>
      <c r="M142" s="1">
        <v>10400</v>
      </c>
      <c r="N142" s="2">
        <v>15</v>
      </c>
      <c r="O142" s="1" t="s">
        <v>50</v>
      </c>
      <c r="P142" s="1" t="s">
        <v>51</v>
      </c>
    </row>
    <row r="143" spans="1:16" ht="14.4" x14ac:dyDescent="0.3">
      <c r="A143" s="2" t="str">
        <v>ลาดพร้าวลาดพร้าวกรุงเทพมหานคร</v>
      </c>
      <c r="B143" s="2"/>
      <c r="C143" s="2">
        <v>142</v>
      </c>
      <c r="D143" s="2">
        <v>103801</v>
      </c>
      <c r="E143" s="1" t="s">
        <v>377</v>
      </c>
      <c r="F143" s="1" t="s">
        <v>378</v>
      </c>
      <c r="G143" s="2">
        <v>38</v>
      </c>
      <c r="H143" s="1" t="s">
        <v>377</v>
      </c>
      <c r="I143" s="1" t="s">
        <v>379</v>
      </c>
      <c r="J143" s="2">
        <v>1</v>
      </c>
      <c r="K143" s="1" t="s">
        <v>48</v>
      </c>
      <c r="L143" s="1" t="s">
        <v>49</v>
      </c>
      <c r="M143" s="1">
        <v>10230</v>
      </c>
      <c r="N143" s="2">
        <v>15</v>
      </c>
      <c r="O143" s="1" t="s">
        <v>50</v>
      </c>
      <c r="P143" s="1" t="s">
        <v>51</v>
      </c>
    </row>
    <row r="144" spans="1:16" ht="14.4" x14ac:dyDescent="0.3">
      <c r="A144" s="2" t="str">
        <v>จรเข้บัวลาดพร้าวกรุงเทพมหานคร</v>
      </c>
      <c r="B144" s="2"/>
      <c r="C144" s="2">
        <v>143</v>
      </c>
      <c r="D144" s="2">
        <v>103802</v>
      </c>
      <c r="E144" s="1" t="s">
        <v>380</v>
      </c>
      <c r="F144" s="1" t="s">
        <v>381</v>
      </c>
      <c r="G144" s="2">
        <v>38</v>
      </c>
      <c r="H144" s="1" t="s">
        <v>377</v>
      </c>
      <c r="I144" s="1" t="s">
        <v>379</v>
      </c>
      <c r="J144" s="2">
        <v>1</v>
      </c>
      <c r="K144" s="1" t="s">
        <v>48</v>
      </c>
      <c r="L144" s="1" t="s">
        <v>49</v>
      </c>
      <c r="M144" s="1">
        <v>10230</v>
      </c>
      <c r="N144" s="2">
        <v>15</v>
      </c>
      <c r="O144" s="1" t="s">
        <v>50</v>
      </c>
      <c r="P144" s="1" t="s">
        <v>51</v>
      </c>
    </row>
    <row r="145" spans="1:16" ht="14.4" x14ac:dyDescent="0.3">
      <c r="A145" s="2" t="str">
        <v>คลองเตยเหนือวัฒนากรุงเทพมหานคร</v>
      </c>
      <c r="B145" s="2"/>
      <c r="C145" s="2">
        <v>144</v>
      </c>
      <c r="D145" s="2">
        <v>103901</v>
      </c>
      <c r="E145" s="1" t="s">
        <v>348</v>
      </c>
      <c r="F145" s="1" t="s">
        <v>382</v>
      </c>
      <c r="G145" s="2">
        <v>39</v>
      </c>
      <c r="H145" s="1" t="s">
        <v>383</v>
      </c>
      <c r="I145" s="1" t="s">
        <v>384</v>
      </c>
      <c r="J145" s="2">
        <v>1</v>
      </c>
      <c r="K145" s="1" t="s">
        <v>48</v>
      </c>
      <c r="L145" s="1" t="s">
        <v>49</v>
      </c>
      <c r="M145" s="1">
        <v>10110</v>
      </c>
      <c r="N145" s="2">
        <v>15</v>
      </c>
      <c r="O145" s="1" t="s">
        <v>50</v>
      </c>
      <c r="P145" s="1" t="s">
        <v>51</v>
      </c>
    </row>
    <row r="146" spans="1:16" ht="14.4" x14ac:dyDescent="0.3">
      <c r="A146" s="2" t="str">
        <v>คลองตันเหนือวัฒนากรุงเทพมหานคร</v>
      </c>
      <c r="B146" s="2"/>
      <c r="C146" s="2">
        <v>145</v>
      </c>
      <c r="D146" s="2">
        <v>103902</v>
      </c>
      <c r="E146" s="1" t="s">
        <v>350</v>
      </c>
      <c r="F146" s="1" t="s">
        <v>385</v>
      </c>
      <c r="G146" s="2">
        <v>39</v>
      </c>
      <c r="H146" s="1" t="s">
        <v>383</v>
      </c>
      <c r="I146" s="1" t="s">
        <v>384</v>
      </c>
      <c r="J146" s="2">
        <v>1</v>
      </c>
      <c r="K146" s="1" t="s">
        <v>48</v>
      </c>
      <c r="L146" s="1" t="s">
        <v>49</v>
      </c>
      <c r="M146" s="1">
        <v>10110</v>
      </c>
      <c r="N146" s="2">
        <v>15</v>
      </c>
      <c r="O146" s="1" t="s">
        <v>50</v>
      </c>
      <c r="P146" s="1" t="s">
        <v>51</v>
      </c>
    </row>
    <row r="147" spans="1:16" ht="14.4" x14ac:dyDescent="0.3">
      <c r="A147" s="2" t="str">
        <v>พระโขนงเหนือวัฒนากรุงเทพมหานคร</v>
      </c>
      <c r="B147" s="2"/>
      <c r="C147" s="2">
        <v>146</v>
      </c>
      <c r="D147" s="2">
        <v>103903</v>
      </c>
      <c r="E147" s="1" t="s">
        <v>352</v>
      </c>
      <c r="F147" s="1" t="s">
        <v>386</v>
      </c>
      <c r="G147" s="2">
        <v>39</v>
      </c>
      <c r="H147" s="1" t="s">
        <v>383</v>
      </c>
      <c r="I147" s="1" t="s">
        <v>384</v>
      </c>
      <c r="J147" s="2">
        <v>1</v>
      </c>
      <c r="K147" s="1" t="s">
        <v>48</v>
      </c>
      <c r="L147" s="1" t="s">
        <v>49</v>
      </c>
      <c r="M147" s="1">
        <v>10110</v>
      </c>
      <c r="N147" s="2">
        <v>15</v>
      </c>
      <c r="O147" s="1" t="s">
        <v>50</v>
      </c>
      <c r="P147" s="1" t="s">
        <v>51</v>
      </c>
    </row>
    <row r="148" spans="1:16" ht="14.4" x14ac:dyDescent="0.3">
      <c r="A148" s="2" t="str">
        <v>บางแคบางแคกรุงเทพมหานคร</v>
      </c>
      <c r="B148" s="2"/>
      <c r="C148" s="2">
        <v>147</v>
      </c>
      <c r="D148" s="2">
        <v>104001</v>
      </c>
      <c r="E148" s="1" t="s">
        <v>261</v>
      </c>
      <c r="F148" s="1" t="s">
        <v>387</v>
      </c>
      <c r="G148" s="2">
        <v>40</v>
      </c>
      <c r="H148" s="1" t="s">
        <v>261</v>
      </c>
      <c r="I148" s="1" t="s">
        <v>388</v>
      </c>
      <c r="J148" s="2">
        <v>1</v>
      </c>
      <c r="K148" s="1" t="s">
        <v>48</v>
      </c>
      <c r="L148" s="1" t="s">
        <v>49</v>
      </c>
      <c r="M148" s="1">
        <v>10160</v>
      </c>
      <c r="N148" s="2">
        <v>15</v>
      </c>
      <c r="O148" s="1" t="s">
        <v>50</v>
      </c>
      <c r="P148" s="1" t="s">
        <v>51</v>
      </c>
    </row>
    <row r="149" spans="1:16" ht="14.4" x14ac:dyDescent="0.3">
      <c r="A149" s="2" t="str">
        <v>บางแคเหนือบางแคกรุงเทพมหานคร</v>
      </c>
      <c r="B149" s="2"/>
      <c r="C149" s="2">
        <v>148</v>
      </c>
      <c r="D149" s="2">
        <v>104002</v>
      </c>
      <c r="E149" s="1" t="s">
        <v>263</v>
      </c>
      <c r="F149" s="1" t="s">
        <v>389</v>
      </c>
      <c r="G149" s="2">
        <v>40</v>
      </c>
      <c r="H149" s="1" t="s">
        <v>261</v>
      </c>
      <c r="I149" s="1" t="s">
        <v>388</v>
      </c>
      <c r="J149" s="2">
        <v>1</v>
      </c>
      <c r="K149" s="1" t="s">
        <v>48</v>
      </c>
      <c r="L149" s="1" t="s">
        <v>49</v>
      </c>
      <c r="M149" s="1">
        <v>10160</v>
      </c>
      <c r="N149" s="2">
        <v>15</v>
      </c>
      <c r="O149" s="1" t="s">
        <v>50</v>
      </c>
      <c r="P149" s="1" t="s">
        <v>51</v>
      </c>
    </row>
    <row r="150" spans="1:16" ht="14.4" x14ac:dyDescent="0.3">
      <c r="A150" s="2" t="str">
        <v>บางไผ่บางแคกรุงเทพมหานคร</v>
      </c>
      <c r="B150" s="2"/>
      <c r="C150" s="2">
        <v>149</v>
      </c>
      <c r="D150" s="2">
        <v>104003</v>
      </c>
      <c r="E150" s="1" t="s">
        <v>265</v>
      </c>
      <c r="F150" s="1" t="s">
        <v>266</v>
      </c>
      <c r="G150" s="2">
        <v>40</v>
      </c>
      <c r="H150" s="1" t="s">
        <v>261</v>
      </c>
      <c r="I150" s="1" t="s">
        <v>388</v>
      </c>
      <c r="J150" s="2">
        <v>1</v>
      </c>
      <c r="K150" s="1" t="s">
        <v>48</v>
      </c>
      <c r="L150" s="1" t="s">
        <v>49</v>
      </c>
      <c r="M150" s="1">
        <v>10160</v>
      </c>
      <c r="N150" s="2">
        <v>15</v>
      </c>
      <c r="O150" s="1" t="s">
        <v>50</v>
      </c>
      <c r="P150" s="1" t="s">
        <v>51</v>
      </c>
    </row>
    <row r="151" spans="1:16" ht="14.4" x14ac:dyDescent="0.3">
      <c r="A151" s="2" t="str">
        <v>หลักสองบางแคกรุงเทพมหานคร</v>
      </c>
      <c r="B151" s="2"/>
      <c r="C151" s="2">
        <v>150</v>
      </c>
      <c r="D151" s="2">
        <v>104004</v>
      </c>
      <c r="E151" s="1" t="s">
        <v>390</v>
      </c>
      <c r="F151" s="1" t="s">
        <v>391</v>
      </c>
      <c r="G151" s="2">
        <v>40</v>
      </c>
      <c r="H151" s="1" t="s">
        <v>261</v>
      </c>
      <c r="I151" s="1" t="s">
        <v>388</v>
      </c>
      <c r="J151" s="2">
        <v>1</v>
      </c>
      <c r="K151" s="1" t="s">
        <v>48</v>
      </c>
      <c r="L151" s="1" t="s">
        <v>49</v>
      </c>
      <c r="M151" s="1">
        <v>10160</v>
      </c>
      <c r="N151" s="2">
        <v>15</v>
      </c>
      <c r="O151" s="1" t="s">
        <v>50</v>
      </c>
      <c r="P151" s="1" t="s">
        <v>51</v>
      </c>
    </row>
    <row r="152" spans="1:16" ht="14.4" x14ac:dyDescent="0.3">
      <c r="A152" s="2" t="str">
        <v>ทุ่งสองห้องหลักสี่กรุงเทพมหานคร</v>
      </c>
      <c r="B152" s="2"/>
      <c r="C152" s="2">
        <v>151</v>
      </c>
      <c r="D152" s="2">
        <v>104101</v>
      </c>
      <c r="E152" s="1" t="s">
        <v>392</v>
      </c>
      <c r="F152" s="1" t="s">
        <v>393</v>
      </c>
      <c r="G152" s="2">
        <v>41</v>
      </c>
      <c r="H152" s="1" t="s">
        <v>394</v>
      </c>
      <c r="I152" s="1" t="s">
        <v>395</v>
      </c>
      <c r="J152" s="2">
        <v>1</v>
      </c>
      <c r="K152" s="1" t="s">
        <v>48</v>
      </c>
      <c r="L152" s="1" t="s">
        <v>49</v>
      </c>
      <c r="M152" s="1">
        <v>10210</v>
      </c>
      <c r="N152" s="2">
        <v>15</v>
      </c>
      <c r="O152" s="1" t="s">
        <v>50</v>
      </c>
      <c r="P152" s="1" t="s">
        <v>51</v>
      </c>
    </row>
    <row r="153" spans="1:16" ht="14.4" x14ac:dyDescent="0.3">
      <c r="A153" s="2" t="str">
        <v>ตลาดบางเขนหลักสี่กรุงเทพมหานคร</v>
      </c>
      <c r="B153" s="2"/>
      <c r="C153" s="2">
        <v>152</v>
      </c>
      <c r="D153" s="2">
        <v>104102</v>
      </c>
      <c r="E153" s="1" t="s">
        <v>396</v>
      </c>
      <c r="F153" s="1" t="s">
        <v>397</v>
      </c>
      <c r="G153" s="2">
        <v>41</v>
      </c>
      <c r="H153" s="1" t="s">
        <v>394</v>
      </c>
      <c r="I153" s="1" t="s">
        <v>395</v>
      </c>
      <c r="J153" s="2">
        <v>1</v>
      </c>
      <c r="K153" s="1" t="s">
        <v>48</v>
      </c>
      <c r="L153" s="1" t="s">
        <v>49</v>
      </c>
      <c r="M153" s="1">
        <v>10210</v>
      </c>
      <c r="N153" s="2">
        <v>15</v>
      </c>
      <c r="O153" s="1" t="s">
        <v>50</v>
      </c>
      <c r="P153" s="1" t="s">
        <v>51</v>
      </c>
    </row>
    <row r="154" spans="1:16" ht="14.4" x14ac:dyDescent="0.3">
      <c r="A154" s="2" t="str">
        <v>สายไหมสายไหมกรุงเทพมหานคร</v>
      </c>
      <c r="B154" s="2"/>
      <c r="C154" s="2">
        <v>153</v>
      </c>
      <c r="D154" s="2">
        <v>104201</v>
      </c>
      <c r="E154" s="1" t="s">
        <v>398</v>
      </c>
      <c r="F154" s="1" t="s">
        <v>399</v>
      </c>
      <c r="G154" s="2">
        <v>42</v>
      </c>
      <c r="H154" s="1" t="s">
        <v>398</v>
      </c>
      <c r="I154" s="1" t="s">
        <v>400</v>
      </c>
      <c r="J154" s="2">
        <v>1</v>
      </c>
      <c r="K154" s="1" t="s">
        <v>48</v>
      </c>
      <c r="L154" s="1" t="s">
        <v>49</v>
      </c>
      <c r="M154" s="1">
        <v>10220</v>
      </c>
      <c r="N154" s="2">
        <v>15</v>
      </c>
      <c r="O154" s="1" t="s">
        <v>50</v>
      </c>
      <c r="P154" s="1" t="s">
        <v>51</v>
      </c>
    </row>
    <row r="155" spans="1:16" ht="14.4" x14ac:dyDescent="0.3">
      <c r="A155" s="2" t="str">
        <v>ออเงินสายไหมกรุงเทพมหานคร</v>
      </c>
      <c r="B155" s="2"/>
      <c r="C155" s="2">
        <v>154</v>
      </c>
      <c r="D155" s="2">
        <v>104202</v>
      </c>
      <c r="E155" s="1" t="s">
        <v>401</v>
      </c>
      <c r="F155" s="1" t="s">
        <v>402</v>
      </c>
      <c r="G155" s="2">
        <v>42</v>
      </c>
      <c r="H155" s="1" t="s">
        <v>398</v>
      </c>
      <c r="I155" s="1" t="s">
        <v>400</v>
      </c>
      <c r="J155" s="2">
        <v>1</v>
      </c>
      <c r="K155" s="1" t="s">
        <v>48</v>
      </c>
      <c r="L155" s="1" t="s">
        <v>49</v>
      </c>
      <c r="M155" s="1">
        <v>10220</v>
      </c>
      <c r="N155" s="2">
        <v>15</v>
      </c>
      <c r="O155" s="1" t="s">
        <v>50</v>
      </c>
      <c r="P155" s="1" t="s">
        <v>51</v>
      </c>
    </row>
    <row r="156" spans="1:16" ht="14.4" x14ac:dyDescent="0.3">
      <c r="A156" s="2" t="str">
        <v>คลองถนนสายไหมกรุงเทพมหานคร</v>
      </c>
      <c r="B156" s="2"/>
      <c r="C156" s="2">
        <v>155</v>
      </c>
      <c r="D156" s="2">
        <v>104203</v>
      </c>
      <c r="E156" s="1" t="s">
        <v>403</v>
      </c>
      <c r="F156" s="1" t="s">
        <v>404</v>
      </c>
      <c r="G156" s="2">
        <v>42</v>
      </c>
      <c r="H156" s="1" t="s">
        <v>398</v>
      </c>
      <c r="I156" s="1" t="s">
        <v>400</v>
      </c>
      <c r="J156" s="2">
        <v>1</v>
      </c>
      <c r="K156" s="1" t="s">
        <v>48</v>
      </c>
      <c r="L156" s="1" t="s">
        <v>49</v>
      </c>
      <c r="M156" s="1">
        <v>10220</v>
      </c>
      <c r="N156" s="2">
        <v>15</v>
      </c>
      <c r="O156" s="1" t="s">
        <v>50</v>
      </c>
      <c r="P156" s="1" t="s">
        <v>51</v>
      </c>
    </row>
    <row r="157" spans="1:16" ht="14.4" x14ac:dyDescent="0.3">
      <c r="A157" s="2" t="str">
        <v>คันนายาวคันนายาวกรุงเทพมหานคร</v>
      </c>
      <c r="B157" s="2"/>
      <c r="C157" s="2">
        <v>156</v>
      </c>
      <c r="D157" s="2">
        <v>104301</v>
      </c>
      <c r="E157" s="1" t="s">
        <v>303</v>
      </c>
      <c r="F157" s="1" t="s">
        <v>304</v>
      </c>
      <c r="G157" s="2">
        <v>43</v>
      </c>
      <c r="H157" s="1" t="s">
        <v>303</v>
      </c>
      <c r="I157" s="1" t="s">
        <v>405</v>
      </c>
      <c r="J157" s="2">
        <v>1</v>
      </c>
      <c r="K157" s="1" t="s">
        <v>48</v>
      </c>
      <c r="L157" s="1" t="s">
        <v>49</v>
      </c>
      <c r="M157" s="1">
        <v>10230</v>
      </c>
      <c r="N157" s="2">
        <v>15</v>
      </c>
      <c r="O157" s="1" t="s">
        <v>50</v>
      </c>
      <c r="P157" s="1" t="s">
        <v>51</v>
      </c>
    </row>
    <row r="158" spans="1:16" ht="14.4" x14ac:dyDescent="0.3">
      <c r="A158" s="2" t="str">
        <v>สะพานสูงสะพานสูงกรุงเทพมหานคร</v>
      </c>
      <c r="B158" s="2"/>
      <c r="C158" s="2">
        <v>157</v>
      </c>
      <c r="D158" s="2">
        <v>104401</v>
      </c>
      <c r="E158" s="1" t="s">
        <v>301</v>
      </c>
      <c r="F158" s="1" t="s">
        <v>406</v>
      </c>
      <c r="G158" s="2">
        <v>44</v>
      </c>
      <c r="H158" s="1" t="s">
        <v>301</v>
      </c>
      <c r="I158" s="1" t="s">
        <v>407</v>
      </c>
      <c r="J158" s="2">
        <v>1</v>
      </c>
      <c r="K158" s="1" t="s">
        <v>48</v>
      </c>
      <c r="L158" s="1" t="s">
        <v>49</v>
      </c>
      <c r="M158" s="1">
        <v>10240</v>
      </c>
      <c r="N158" s="2">
        <v>15</v>
      </c>
      <c r="O158" s="1" t="s">
        <v>50</v>
      </c>
      <c r="P158" s="1" t="s">
        <v>51</v>
      </c>
    </row>
    <row r="159" spans="1:16" ht="14.4" x14ac:dyDescent="0.3">
      <c r="A159" s="2" t="str">
        <v>วังทองหลางวังทองหลางกรุงเทพมหานคร</v>
      </c>
      <c r="B159" s="2"/>
      <c r="C159" s="2">
        <v>158</v>
      </c>
      <c r="D159" s="2">
        <v>104501</v>
      </c>
      <c r="E159" s="1" t="s">
        <v>408</v>
      </c>
      <c r="F159" s="1" t="s">
        <v>409</v>
      </c>
      <c r="G159" s="2">
        <v>45</v>
      </c>
      <c r="H159" s="1" t="s">
        <v>408</v>
      </c>
      <c r="I159" s="1" t="s">
        <v>410</v>
      </c>
      <c r="J159" s="2">
        <v>1</v>
      </c>
      <c r="K159" s="1" t="s">
        <v>48</v>
      </c>
      <c r="L159" s="1" t="s">
        <v>49</v>
      </c>
      <c r="M159" s="1">
        <v>10310</v>
      </c>
      <c r="N159" s="2">
        <v>15</v>
      </c>
      <c r="O159" s="1" t="s">
        <v>50</v>
      </c>
      <c r="P159" s="1" t="s">
        <v>51</v>
      </c>
    </row>
    <row r="160" spans="1:16" ht="14.4" x14ac:dyDescent="0.3">
      <c r="A160" s="2" t="str">
        <v>สามวาตะวันตกคลองสามวากรุงเทพมหานคร</v>
      </c>
      <c r="B160" s="2"/>
      <c r="C160" s="2">
        <v>159</v>
      </c>
      <c r="D160" s="2">
        <v>104601</v>
      </c>
      <c r="E160" s="1" t="s">
        <v>411</v>
      </c>
      <c r="F160" s="1" t="s">
        <v>412</v>
      </c>
      <c r="G160" s="2">
        <v>46</v>
      </c>
      <c r="H160" s="1" t="s">
        <v>413</v>
      </c>
      <c r="I160" s="1" t="s">
        <v>414</v>
      </c>
      <c r="J160" s="2">
        <v>1</v>
      </c>
      <c r="K160" s="1" t="s">
        <v>48</v>
      </c>
      <c r="L160" s="1" t="s">
        <v>49</v>
      </c>
      <c r="M160" s="1">
        <v>10510</v>
      </c>
      <c r="N160" s="2">
        <v>15</v>
      </c>
      <c r="O160" s="1" t="s">
        <v>50</v>
      </c>
      <c r="P160" s="1" t="s">
        <v>51</v>
      </c>
    </row>
    <row r="161" spans="1:16" ht="14.4" x14ac:dyDescent="0.3">
      <c r="A161" s="2" t="str">
        <v>สามวาตะวันออกคลองสามวากรุงเทพมหานคร</v>
      </c>
      <c r="B161" s="2"/>
      <c r="C161" s="2">
        <v>160</v>
      </c>
      <c r="D161" s="2">
        <v>104602</v>
      </c>
      <c r="E161" s="1" t="s">
        <v>415</v>
      </c>
      <c r="F161" s="1" t="s">
        <v>416</v>
      </c>
      <c r="G161" s="2">
        <v>46</v>
      </c>
      <c r="H161" s="1" t="s">
        <v>413</v>
      </c>
      <c r="I161" s="1" t="s">
        <v>414</v>
      </c>
      <c r="J161" s="2">
        <v>1</v>
      </c>
      <c r="K161" s="1" t="s">
        <v>48</v>
      </c>
      <c r="L161" s="1" t="s">
        <v>49</v>
      </c>
      <c r="M161" s="1">
        <v>10510</v>
      </c>
      <c r="N161" s="2">
        <v>15</v>
      </c>
      <c r="O161" s="1" t="s">
        <v>50</v>
      </c>
      <c r="P161" s="1" t="s">
        <v>51</v>
      </c>
    </row>
    <row r="162" spans="1:16" ht="14.4" x14ac:dyDescent="0.3">
      <c r="A162" s="2" t="str">
        <v>บางชันคลองสามวากรุงเทพมหานคร</v>
      </c>
      <c r="B162" s="2"/>
      <c r="C162" s="2">
        <v>161</v>
      </c>
      <c r="D162" s="2">
        <v>104603</v>
      </c>
      <c r="E162" s="1" t="s">
        <v>417</v>
      </c>
      <c r="F162" s="1" t="s">
        <v>418</v>
      </c>
      <c r="G162" s="2">
        <v>46</v>
      </c>
      <c r="H162" s="1" t="s">
        <v>413</v>
      </c>
      <c r="I162" s="1" t="s">
        <v>414</v>
      </c>
      <c r="J162" s="2">
        <v>1</v>
      </c>
      <c r="K162" s="1" t="s">
        <v>48</v>
      </c>
      <c r="L162" s="1" t="s">
        <v>49</v>
      </c>
      <c r="M162" s="1">
        <v>10510</v>
      </c>
      <c r="N162" s="2">
        <v>15</v>
      </c>
      <c r="O162" s="1" t="s">
        <v>50</v>
      </c>
      <c r="P162" s="1" t="s">
        <v>51</v>
      </c>
    </row>
    <row r="163" spans="1:16" ht="14.4" x14ac:dyDescent="0.3">
      <c r="A163" s="2" t="str">
        <v>ทรายกองดินคลองสามวากรุงเทพมหานคร</v>
      </c>
      <c r="B163" s="2"/>
      <c r="C163" s="2">
        <v>162</v>
      </c>
      <c r="D163" s="2">
        <v>104604</v>
      </c>
      <c r="E163" s="1" t="s">
        <v>419</v>
      </c>
      <c r="F163" s="1" t="s">
        <v>420</v>
      </c>
      <c r="G163" s="2">
        <v>46</v>
      </c>
      <c r="H163" s="1" t="s">
        <v>413</v>
      </c>
      <c r="I163" s="1" t="s">
        <v>414</v>
      </c>
      <c r="J163" s="2">
        <v>1</v>
      </c>
      <c r="K163" s="1" t="s">
        <v>48</v>
      </c>
      <c r="L163" s="1" t="s">
        <v>49</v>
      </c>
      <c r="M163" s="1">
        <v>10510</v>
      </c>
      <c r="N163" s="2">
        <v>15</v>
      </c>
      <c r="O163" s="1" t="s">
        <v>50</v>
      </c>
      <c r="P163" s="1" t="s">
        <v>51</v>
      </c>
    </row>
    <row r="164" spans="1:16" ht="14.4" x14ac:dyDescent="0.3">
      <c r="A164" s="2" t="str">
        <v>ทรายกองดินใต้คลองสามวากรุงเทพมหานคร</v>
      </c>
      <c r="B164" s="2"/>
      <c r="C164" s="2">
        <v>163</v>
      </c>
      <c r="D164" s="2">
        <v>104605</v>
      </c>
      <c r="E164" s="1" t="s">
        <v>421</v>
      </c>
      <c r="F164" s="1" t="s">
        <v>422</v>
      </c>
      <c r="G164" s="2">
        <v>46</v>
      </c>
      <c r="H164" s="1" t="s">
        <v>413</v>
      </c>
      <c r="I164" s="1" t="s">
        <v>414</v>
      </c>
      <c r="J164" s="2">
        <v>1</v>
      </c>
      <c r="K164" s="1" t="s">
        <v>48</v>
      </c>
      <c r="L164" s="1" t="s">
        <v>49</v>
      </c>
      <c r="M164" s="1">
        <v>10510</v>
      </c>
      <c r="N164" s="2">
        <v>15</v>
      </c>
      <c r="O164" s="1" t="s">
        <v>50</v>
      </c>
      <c r="P164" s="1" t="s">
        <v>51</v>
      </c>
    </row>
    <row r="165" spans="1:16" ht="14.4" x14ac:dyDescent="0.3">
      <c r="A165" s="2" t="str">
        <v>บางนาบางนากรุงเทพมหานคร</v>
      </c>
      <c r="B165" s="2"/>
      <c r="C165" s="2">
        <v>164</v>
      </c>
      <c r="D165" s="2">
        <v>104701</v>
      </c>
      <c r="E165" s="1" t="s">
        <v>423</v>
      </c>
      <c r="F165" s="1" t="s">
        <v>424</v>
      </c>
      <c r="G165" s="2">
        <v>47</v>
      </c>
      <c r="H165" s="1" t="s">
        <v>423</v>
      </c>
      <c r="I165" s="1" t="s">
        <v>425</v>
      </c>
      <c r="J165" s="2">
        <v>1</v>
      </c>
      <c r="K165" s="1" t="s">
        <v>48</v>
      </c>
      <c r="L165" s="1" t="s">
        <v>49</v>
      </c>
      <c r="M165" s="1">
        <v>10260</v>
      </c>
      <c r="N165" s="2">
        <v>31</v>
      </c>
      <c r="O165" s="1" t="s">
        <v>150</v>
      </c>
      <c r="P165" s="1" t="s">
        <v>151</v>
      </c>
    </row>
    <row r="166" spans="1:16" ht="14.4" x14ac:dyDescent="0.3">
      <c r="A166" s="2" t="str">
        <v>ทวีวัฒนาทวีวัฒนากรุงเทพมหานคร</v>
      </c>
      <c r="B166" s="2"/>
      <c r="C166" s="2">
        <v>165</v>
      </c>
      <c r="D166" s="2">
        <v>104801</v>
      </c>
      <c r="E166" s="1" t="s">
        <v>426</v>
      </c>
      <c r="F166" s="1" t="s">
        <v>427</v>
      </c>
      <c r="G166" s="2">
        <v>48</v>
      </c>
      <c r="H166" s="1" t="s">
        <v>426</v>
      </c>
      <c r="I166" s="1" t="s">
        <v>428</v>
      </c>
      <c r="J166" s="2">
        <v>1</v>
      </c>
      <c r="K166" s="1" t="s">
        <v>48</v>
      </c>
      <c r="L166" s="1" t="s">
        <v>49</v>
      </c>
      <c r="M166" s="1">
        <v>10170</v>
      </c>
      <c r="N166" s="2">
        <v>15</v>
      </c>
      <c r="O166" s="1" t="s">
        <v>50</v>
      </c>
      <c r="P166" s="1" t="s">
        <v>51</v>
      </c>
    </row>
    <row r="167" spans="1:16" ht="14.4" x14ac:dyDescent="0.3">
      <c r="A167" s="2" t="str">
        <v>ศาลาธรรมสพน์ทวีวัฒนากรุงเทพมหานคร</v>
      </c>
      <c r="B167" s="2"/>
      <c r="C167" s="2">
        <v>166</v>
      </c>
      <c r="D167" s="2">
        <v>104802</v>
      </c>
      <c r="E167" s="1" t="s">
        <v>429</v>
      </c>
      <c r="F167" s="1" t="s">
        <v>430</v>
      </c>
      <c r="G167" s="2">
        <v>48</v>
      </c>
      <c r="H167" s="1" t="s">
        <v>426</v>
      </c>
      <c r="I167" s="1" t="s">
        <v>428</v>
      </c>
      <c r="J167" s="2">
        <v>1</v>
      </c>
      <c r="K167" s="1" t="s">
        <v>48</v>
      </c>
      <c r="L167" s="1" t="s">
        <v>49</v>
      </c>
      <c r="M167" s="1">
        <v>10170</v>
      </c>
      <c r="N167" s="2">
        <v>15</v>
      </c>
      <c r="O167" s="1" t="s">
        <v>50</v>
      </c>
      <c r="P167" s="1" t="s">
        <v>51</v>
      </c>
    </row>
    <row r="168" spans="1:16" ht="14.4" x14ac:dyDescent="0.3">
      <c r="A168" s="2" t="str">
        <v>บางมดทุ่งครุกรุงเทพมหานคร</v>
      </c>
      <c r="B168" s="2"/>
      <c r="C168" s="2">
        <v>167</v>
      </c>
      <c r="D168" s="2">
        <v>104901</v>
      </c>
      <c r="E168" s="1" t="s">
        <v>360</v>
      </c>
      <c r="F168" s="1" t="s">
        <v>361</v>
      </c>
      <c r="G168" s="2">
        <v>49</v>
      </c>
      <c r="H168" s="1" t="s">
        <v>431</v>
      </c>
      <c r="I168" s="1" t="s">
        <v>432</v>
      </c>
      <c r="J168" s="2">
        <v>1</v>
      </c>
      <c r="K168" s="1" t="s">
        <v>48</v>
      </c>
      <c r="L168" s="1" t="s">
        <v>49</v>
      </c>
      <c r="M168" s="1">
        <v>10140</v>
      </c>
      <c r="N168" s="2">
        <v>15</v>
      </c>
      <c r="O168" s="1" t="s">
        <v>50</v>
      </c>
      <c r="P168" s="1" t="s">
        <v>51</v>
      </c>
    </row>
    <row r="169" spans="1:16" ht="14.4" x14ac:dyDescent="0.3">
      <c r="A169" s="2" t="str">
        <v>ทุ่งครุทุ่งครุกรุงเทพมหานคร</v>
      </c>
      <c r="B169" s="2"/>
      <c r="C169" s="2">
        <v>168</v>
      </c>
      <c r="D169" s="2">
        <v>104902</v>
      </c>
      <c r="E169" s="1" t="s">
        <v>431</v>
      </c>
      <c r="F169" s="1" t="s">
        <v>433</v>
      </c>
      <c r="G169" s="2">
        <v>49</v>
      </c>
      <c r="H169" s="1" t="s">
        <v>431</v>
      </c>
      <c r="I169" s="1" t="s">
        <v>432</v>
      </c>
      <c r="J169" s="2">
        <v>1</v>
      </c>
      <c r="K169" s="1" t="s">
        <v>48</v>
      </c>
      <c r="L169" s="1" t="s">
        <v>49</v>
      </c>
      <c r="M169" s="1">
        <v>10140</v>
      </c>
      <c r="N169" s="2">
        <v>15</v>
      </c>
      <c r="O169" s="1" t="s">
        <v>50</v>
      </c>
      <c r="P169" s="1" t="s">
        <v>51</v>
      </c>
    </row>
    <row r="170" spans="1:16" ht="14.4" x14ac:dyDescent="0.3">
      <c r="A170" s="2" t="str">
        <v>บางบอนบางบอนกรุงเทพมหานคร</v>
      </c>
      <c r="B170" s="2"/>
      <c r="C170" s="2">
        <v>169</v>
      </c>
      <c r="D170" s="2">
        <v>105001</v>
      </c>
      <c r="E170" s="1" t="s">
        <v>434</v>
      </c>
      <c r="F170" s="1" t="s">
        <v>435</v>
      </c>
      <c r="G170" s="2">
        <v>50</v>
      </c>
      <c r="H170" s="1" t="s">
        <v>434</v>
      </c>
      <c r="I170" s="1" t="s">
        <v>436</v>
      </c>
      <c r="J170" s="2">
        <v>1</v>
      </c>
      <c r="K170" s="1" t="s">
        <v>48</v>
      </c>
      <c r="L170" s="1" t="s">
        <v>49</v>
      </c>
      <c r="M170" s="1">
        <v>10150</v>
      </c>
      <c r="N170" s="2">
        <v>15</v>
      </c>
      <c r="O170" s="1" t="s">
        <v>50</v>
      </c>
      <c r="P170" s="1" t="s">
        <v>51</v>
      </c>
    </row>
    <row r="171" spans="1:16" ht="14.4" x14ac:dyDescent="0.3">
      <c r="A171" s="2" t="str">
        <v>ปากน้ำเมืองสมุทรปราการสมุทรปราการ</v>
      </c>
      <c r="B171" s="2"/>
      <c r="C171" s="2">
        <v>170</v>
      </c>
      <c r="D171" s="2">
        <v>110101</v>
      </c>
      <c r="E171" s="1" t="s">
        <v>437</v>
      </c>
      <c r="F171" s="1" t="s">
        <v>438</v>
      </c>
      <c r="G171" s="2">
        <v>52</v>
      </c>
      <c r="H171" s="1" t="s">
        <v>439</v>
      </c>
      <c r="I171" s="1" t="s">
        <v>440</v>
      </c>
      <c r="J171" s="2">
        <v>2</v>
      </c>
      <c r="K171" s="1" t="s">
        <v>441</v>
      </c>
      <c r="L171" s="1" t="s">
        <v>442</v>
      </c>
      <c r="M171" s="1">
        <v>10270</v>
      </c>
      <c r="N171" s="2">
        <v>31</v>
      </c>
      <c r="O171" s="1" t="s">
        <v>150</v>
      </c>
      <c r="P171" s="1" t="s">
        <v>151</v>
      </c>
    </row>
    <row r="172" spans="1:16" ht="14.4" x14ac:dyDescent="0.3">
      <c r="A172" s="2" t="str">
        <v>สำโรงเหนือเมืองสมุทรปราการสมุทรปราการ</v>
      </c>
      <c r="B172" s="2"/>
      <c r="C172" s="2">
        <v>171</v>
      </c>
      <c r="D172" s="2">
        <v>110102</v>
      </c>
      <c r="E172" s="1" t="s">
        <v>443</v>
      </c>
      <c r="F172" s="1" t="s">
        <v>444</v>
      </c>
      <c r="G172" s="2">
        <v>52</v>
      </c>
      <c r="H172" s="1" t="s">
        <v>439</v>
      </c>
      <c r="I172" s="1" t="s">
        <v>440</v>
      </c>
      <c r="J172" s="2">
        <v>2</v>
      </c>
      <c r="K172" s="1" t="s">
        <v>441</v>
      </c>
      <c r="L172" s="1" t="s">
        <v>442</v>
      </c>
      <c r="M172" s="1">
        <v>10270</v>
      </c>
      <c r="N172" s="2">
        <v>31</v>
      </c>
      <c r="O172" s="1" t="s">
        <v>150</v>
      </c>
      <c r="P172" s="1" t="s">
        <v>151</v>
      </c>
    </row>
    <row r="173" spans="1:16" ht="14.4" x14ac:dyDescent="0.3">
      <c r="A173" s="2" t="str">
        <v>บางเมืองเมืองสมุทรปราการสมุทรปราการ</v>
      </c>
      <c r="B173" s="2"/>
      <c r="C173" s="2">
        <v>172</v>
      </c>
      <c r="D173" s="2">
        <v>110103</v>
      </c>
      <c r="E173" s="1" t="s">
        <v>445</v>
      </c>
      <c r="F173" s="1" t="s">
        <v>446</v>
      </c>
      <c r="G173" s="2">
        <v>52</v>
      </c>
      <c r="H173" s="1" t="s">
        <v>439</v>
      </c>
      <c r="I173" s="1" t="s">
        <v>440</v>
      </c>
      <c r="J173" s="2">
        <v>2</v>
      </c>
      <c r="K173" s="1" t="s">
        <v>441</v>
      </c>
      <c r="L173" s="1" t="s">
        <v>442</v>
      </c>
      <c r="M173" s="1">
        <v>10270</v>
      </c>
      <c r="N173" s="2">
        <v>31</v>
      </c>
      <c r="O173" s="1" t="s">
        <v>150</v>
      </c>
      <c r="P173" s="1" t="s">
        <v>151</v>
      </c>
    </row>
    <row r="174" spans="1:16" ht="14.4" x14ac:dyDescent="0.3">
      <c r="A174" s="2" t="str">
        <v>ท้ายบ้านเมืองสมุทรปราการสมุทรปราการ</v>
      </c>
      <c r="B174" s="2"/>
      <c r="C174" s="2">
        <v>173</v>
      </c>
      <c r="D174" s="2">
        <v>110104</v>
      </c>
      <c r="E174" s="1" t="s">
        <v>447</v>
      </c>
      <c r="F174" s="1" t="s">
        <v>448</v>
      </c>
      <c r="G174" s="2">
        <v>52</v>
      </c>
      <c r="H174" s="1" t="s">
        <v>439</v>
      </c>
      <c r="I174" s="1" t="s">
        <v>440</v>
      </c>
      <c r="J174" s="2">
        <v>2</v>
      </c>
      <c r="K174" s="1" t="s">
        <v>441</v>
      </c>
      <c r="L174" s="1" t="s">
        <v>442</v>
      </c>
      <c r="M174" s="1">
        <v>10280</v>
      </c>
      <c r="N174" s="2">
        <v>31</v>
      </c>
      <c r="O174" s="1" t="s">
        <v>150</v>
      </c>
      <c r="P174" s="1" t="s">
        <v>151</v>
      </c>
    </row>
    <row r="175" spans="1:16" ht="14.4" x14ac:dyDescent="0.3">
      <c r="A175" s="2" t="str">
        <v>บางปูใหม่เมืองสมุทรปราการสมุทรปราการ</v>
      </c>
      <c r="B175" s="2"/>
      <c r="C175" s="2">
        <v>174</v>
      </c>
      <c r="D175" s="2">
        <v>110108</v>
      </c>
      <c r="E175" s="1" t="s">
        <v>449</v>
      </c>
      <c r="F175" s="1" t="s">
        <v>450</v>
      </c>
      <c r="G175" s="2">
        <v>52</v>
      </c>
      <c r="H175" s="1" t="s">
        <v>439</v>
      </c>
      <c r="I175" s="1" t="s">
        <v>440</v>
      </c>
      <c r="J175" s="2">
        <v>2</v>
      </c>
      <c r="K175" s="1" t="s">
        <v>441</v>
      </c>
      <c r="L175" s="1" t="s">
        <v>442</v>
      </c>
      <c r="M175" s="1">
        <v>10280</v>
      </c>
      <c r="N175" s="2">
        <v>31</v>
      </c>
      <c r="O175" s="1" t="s">
        <v>150</v>
      </c>
      <c r="P175" s="1" t="s">
        <v>151</v>
      </c>
    </row>
    <row r="176" spans="1:16" ht="14.4" x14ac:dyDescent="0.3">
      <c r="A176" s="2" t="str">
        <v>แพรกษาเมืองสมุทรปราการสมุทรปราการ</v>
      </c>
      <c r="B176" s="2"/>
      <c r="C176" s="2">
        <v>175</v>
      </c>
      <c r="D176" s="2">
        <v>110110</v>
      </c>
      <c r="E176" s="1" t="s">
        <v>451</v>
      </c>
      <c r="F176" s="1" t="s">
        <v>452</v>
      </c>
      <c r="G176" s="2">
        <v>52</v>
      </c>
      <c r="H176" s="1" t="s">
        <v>439</v>
      </c>
      <c r="I176" s="1" t="s">
        <v>440</v>
      </c>
      <c r="J176" s="2">
        <v>2</v>
      </c>
      <c r="K176" s="1" t="s">
        <v>441</v>
      </c>
      <c r="L176" s="1" t="s">
        <v>442</v>
      </c>
      <c r="M176" s="1">
        <v>10280</v>
      </c>
      <c r="N176" s="2">
        <v>31</v>
      </c>
      <c r="O176" s="1" t="s">
        <v>150</v>
      </c>
      <c r="P176" s="1" t="s">
        <v>151</v>
      </c>
    </row>
    <row r="177" spans="1:16" ht="14.4" x14ac:dyDescent="0.3">
      <c r="A177" s="2" t="str">
        <v>บางโปรงเมืองสมุทรปราการสมุทรปราการ</v>
      </c>
      <c r="B177" s="2"/>
      <c r="C177" s="2">
        <v>176</v>
      </c>
      <c r="D177" s="2">
        <v>110111</v>
      </c>
      <c r="E177" s="1" t="s">
        <v>453</v>
      </c>
      <c r="F177" s="1" t="s">
        <v>454</v>
      </c>
      <c r="G177" s="2">
        <v>52</v>
      </c>
      <c r="H177" s="1" t="s">
        <v>439</v>
      </c>
      <c r="I177" s="1" t="s">
        <v>440</v>
      </c>
      <c r="J177" s="2">
        <v>2</v>
      </c>
      <c r="K177" s="1" t="s">
        <v>441</v>
      </c>
      <c r="L177" s="1" t="s">
        <v>442</v>
      </c>
      <c r="M177" s="1">
        <v>10270</v>
      </c>
      <c r="N177" s="2">
        <v>31</v>
      </c>
      <c r="O177" s="1" t="s">
        <v>150</v>
      </c>
      <c r="P177" s="1" t="s">
        <v>151</v>
      </c>
    </row>
    <row r="178" spans="1:16" ht="14.4" x14ac:dyDescent="0.3">
      <c r="A178" s="2" t="str">
        <v>บางปูเมืองสมุทรปราการสมุทรปราการ</v>
      </c>
      <c r="B178" s="2"/>
      <c r="C178" s="2">
        <v>177</v>
      </c>
      <c r="D178" s="2">
        <v>110112</v>
      </c>
      <c r="E178" s="1" t="s">
        <v>455</v>
      </c>
      <c r="F178" s="1" t="s">
        <v>456</v>
      </c>
      <c r="G178" s="2">
        <v>52</v>
      </c>
      <c r="H178" s="1" t="s">
        <v>439</v>
      </c>
      <c r="I178" s="1" t="s">
        <v>440</v>
      </c>
      <c r="J178" s="2">
        <v>2</v>
      </c>
      <c r="K178" s="1" t="s">
        <v>441</v>
      </c>
      <c r="L178" s="1" t="s">
        <v>442</v>
      </c>
      <c r="M178" s="1">
        <v>10270</v>
      </c>
      <c r="N178" s="2">
        <v>31</v>
      </c>
      <c r="O178" s="1" t="s">
        <v>150</v>
      </c>
      <c r="P178" s="1" t="s">
        <v>151</v>
      </c>
    </row>
    <row r="179" spans="1:16" ht="14.4" x14ac:dyDescent="0.3">
      <c r="A179" s="2" t="str">
        <v>บางด้วนเมืองสมุทรปราการสมุทรปราการ</v>
      </c>
      <c r="B179" s="2"/>
      <c r="C179" s="2">
        <v>178</v>
      </c>
      <c r="D179" s="2">
        <v>110113</v>
      </c>
      <c r="E179" s="1" t="s">
        <v>259</v>
      </c>
      <c r="F179" s="1" t="s">
        <v>260</v>
      </c>
      <c r="G179" s="2">
        <v>52</v>
      </c>
      <c r="H179" s="1" t="s">
        <v>439</v>
      </c>
      <c r="I179" s="1" t="s">
        <v>440</v>
      </c>
      <c r="J179" s="2">
        <v>2</v>
      </c>
      <c r="K179" s="1" t="s">
        <v>441</v>
      </c>
      <c r="L179" s="1" t="s">
        <v>442</v>
      </c>
      <c r="M179" s="1">
        <v>10270</v>
      </c>
      <c r="N179" s="2">
        <v>31</v>
      </c>
      <c r="O179" s="1" t="s">
        <v>150</v>
      </c>
      <c r="P179" s="1" t="s">
        <v>151</v>
      </c>
    </row>
    <row r="180" spans="1:16" ht="14.4" x14ac:dyDescent="0.3">
      <c r="A180" s="2" t="str">
        <v>บางเมืองใหม่เมืองสมุทรปราการสมุทรปราการ</v>
      </c>
      <c r="B180" s="2"/>
      <c r="C180" s="2">
        <v>179</v>
      </c>
      <c r="D180" s="2">
        <v>110114</v>
      </c>
      <c r="E180" s="1" t="s">
        <v>457</v>
      </c>
      <c r="F180" s="1" t="s">
        <v>458</v>
      </c>
      <c r="G180" s="2">
        <v>52</v>
      </c>
      <c r="H180" s="1" t="s">
        <v>439</v>
      </c>
      <c r="I180" s="1" t="s">
        <v>440</v>
      </c>
      <c r="J180" s="2">
        <v>2</v>
      </c>
      <c r="K180" s="1" t="s">
        <v>441</v>
      </c>
      <c r="L180" s="1" t="s">
        <v>442</v>
      </c>
      <c r="M180" s="1">
        <v>10270</v>
      </c>
      <c r="N180" s="2">
        <v>31</v>
      </c>
      <c r="O180" s="1" t="s">
        <v>150</v>
      </c>
      <c r="P180" s="1" t="s">
        <v>151</v>
      </c>
    </row>
    <row r="181" spans="1:16" ht="14.4" x14ac:dyDescent="0.3">
      <c r="A181" s="2" t="str">
        <v>เทพารักษ์เมืองสมุทรปราการสมุทรปราการ</v>
      </c>
      <c r="B181" s="2"/>
      <c r="C181" s="2">
        <v>180</v>
      </c>
      <c r="D181" s="2">
        <v>110115</v>
      </c>
      <c r="E181" s="1" t="s">
        <v>459</v>
      </c>
      <c r="F181" s="1" t="s">
        <v>460</v>
      </c>
      <c r="G181" s="2">
        <v>52</v>
      </c>
      <c r="H181" s="1" t="s">
        <v>439</v>
      </c>
      <c r="I181" s="1" t="s">
        <v>440</v>
      </c>
      <c r="J181" s="2">
        <v>2</v>
      </c>
      <c r="K181" s="1" t="s">
        <v>441</v>
      </c>
      <c r="L181" s="1" t="s">
        <v>442</v>
      </c>
      <c r="M181" s="1">
        <v>10270</v>
      </c>
      <c r="N181" s="2">
        <v>31</v>
      </c>
      <c r="O181" s="1" t="s">
        <v>150</v>
      </c>
      <c r="P181" s="1" t="s">
        <v>151</v>
      </c>
    </row>
    <row r="182" spans="1:16" ht="14.4" x14ac:dyDescent="0.3">
      <c r="A182" s="2" t="str">
        <v>ท้ายบ้านใหม่เมืองสมุทรปราการสมุทรปราการ</v>
      </c>
      <c r="B182" s="2"/>
      <c r="C182" s="2">
        <v>181</v>
      </c>
      <c r="D182" s="2">
        <v>110116</v>
      </c>
      <c r="E182" s="1" t="s">
        <v>461</v>
      </c>
      <c r="F182" s="1" t="s">
        <v>462</v>
      </c>
      <c r="G182" s="2">
        <v>52</v>
      </c>
      <c r="H182" s="1" t="s">
        <v>439</v>
      </c>
      <c r="I182" s="1" t="s">
        <v>440</v>
      </c>
      <c r="J182" s="2">
        <v>2</v>
      </c>
      <c r="K182" s="1" t="s">
        <v>441</v>
      </c>
      <c r="L182" s="1" t="s">
        <v>442</v>
      </c>
      <c r="M182" s="1">
        <v>10280</v>
      </c>
      <c r="N182" s="2">
        <v>31</v>
      </c>
      <c r="O182" s="1" t="s">
        <v>150</v>
      </c>
      <c r="P182" s="1" t="s">
        <v>151</v>
      </c>
    </row>
    <row r="183" spans="1:16" ht="14.4" x14ac:dyDescent="0.3">
      <c r="A183" s="2" t="str">
        <v>แพรกษาใหม่เมืองสมุทรปราการสมุทรปราการ</v>
      </c>
      <c r="B183" s="2"/>
      <c r="C183" s="2">
        <v>182</v>
      </c>
      <c r="D183" s="2">
        <v>110117</v>
      </c>
      <c r="E183" s="1" t="s">
        <v>463</v>
      </c>
      <c r="F183" s="1" t="s">
        <v>464</v>
      </c>
      <c r="G183" s="2">
        <v>52</v>
      </c>
      <c r="H183" s="1" t="s">
        <v>439</v>
      </c>
      <c r="I183" s="1" t="s">
        <v>440</v>
      </c>
      <c r="J183" s="2">
        <v>2</v>
      </c>
      <c r="K183" s="1" t="s">
        <v>441</v>
      </c>
      <c r="L183" s="1" t="s">
        <v>442</v>
      </c>
      <c r="M183" s="1">
        <v>10280</v>
      </c>
      <c r="N183" s="2">
        <v>31</v>
      </c>
      <c r="O183" s="1" t="s">
        <v>150</v>
      </c>
      <c r="P183" s="1" t="s">
        <v>151</v>
      </c>
    </row>
    <row r="184" spans="1:16" ht="14.4" x14ac:dyDescent="0.3">
      <c r="A184" s="2" t="str">
        <v>บางบ่อบางบ่อสมุทรปราการ</v>
      </c>
      <c r="B184" s="2"/>
      <c r="C184" s="2">
        <v>183</v>
      </c>
      <c r="D184" s="2">
        <v>110201</v>
      </c>
      <c r="E184" s="1" t="s">
        <v>465</v>
      </c>
      <c r="F184" s="1" t="s">
        <v>466</v>
      </c>
      <c r="G184" s="2">
        <v>53</v>
      </c>
      <c r="H184" s="1" t="s">
        <v>465</v>
      </c>
      <c r="I184" s="1" t="s">
        <v>466</v>
      </c>
      <c r="J184" s="2">
        <v>2</v>
      </c>
      <c r="K184" s="1" t="s">
        <v>441</v>
      </c>
      <c r="L184" s="1" t="s">
        <v>442</v>
      </c>
      <c r="M184" s="1">
        <v>10560</v>
      </c>
      <c r="N184" s="2">
        <v>31</v>
      </c>
      <c r="O184" s="1" t="s">
        <v>150</v>
      </c>
      <c r="P184" s="1" t="s">
        <v>151</v>
      </c>
    </row>
    <row r="185" spans="1:16" ht="14.4" x14ac:dyDescent="0.3">
      <c r="A185" s="2" t="str">
        <v>บ้านระกาศบางบ่อสมุทรปราการ</v>
      </c>
      <c r="B185" s="2"/>
      <c r="C185" s="2">
        <v>184</v>
      </c>
      <c r="D185" s="2">
        <v>110202</v>
      </c>
      <c r="E185" s="1" t="s">
        <v>467</v>
      </c>
      <c r="F185" s="1" t="s">
        <v>468</v>
      </c>
      <c r="G185" s="2">
        <v>53</v>
      </c>
      <c r="H185" s="1" t="s">
        <v>465</v>
      </c>
      <c r="I185" s="1" t="s">
        <v>466</v>
      </c>
      <c r="J185" s="2">
        <v>2</v>
      </c>
      <c r="K185" s="1" t="s">
        <v>441</v>
      </c>
      <c r="L185" s="1" t="s">
        <v>442</v>
      </c>
      <c r="M185" s="1">
        <v>10560</v>
      </c>
      <c r="N185" s="2">
        <v>31</v>
      </c>
      <c r="O185" s="1" t="s">
        <v>150</v>
      </c>
      <c r="P185" s="1" t="s">
        <v>151</v>
      </c>
    </row>
    <row r="186" spans="1:16" ht="14.4" x14ac:dyDescent="0.3">
      <c r="A186" s="2" t="str">
        <v>บางพลีน้อยบางบ่อสมุทรปราการ</v>
      </c>
      <c r="B186" s="2"/>
      <c r="C186" s="2">
        <v>185</v>
      </c>
      <c r="D186" s="2">
        <v>110203</v>
      </c>
      <c r="E186" s="1" t="s">
        <v>469</v>
      </c>
      <c r="F186" s="1" t="s">
        <v>470</v>
      </c>
      <c r="G186" s="2">
        <v>53</v>
      </c>
      <c r="H186" s="1" t="s">
        <v>465</v>
      </c>
      <c r="I186" s="1" t="s">
        <v>466</v>
      </c>
      <c r="J186" s="2">
        <v>2</v>
      </c>
      <c r="K186" s="1" t="s">
        <v>441</v>
      </c>
      <c r="L186" s="1" t="s">
        <v>442</v>
      </c>
      <c r="M186" s="1">
        <v>10560</v>
      </c>
      <c r="N186" s="2">
        <v>31</v>
      </c>
      <c r="O186" s="1" t="s">
        <v>150</v>
      </c>
      <c r="P186" s="1" t="s">
        <v>151</v>
      </c>
    </row>
    <row r="187" spans="1:16" ht="14.4" x14ac:dyDescent="0.3">
      <c r="A187" s="2" t="str">
        <v>บางเพรียงบางบ่อสมุทรปราการ</v>
      </c>
      <c r="B187" s="2"/>
      <c r="C187" s="2">
        <v>186</v>
      </c>
      <c r="D187" s="2">
        <v>110204</v>
      </c>
      <c r="E187" s="1" t="s">
        <v>471</v>
      </c>
      <c r="F187" s="1" t="s">
        <v>472</v>
      </c>
      <c r="G187" s="2">
        <v>53</v>
      </c>
      <c r="H187" s="1" t="s">
        <v>465</v>
      </c>
      <c r="I187" s="1" t="s">
        <v>466</v>
      </c>
      <c r="J187" s="2">
        <v>2</v>
      </c>
      <c r="K187" s="1" t="s">
        <v>441</v>
      </c>
      <c r="L187" s="1" t="s">
        <v>442</v>
      </c>
      <c r="M187" s="1">
        <v>10560</v>
      </c>
      <c r="N187" s="2">
        <v>31</v>
      </c>
      <c r="O187" s="1" t="s">
        <v>150</v>
      </c>
      <c r="P187" s="1" t="s">
        <v>151</v>
      </c>
    </row>
    <row r="188" spans="1:16" ht="14.4" x14ac:dyDescent="0.3">
      <c r="A188" s="2" t="str">
        <v>คลองด่านบางบ่อสมุทรปราการ</v>
      </c>
      <c r="B188" s="2"/>
      <c r="C188" s="2">
        <v>187</v>
      </c>
      <c r="D188" s="2">
        <v>110205</v>
      </c>
      <c r="E188" s="1" t="s">
        <v>473</v>
      </c>
      <c r="F188" s="1" t="s">
        <v>474</v>
      </c>
      <c r="G188" s="2">
        <v>53</v>
      </c>
      <c r="H188" s="1" t="s">
        <v>465</v>
      </c>
      <c r="I188" s="1" t="s">
        <v>466</v>
      </c>
      <c r="J188" s="2">
        <v>2</v>
      </c>
      <c r="K188" s="1" t="s">
        <v>441</v>
      </c>
      <c r="L188" s="1" t="s">
        <v>442</v>
      </c>
      <c r="M188" s="1">
        <v>10550</v>
      </c>
      <c r="N188" s="2">
        <v>31</v>
      </c>
      <c r="O188" s="1" t="s">
        <v>150</v>
      </c>
      <c r="P188" s="1" t="s">
        <v>151</v>
      </c>
    </row>
    <row r="189" spans="1:16" ht="14.4" x14ac:dyDescent="0.3">
      <c r="A189" s="2" t="str">
        <v>คลองสวนบางบ่อสมุทรปราการ</v>
      </c>
      <c r="B189" s="2"/>
      <c r="C189" s="2">
        <v>188</v>
      </c>
      <c r="D189" s="2">
        <v>110206</v>
      </c>
      <c r="E189" s="1" t="s">
        <v>475</v>
      </c>
      <c r="F189" s="1" t="s">
        <v>476</v>
      </c>
      <c r="G189" s="2">
        <v>53</v>
      </c>
      <c r="H189" s="1" t="s">
        <v>465</v>
      </c>
      <c r="I189" s="1" t="s">
        <v>466</v>
      </c>
      <c r="J189" s="2">
        <v>2</v>
      </c>
      <c r="K189" s="1" t="s">
        <v>441</v>
      </c>
      <c r="L189" s="1" t="s">
        <v>442</v>
      </c>
      <c r="M189" s="1">
        <v>10560</v>
      </c>
      <c r="N189" s="2">
        <v>31</v>
      </c>
      <c r="O189" s="1" t="s">
        <v>150</v>
      </c>
      <c r="P189" s="1" t="s">
        <v>151</v>
      </c>
    </row>
    <row r="190" spans="1:16" ht="14.4" x14ac:dyDescent="0.3">
      <c r="A190" s="2" t="str">
        <v>เปร็งบางบ่อสมุทรปราการ</v>
      </c>
      <c r="B190" s="2"/>
      <c r="C190" s="2">
        <v>189</v>
      </c>
      <c r="D190" s="2">
        <v>110207</v>
      </c>
      <c r="E190" s="1" t="s">
        <v>477</v>
      </c>
      <c r="F190" s="1" t="s">
        <v>478</v>
      </c>
      <c r="G190" s="2">
        <v>53</v>
      </c>
      <c r="H190" s="1" t="s">
        <v>465</v>
      </c>
      <c r="I190" s="1" t="s">
        <v>466</v>
      </c>
      <c r="J190" s="2">
        <v>2</v>
      </c>
      <c r="K190" s="1" t="s">
        <v>441</v>
      </c>
      <c r="L190" s="1" t="s">
        <v>442</v>
      </c>
      <c r="M190" s="1">
        <v>10560</v>
      </c>
      <c r="N190" s="2">
        <v>31</v>
      </c>
      <c r="O190" s="1" t="s">
        <v>150</v>
      </c>
      <c r="P190" s="1" t="s">
        <v>151</v>
      </c>
    </row>
    <row r="191" spans="1:16" ht="14.4" x14ac:dyDescent="0.3">
      <c r="A191" s="2" t="str">
        <v>คลองนิยมยาตราบางบ่อสมุทรปราการ</v>
      </c>
      <c r="B191" s="2"/>
      <c r="C191" s="2">
        <v>190</v>
      </c>
      <c r="D191" s="2">
        <v>110208</v>
      </c>
      <c r="E191" s="1" t="s">
        <v>479</v>
      </c>
      <c r="F191" s="1" t="s">
        <v>480</v>
      </c>
      <c r="G191" s="2">
        <v>53</v>
      </c>
      <c r="H191" s="1" t="s">
        <v>465</v>
      </c>
      <c r="I191" s="1" t="s">
        <v>466</v>
      </c>
      <c r="J191" s="2">
        <v>2</v>
      </c>
      <c r="K191" s="1" t="s">
        <v>441</v>
      </c>
      <c r="L191" s="1" t="s">
        <v>442</v>
      </c>
      <c r="M191" s="1">
        <v>10560</v>
      </c>
      <c r="N191" s="2">
        <v>31</v>
      </c>
      <c r="O191" s="1" t="s">
        <v>150</v>
      </c>
      <c r="P191" s="1" t="s">
        <v>151</v>
      </c>
    </row>
    <row r="192" spans="1:16" ht="14.4" x14ac:dyDescent="0.3">
      <c r="A192" s="2" t="str">
        <v>บางพลีใหญ่บางพลีสมุทรปราการ</v>
      </c>
      <c r="B192" s="2"/>
      <c r="C192" s="2">
        <v>191</v>
      </c>
      <c r="D192" s="2">
        <v>110301</v>
      </c>
      <c r="E192" s="1" t="s">
        <v>481</v>
      </c>
      <c r="F192" s="1" t="s">
        <v>482</v>
      </c>
      <c r="G192" s="2">
        <v>54</v>
      </c>
      <c r="H192" s="1" t="s">
        <v>483</v>
      </c>
      <c r="I192" s="1" t="s">
        <v>484</v>
      </c>
      <c r="J192" s="2">
        <v>2</v>
      </c>
      <c r="K192" s="1" t="s">
        <v>441</v>
      </c>
      <c r="L192" s="1" t="s">
        <v>442</v>
      </c>
      <c r="M192" s="1">
        <v>10540</v>
      </c>
      <c r="N192" s="2">
        <v>31</v>
      </c>
      <c r="O192" s="1" t="s">
        <v>150</v>
      </c>
      <c r="P192" s="1" t="s">
        <v>151</v>
      </c>
    </row>
    <row r="193" spans="1:16" ht="14.4" x14ac:dyDescent="0.3">
      <c r="A193" s="2" t="str">
        <v>บางแก้วบางพลีสมุทรปราการ</v>
      </c>
      <c r="B193" s="2"/>
      <c r="C193" s="2">
        <v>192</v>
      </c>
      <c r="D193" s="2">
        <v>110302</v>
      </c>
      <c r="E193" s="1" t="s">
        <v>485</v>
      </c>
      <c r="F193" s="1" t="s">
        <v>486</v>
      </c>
      <c r="G193" s="2">
        <v>54</v>
      </c>
      <c r="H193" s="1" t="s">
        <v>483</v>
      </c>
      <c r="I193" s="1" t="s">
        <v>484</v>
      </c>
      <c r="J193" s="2">
        <v>2</v>
      </c>
      <c r="K193" s="1" t="s">
        <v>441</v>
      </c>
      <c r="L193" s="1" t="s">
        <v>442</v>
      </c>
      <c r="M193" s="1">
        <v>10540</v>
      </c>
      <c r="N193" s="2">
        <v>31</v>
      </c>
      <c r="O193" s="1" t="s">
        <v>150</v>
      </c>
      <c r="P193" s="1" t="s">
        <v>151</v>
      </c>
    </row>
    <row r="194" spans="1:16" ht="14.4" x14ac:dyDescent="0.3">
      <c r="A194" s="2" t="str">
        <v>บางปลาบางพลีสมุทรปราการ</v>
      </c>
      <c r="B194" s="2"/>
      <c r="C194" s="2">
        <v>193</v>
      </c>
      <c r="D194" s="2">
        <v>110303</v>
      </c>
      <c r="E194" s="1" t="s">
        <v>487</v>
      </c>
      <c r="F194" s="1" t="s">
        <v>488</v>
      </c>
      <c r="G194" s="2">
        <v>54</v>
      </c>
      <c r="H194" s="1" t="s">
        <v>483</v>
      </c>
      <c r="I194" s="1" t="s">
        <v>484</v>
      </c>
      <c r="J194" s="2">
        <v>2</v>
      </c>
      <c r="K194" s="1" t="s">
        <v>441</v>
      </c>
      <c r="L194" s="1" t="s">
        <v>442</v>
      </c>
      <c r="M194" s="1">
        <v>10540</v>
      </c>
      <c r="N194" s="2">
        <v>31</v>
      </c>
      <c r="O194" s="1" t="s">
        <v>150</v>
      </c>
      <c r="P194" s="1" t="s">
        <v>151</v>
      </c>
    </row>
    <row r="195" spans="1:16" ht="14.4" x14ac:dyDescent="0.3">
      <c r="A195" s="2" t="str">
        <v>บางโฉลงบางพลีสมุทรปราการ</v>
      </c>
      <c r="B195" s="2"/>
      <c r="C195" s="2">
        <v>194</v>
      </c>
      <c r="D195" s="2">
        <v>110304</v>
      </c>
      <c r="E195" s="1" t="s">
        <v>489</v>
      </c>
      <c r="F195" s="1" t="s">
        <v>490</v>
      </c>
      <c r="G195" s="2">
        <v>54</v>
      </c>
      <c r="H195" s="1" t="s">
        <v>483</v>
      </c>
      <c r="I195" s="1" t="s">
        <v>484</v>
      </c>
      <c r="J195" s="2">
        <v>2</v>
      </c>
      <c r="K195" s="1" t="s">
        <v>441</v>
      </c>
      <c r="L195" s="1" t="s">
        <v>442</v>
      </c>
      <c r="M195" s="1">
        <v>10540</v>
      </c>
      <c r="N195" s="2">
        <v>31</v>
      </c>
      <c r="O195" s="1" t="s">
        <v>150</v>
      </c>
      <c r="P195" s="1" t="s">
        <v>151</v>
      </c>
    </row>
    <row r="196" spans="1:16" ht="14.4" x14ac:dyDescent="0.3">
      <c r="A196" s="2" t="str">
        <v>ราชาเทวะบางพลีสมุทรปราการ</v>
      </c>
      <c r="B196" s="2"/>
      <c r="C196" s="2">
        <v>195</v>
      </c>
      <c r="D196" s="2">
        <v>110308</v>
      </c>
      <c r="E196" s="1" t="s">
        <v>491</v>
      </c>
      <c r="F196" s="1" t="s">
        <v>492</v>
      </c>
      <c r="G196" s="2">
        <v>54</v>
      </c>
      <c r="H196" s="1" t="s">
        <v>483</v>
      </c>
      <c r="I196" s="1" t="s">
        <v>484</v>
      </c>
      <c r="J196" s="2">
        <v>2</v>
      </c>
      <c r="K196" s="1" t="s">
        <v>441</v>
      </c>
      <c r="L196" s="1" t="s">
        <v>442</v>
      </c>
      <c r="M196" s="1">
        <v>10540</v>
      </c>
      <c r="N196" s="2">
        <v>31</v>
      </c>
      <c r="O196" s="1" t="s">
        <v>150</v>
      </c>
      <c r="P196" s="1" t="s">
        <v>151</v>
      </c>
    </row>
    <row r="197" spans="1:16" ht="14.4" x14ac:dyDescent="0.3">
      <c r="A197" s="2" t="str">
        <v>หนองปรือบางพลีสมุทรปราการ</v>
      </c>
      <c r="B197" s="2"/>
      <c r="C197" s="2">
        <v>196</v>
      </c>
      <c r="D197" s="2">
        <v>110309</v>
      </c>
      <c r="E197" s="1" t="s">
        <v>493</v>
      </c>
      <c r="F197" s="1" t="s">
        <v>494</v>
      </c>
      <c r="G197" s="2">
        <v>54</v>
      </c>
      <c r="H197" s="1" t="s">
        <v>483</v>
      </c>
      <c r="I197" s="1" t="s">
        <v>484</v>
      </c>
      <c r="J197" s="2">
        <v>2</v>
      </c>
      <c r="K197" s="1" t="s">
        <v>441</v>
      </c>
      <c r="L197" s="1" t="s">
        <v>442</v>
      </c>
      <c r="M197" s="1">
        <v>10540</v>
      </c>
      <c r="N197" s="2">
        <v>31</v>
      </c>
      <c r="O197" s="1" t="s">
        <v>150</v>
      </c>
      <c r="P197" s="1" t="s">
        <v>151</v>
      </c>
    </row>
    <row r="198" spans="1:16" ht="14.4" x14ac:dyDescent="0.3">
      <c r="A198" s="2" t="str">
        <v>ตลาดพระประแดงสมุทรปราการ</v>
      </c>
      <c r="B198" s="2"/>
      <c r="C198" s="2">
        <v>197</v>
      </c>
      <c r="D198" s="2">
        <v>110401</v>
      </c>
      <c r="E198" s="1" t="s">
        <v>495</v>
      </c>
      <c r="F198" s="1" t="s">
        <v>496</v>
      </c>
      <c r="G198" s="2">
        <v>55</v>
      </c>
      <c r="H198" s="1" t="s">
        <v>497</v>
      </c>
      <c r="I198" s="1" t="s">
        <v>498</v>
      </c>
      <c r="J198" s="2">
        <v>2</v>
      </c>
      <c r="K198" s="1" t="s">
        <v>441</v>
      </c>
      <c r="L198" s="1" t="s">
        <v>442</v>
      </c>
      <c r="M198" s="1">
        <v>10130</v>
      </c>
      <c r="N198" s="2">
        <v>31</v>
      </c>
      <c r="O198" s="1" t="s">
        <v>150</v>
      </c>
      <c r="P198" s="1" t="s">
        <v>151</v>
      </c>
    </row>
    <row r="199" spans="1:16" ht="14.4" x14ac:dyDescent="0.3">
      <c r="A199" s="2" t="str">
        <v>บางพึ่งพระประแดงสมุทรปราการ</v>
      </c>
      <c r="B199" s="2"/>
      <c r="C199" s="2">
        <v>198</v>
      </c>
      <c r="D199" s="2">
        <v>110402</v>
      </c>
      <c r="E199" s="1" t="s">
        <v>499</v>
      </c>
      <c r="F199" s="1" t="s">
        <v>500</v>
      </c>
      <c r="G199" s="2">
        <v>55</v>
      </c>
      <c r="H199" s="1" t="s">
        <v>497</v>
      </c>
      <c r="I199" s="1" t="s">
        <v>498</v>
      </c>
      <c r="J199" s="2">
        <v>2</v>
      </c>
      <c r="K199" s="1" t="s">
        <v>441</v>
      </c>
      <c r="L199" s="1" t="s">
        <v>442</v>
      </c>
      <c r="M199" s="1">
        <v>10130</v>
      </c>
      <c r="N199" s="2">
        <v>31</v>
      </c>
      <c r="O199" s="1" t="s">
        <v>150</v>
      </c>
      <c r="P199" s="1" t="s">
        <v>151</v>
      </c>
    </row>
    <row r="200" spans="1:16" ht="14.4" x14ac:dyDescent="0.3">
      <c r="A200" s="2" t="str">
        <v>บางจากพระประแดงสมุทรปราการ</v>
      </c>
      <c r="B200" s="2"/>
      <c r="C200" s="2">
        <v>199</v>
      </c>
      <c r="D200" s="2">
        <v>110403</v>
      </c>
      <c r="E200" s="1" t="s">
        <v>146</v>
      </c>
      <c r="F200" s="1" t="s">
        <v>147</v>
      </c>
      <c r="G200" s="2">
        <v>55</v>
      </c>
      <c r="H200" s="1" t="s">
        <v>497</v>
      </c>
      <c r="I200" s="1" t="s">
        <v>498</v>
      </c>
      <c r="J200" s="2">
        <v>2</v>
      </c>
      <c r="K200" s="1" t="s">
        <v>441</v>
      </c>
      <c r="L200" s="1" t="s">
        <v>442</v>
      </c>
      <c r="M200" s="1">
        <v>10130</v>
      </c>
      <c r="N200" s="2">
        <v>31</v>
      </c>
      <c r="O200" s="1" t="s">
        <v>150</v>
      </c>
      <c r="P200" s="1" t="s">
        <v>151</v>
      </c>
    </row>
    <row r="201" spans="1:16" ht="14.4" x14ac:dyDescent="0.3">
      <c r="A201" s="2" t="str">
        <v>บางครุพระประแดงสมุทรปราการ</v>
      </c>
      <c r="B201" s="2"/>
      <c r="C201" s="2">
        <v>200</v>
      </c>
      <c r="D201" s="2">
        <v>110404</v>
      </c>
      <c r="E201" s="1" t="s">
        <v>501</v>
      </c>
      <c r="F201" s="1" t="s">
        <v>502</v>
      </c>
      <c r="G201" s="2">
        <v>55</v>
      </c>
      <c r="H201" s="1" t="s">
        <v>497</v>
      </c>
      <c r="I201" s="1" t="s">
        <v>498</v>
      </c>
      <c r="J201" s="2">
        <v>2</v>
      </c>
      <c r="K201" s="1" t="s">
        <v>441</v>
      </c>
      <c r="L201" s="1" t="s">
        <v>442</v>
      </c>
      <c r="M201" s="1">
        <v>10130</v>
      </c>
      <c r="N201" s="2">
        <v>31</v>
      </c>
      <c r="O201" s="1" t="s">
        <v>150</v>
      </c>
      <c r="P201" s="1" t="s">
        <v>151</v>
      </c>
    </row>
    <row r="202" spans="1:16" ht="14.4" x14ac:dyDescent="0.3">
      <c r="A202" s="2" t="str">
        <v>บางหญ้าแพรกพระประแดงสมุทรปราการ</v>
      </c>
      <c r="B202" s="2"/>
      <c r="C202" s="2">
        <v>201</v>
      </c>
      <c r="D202" s="2">
        <v>110405</v>
      </c>
      <c r="E202" s="1" t="s">
        <v>503</v>
      </c>
      <c r="F202" s="1" t="s">
        <v>504</v>
      </c>
      <c r="G202" s="2">
        <v>55</v>
      </c>
      <c r="H202" s="1" t="s">
        <v>497</v>
      </c>
      <c r="I202" s="1" t="s">
        <v>498</v>
      </c>
      <c r="J202" s="2">
        <v>2</v>
      </c>
      <c r="K202" s="1" t="s">
        <v>441</v>
      </c>
      <c r="L202" s="1" t="s">
        <v>442</v>
      </c>
      <c r="M202" s="1">
        <v>10130</v>
      </c>
      <c r="N202" s="2">
        <v>31</v>
      </c>
      <c r="O202" s="1" t="s">
        <v>150</v>
      </c>
      <c r="P202" s="1" t="s">
        <v>151</v>
      </c>
    </row>
    <row r="203" spans="1:16" ht="14.4" x14ac:dyDescent="0.3">
      <c r="A203" s="2" t="str">
        <v>บางหัวเสือพระประแดงสมุทรปราการ</v>
      </c>
      <c r="B203" s="2"/>
      <c r="C203" s="2">
        <v>202</v>
      </c>
      <c r="D203" s="2">
        <v>110406</v>
      </c>
      <c r="E203" s="1" t="s">
        <v>505</v>
      </c>
      <c r="F203" s="1" t="s">
        <v>506</v>
      </c>
      <c r="G203" s="2">
        <v>55</v>
      </c>
      <c r="H203" s="1" t="s">
        <v>497</v>
      </c>
      <c r="I203" s="1" t="s">
        <v>498</v>
      </c>
      <c r="J203" s="2">
        <v>2</v>
      </c>
      <c r="K203" s="1" t="s">
        <v>441</v>
      </c>
      <c r="L203" s="1" t="s">
        <v>442</v>
      </c>
      <c r="M203" s="1">
        <v>10130</v>
      </c>
      <c r="N203" s="2">
        <v>31</v>
      </c>
      <c r="O203" s="1" t="s">
        <v>150</v>
      </c>
      <c r="P203" s="1" t="s">
        <v>151</v>
      </c>
    </row>
    <row r="204" spans="1:16" ht="14.4" x14ac:dyDescent="0.3">
      <c r="A204" s="2" t="str">
        <v>สำโรงใต้พระประแดงสมุทรปราการ</v>
      </c>
      <c r="B204" s="2"/>
      <c r="C204" s="2">
        <v>203</v>
      </c>
      <c r="D204" s="2">
        <v>110407</v>
      </c>
      <c r="E204" s="1" t="s">
        <v>507</v>
      </c>
      <c r="F204" s="1" t="s">
        <v>508</v>
      </c>
      <c r="G204" s="2">
        <v>55</v>
      </c>
      <c r="H204" s="1" t="s">
        <v>497</v>
      </c>
      <c r="I204" s="1" t="s">
        <v>498</v>
      </c>
      <c r="J204" s="2">
        <v>2</v>
      </c>
      <c r="K204" s="1" t="s">
        <v>441</v>
      </c>
      <c r="L204" s="1" t="s">
        <v>442</v>
      </c>
      <c r="M204" s="1">
        <v>10130</v>
      </c>
      <c r="N204" s="2">
        <v>31</v>
      </c>
      <c r="O204" s="1" t="s">
        <v>150</v>
      </c>
      <c r="P204" s="1" t="s">
        <v>151</v>
      </c>
    </row>
    <row r="205" spans="1:16" ht="14.4" x14ac:dyDescent="0.3">
      <c r="A205" s="2" t="str">
        <v>บางยอพระประแดงสมุทรปราการ</v>
      </c>
      <c r="B205" s="2"/>
      <c r="C205" s="2">
        <v>204</v>
      </c>
      <c r="D205" s="2">
        <v>110408</v>
      </c>
      <c r="E205" s="1" t="s">
        <v>509</v>
      </c>
      <c r="F205" s="1" t="s">
        <v>510</v>
      </c>
      <c r="G205" s="2">
        <v>55</v>
      </c>
      <c r="H205" s="1" t="s">
        <v>497</v>
      </c>
      <c r="I205" s="1" t="s">
        <v>498</v>
      </c>
      <c r="J205" s="2">
        <v>2</v>
      </c>
      <c r="K205" s="1" t="s">
        <v>441</v>
      </c>
      <c r="L205" s="1" t="s">
        <v>442</v>
      </c>
      <c r="M205" s="1">
        <v>10130</v>
      </c>
      <c r="N205" s="2">
        <v>31</v>
      </c>
      <c r="O205" s="1" t="s">
        <v>150</v>
      </c>
      <c r="P205" s="1" t="s">
        <v>151</v>
      </c>
    </row>
    <row r="206" spans="1:16" ht="14.4" x14ac:dyDescent="0.3">
      <c r="A206" s="2" t="str">
        <v>บางกะเจ้าพระประแดงสมุทรปราการ</v>
      </c>
      <c r="B206" s="2"/>
      <c r="C206" s="2">
        <v>205</v>
      </c>
      <c r="D206" s="2">
        <v>110409</v>
      </c>
      <c r="E206" s="1" t="s">
        <v>511</v>
      </c>
      <c r="F206" s="1" t="s">
        <v>512</v>
      </c>
      <c r="G206" s="2">
        <v>55</v>
      </c>
      <c r="H206" s="1" t="s">
        <v>497</v>
      </c>
      <c r="I206" s="1" t="s">
        <v>498</v>
      </c>
      <c r="J206" s="2">
        <v>2</v>
      </c>
      <c r="K206" s="1" t="s">
        <v>441</v>
      </c>
      <c r="L206" s="1" t="s">
        <v>442</v>
      </c>
      <c r="M206" s="1">
        <v>10130</v>
      </c>
      <c r="N206" s="2">
        <v>31</v>
      </c>
      <c r="O206" s="1" t="s">
        <v>150</v>
      </c>
      <c r="P206" s="1" t="s">
        <v>151</v>
      </c>
    </row>
    <row r="207" spans="1:16" ht="14.4" x14ac:dyDescent="0.3">
      <c r="A207" s="2" t="str">
        <v>บางน้ำผึ้งพระประแดงสมุทรปราการ</v>
      </c>
      <c r="B207" s="2"/>
      <c r="C207" s="2">
        <v>206</v>
      </c>
      <c r="D207" s="2">
        <v>110410</v>
      </c>
      <c r="E207" s="1" t="s">
        <v>513</v>
      </c>
      <c r="F207" s="1" t="s">
        <v>514</v>
      </c>
      <c r="G207" s="2">
        <v>55</v>
      </c>
      <c r="H207" s="1" t="s">
        <v>497</v>
      </c>
      <c r="I207" s="1" t="s">
        <v>498</v>
      </c>
      <c r="J207" s="2">
        <v>2</v>
      </c>
      <c r="K207" s="1" t="s">
        <v>441</v>
      </c>
      <c r="L207" s="1" t="s">
        <v>442</v>
      </c>
      <c r="M207" s="1">
        <v>10130</v>
      </c>
      <c r="N207" s="2">
        <v>31</v>
      </c>
      <c r="O207" s="1" t="s">
        <v>150</v>
      </c>
      <c r="P207" s="1" t="s">
        <v>151</v>
      </c>
    </row>
    <row r="208" spans="1:16" ht="14.4" x14ac:dyDescent="0.3">
      <c r="A208" s="2" t="str">
        <v>บางกระสอบพระประแดงสมุทรปราการ</v>
      </c>
      <c r="B208" s="2"/>
      <c r="C208" s="2">
        <v>207</v>
      </c>
      <c r="D208" s="2">
        <v>110411</v>
      </c>
      <c r="E208" s="1" t="s">
        <v>515</v>
      </c>
      <c r="F208" s="1" t="s">
        <v>516</v>
      </c>
      <c r="G208" s="2">
        <v>55</v>
      </c>
      <c r="H208" s="1" t="s">
        <v>497</v>
      </c>
      <c r="I208" s="1" t="s">
        <v>498</v>
      </c>
      <c r="J208" s="2">
        <v>2</v>
      </c>
      <c r="K208" s="1" t="s">
        <v>441</v>
      </c>
      <c r="L208" s="1" t="s">
        <v>442</v>
      </c>
      <c r="M208" s="1">
        <v>10130</v>
      </c>
      <c r="N208" s="2">
        <v>31</v>
      </c>
      <c r="O208" s="1" t="s">
        <v>150</v>
      </c>
      <c r="P208" s="1" t="s">
        <v>151</v>
      </c>
    </row>
    <row r="209" spans="1:16" ht="14.4" x14ac:dyDescent="0.3">
      <c r="A209" s="2" t="str">
        <v>บางกอบัวพระประแดงสมุทรปราการ</v>
      </c>
      <c r="B209" s="2"/>
      <c r="C209" s="2">
        <v>208</v>
      </c>
      <c r="D209" s="2">
        <v>110412</v>
      </c>
      <c r="E209" s="1" t="s">
        <v>517</v>
      </c>
      <c r="F209" s="1" t="s">
        <v>518</v>
      </c>
      <c r="G209" s="2">
        <v>55</v>
      </c>
      <c r="H209" s="1" t="s">
        <v>497</v>
      </c>
      <c r="I209" s="1" t="s">
        <v>498</v>
      </c>
      <c r="J209" s="2">
        <v>2</v>
      </c>
      <c r="K209" s="1" t="s">
        <v>441</v>
      </c>
      <c r="L209" s="1" t="s">
        <v>442</v>
      </c>
      <c r="M209" s="1">
        <v>10130</v>
      </c>
      <c r="N209" s="2">
        <v>31</v>
      </c>
      <c r="O209" s="1" t="s">
        <v>150</v>
      </c>
      <c r="P209" s="1" t="s">
        <v>151</v>
      </c>
    </row>
    <row r="210" spans="1:16" ht="14.4" x14ac:dyDescent="0.3">
      <c r="A210" s="2" t="str">
        <v>ทรงคนองพระประแดงสมุทรปราการ</v>
      </c>
      <c r="B210" s="2"/>
      <c r="C210" s="2">
        <v>209</v>
      </c>
      <c r="D210" s="2">
        <v>110413</v>
      </c>
      <c r="E210" s="1" t="s">
        <v>519</v>
      </c>
      <c r="F210" s="1" t="s">
        <v>520</v>
      </c>
      <c r="G210" s="2">
        <v>55</v>
      </c>
      <c r="H210" s="1" t="s">
        <v>497</v>
      </c>
      <c r="I210" s="1" t="s">
        <v>498</v>
      </c>
      <c r="J210" s="2">
        <v>2</v>
      </c>
      <c r="K210" s="1" t="s">
        <v>441</v>
      </c>
      <c r="L210" s="1" t="s">
        <v>442</v>
      </c>
      <c r="M210" s="1">
        <v>10130</v>
      </c>
      <c r="N210" s="2">
        <v>31</v>
      </c>
      <c r="O210" s="1" t="s">
        <v>150</v>
      </c>
      <c r="P210" s="1" t="s">
        <v>151</v>
      </c>
    </row>
    <row r="211" spans="1:16" ht="14.4" x14ac:dyDescent="0.3">
      <c r="A211" s="2" t="str">
        <v>สำโรงพระประแดงสมุทรปราการ</v>
      </c>
      <c r="B211" s="2"/>
      <c r="C211" s="2">
        <v>210</v>
      </c>
      <c r="D211" s="2">
        <v>110414</v>
      </c>
      <c r="E211" s="1" t="s">
        <v>521</v>
      </c>
      <c r="F211" s="1" t="s">
        <v>522</v>
      </c>
      <c r="G211" s="2">
        <v>55</v>
      </c>
      <c r="H211" s="1" t="s">
        <v>497</v>
      </c>
      <c r="I211" s="1" t="s">
        <v>498</v>
      </c>
      <c r="J211" s="2">
        <v>2</v>
      </c>
      <c r="K211" s="1" t="s">
        <v>441</v>
      </c>
      <c r="L211" s="1" t="s">
        <v>442</v>
      </c>
      <c r="M211" s="1">
        <v>10130</v>
      </c>
      <c r="N211" s="2">
        <v>31</v>
      </c>
      <c r="O211" s="1" t="s">
        <v>150</v>
      </c>
      <c r="P211" s="1" t="s">
        <v>151</v>
      </c>
    </row>
    <row r="212" spans="1:16" ht="14.4" x14ac:dyDescent="0.3">
      <c r="A212" s="2" t="str">
        <v>สำโรงกลางพระประแดงสมุทรปราการ</v>
      </c>
      <c r="B212" s="2"/>
      <c r="C212" s="2">
        <v>211</v>
      </c>
      <c r="D212" s="2">
        <v>110415</v>
      </c>
      <c r="E212" s="1" t="s">
        <v>523</v>
      </c>
      <c r="F212" s="1" t="s">
        <v>524</v>
      </c>
      <c r="G212" s="2">
        <v>55</v>
      </c>
      <c r="H212" s="1" t="s">
        <v>497</v>
      </c>
      <c r="I212" s="1" t="s">
        <v>498</v>
      </c>
      <c r="J212" s="2">
        <v>2</v>
      </c>
      <c r="K212" s="1" t="s">
        <v>441</v>
      </c>
      <c r="L212" s="1" t="s">
        <v>442</v>
      </c>
      <c r="M212" s="1">
        <v>10130</v>
      </c>
      <c r="N212" s="2">
        <v>31</v>
      </c>
      <c r="O212" s="1" t="s">
        <v>150</v>
      </c>
      <c r="P212" s="1" t="s">
        <v>151</v>
      </c>
    </row>
    <row r="213" spans="1:16" ht="14.4" x14ac:dyDescent="0.3">
      <c r="A213" s="2" t="str">
        <v>นาเกลือพระสมุทรเจดีย์สมุทรปราการ</v>
      </c>
      <c r="B213" s="2"/>
      <c r="C213" s="2">
        <v>212</v>
      </c>
      <c r="D213" s="2">
        <v>110501</v>
      </c>
      <c r="E213" s="1" t="s">
        <v>525</v>
      </c>
      <c r="F213" s="1" t="s">
        <v>526</v>
      </c>
      <c r="G213" s="2">
        <v>56</v>
      </c>
      <c r="H213" s="1" t="s">
        <v>527</v>
      </c>
      <c r="I213" s="1" t="s">
        <v>528</v>
      </c>
      <c r="J213" s="2">
        <v>2</v>
      </c>
      <c r="K213" s="1" t="s">
        <v>441</v>
      </c>
      <c r="L213" s="1" t="s">
        <v>442</v>
      </c>
      <c r="M213" s="1">
        <v>10290</v>
      </c>
      <c r="N213" s="2">
        <v>31</v>
      </c>
      <c r="O213" s="1" t="s">
        <v>150</v>
      </c>
      <c r="P213" s="1" t="s">
        <v>151</v>
      </c>
    </row>
    <row r="214" spans="1:16" ht="14.4" x14ac:dyDescent="0.3">
      <c r="A214" s="2" t="str">
        <v>บ้านคลองสวนพระสมุทรเจดีย์สมุทรปราการ</v>
      </c>
      <c r="B214" s="2"/>
      <c r="C214" s="2">
        <v>213</v>
      </c>
      <c r="D214" s="2">
        <v>110502</v>
      </c>
      <c r="E214" s="1" t="s">
        <v>529</v>
      </c>
      <c r="F214" s="1" t="s">
        <v>530</v>
      </c>
      <c r="G214" s="2">
        <v>56</v>
      </c>
      <c r="H214" s="1" t="s">
        <v>527</v>
      </c>
      <c r="I214" s="1" t="s">
        <v>528</v>
      </c>
      <c r="J214" s="2">
        <v>2</v>
      </c>
      <c r="K214" s="1" t="s">
        <v>441</v>
      </c>
      <c r="L214" s="1" t="s">
        <v>442</v>
      </c>
      <c r="M214" s="1">
        <v>10290</v>
      </c>
      <c r="N214" s="2">
        <v>31</v>
      </c>
      <c r="O214" s="1" t="s">
        <v>150</v>
      </c>
      <c r="P214" s="1" t="s">
        <v>151</v>
      </c>
    </row>
    <row r="215" spans="1:16" ht="14.4" x14ac:dyDescent="0.3">
      <c r="A215" s="2" t="str">
        <v>แหลมฟ้าผ่าพระสมุทรเจดีย์สมุทรปราการ</v>
      </c>
      <c r="B215" s="2"/>
      <c r="C215" s="2">
        <v>214</v>
      </c>
      <c r="D215" s="2">
        <v>110503</v>
      </c>
      <c r="E215" s="1" t="s">
        <v>531</v>
      </c>
      <c r="F215" s="1" t="s">
        <v>532</v>
      </c>
      <c r="G215" s="2">
        <v>56</v>
      </c>
      <c r="H215" s="1" t="s">
        <v>527</v>
      </c>
      <c r="I215" s="1" t="s">
        <v>528</v>
      </c>
      <c r="J215" s="2">
        <v>2</v>
      </c>
      <c r="K215" s="1" t="s">
        <v>441</v>
      </c>
      <c r="L215" s="1" t="s">
        <v>442</v>
      </c>
      <c r="M215" s="1">
        <v>10290</v>
      </c>
      <c r="N215" s="2">
        <v>31</v>
      </c>
      <c r="O215" s="1" t="s">
        <v>150</v>
      </c>
      <c r="P215" s="1" t="s">
        <v>151</v>
      </c>
    </row>
    <row r="216" spans="1:16" ht="14.4" x14ac:dyDescent="0.3">
      <c r="A216" s="2" t="str">
        <v>ปากคลองบางปลากดพระสมุทรเจดีย์สมุทรปราการ</v>
      </c>
      <c r="B216" s="2"/>
      <c r="C216" s="2">
        <v>215</v>
      </c>
      <c r="D216" s="2">
        <v>110504</v>
      </c>
      <c r="E216" s="1" t="s">
        <v>533</v>
      </c>
      <c r="F216" s="1" t="s">
        <v>534</v>
      </c>
      <c r="G216" s="2">
        <v>56</v>
      </c>
      <c r="H216" s="1" t="s">
        <v>527</v>
      </c>
      <c r="I216" s="1" t="s">
        <v>528</v>
      </c>
      <c r="J216" s="2">
        <v>2</v>
      </c>
      <c r="K216" s="1" t="s">
        <v>441</v>
      </c>
      <c r="L216" s="1" t="s">
        <v>442</v>
      </c>
      <c r="M216" s="1">
        <v>10290</v>
      </c>
      <c r="N216" s="2">
        <v>31</v>
      </c>
      <c r="O216" s="1" t="s">
        <v>150</v>
      </c>
      <c r="P216" s="1" t="s">
        <v>151</v>
      </c>
    </row>
    <row r="217" spans="1:16" ht="14.4" x14ac:dyDescent="0.3">
      <c r="A217" s="2" t="str">
        <v>ในคลองบางปลากดพระสมุทรเจดีย์สมุทรปราการ</v>
      </c>
      <c r="B217" s="2"/>
      <c r="C217" s="2">
        <v>216</v>
      </c>
      <c r="D217" s="2">
        <v>110505</v>
      </c>
      <c r="E217" s="1" t="s">
        <v>535</v>
      </c>
      <c r="F217" s="1" t="s">
        <v>536</v>
      </c>
      <c r="G217" s="2">
        <v>56</v>
      </c>
      <c r="H217" s="1" t="s">
        <v>527</v>
      </c>
      <c r="I217" s="1" t="s">
        <v>528</v>
      </c>
      <c r="J217" s="2">
        <v>2</v>
      </c>
      <c r="K217" s="1" t="s">
        <v>441</v>
      </c>
      <c r="L217" s="1" t="s">
        <v>442</v>
      </c>
      <c r="M217" s="1">
        <v>10290</v>
      </c>
      <c r="N217" s="2">
        <v>31</v>
      </c>
      <c r="O217" s="1" t="s">
        <v>150</v>
      </c>
      <c r="P217" s="1" t="s">
        <v>151</v>
      </c>
    </row>
    <row r="218" spans="1:16" ht="14.4" x14ac:dyDescent="0.3">
      <c r="A218" s="2" t="str">
        <v>บางเสาธงบางเสาธงสมุทรปราการ</v>
      </c>
      <c r="B218" s="2"/>
      <c r="C218" s="2">
        <v>217</v>
      </c>
      <c r="D218" s="2">
        <v>110601</v>
      </c>
      <c r="E218" s="1" t="s">
        <v>537</v>
      </c>
      <c r="F218" s="1" t="s">
        <v>538</v>
      </c>
      <c r="G218" s="2">
        <v>57</v>
      </c>
      <c r="H218" s="1" t="s">
        <v>537</v>
      </c>
      <c r="I218" s="1" t="s">
        <v>538</v>
      </c>
      <c r="J218" s="2">
        <v>2</v>
      </c>
      <c r="K218" s="1" t="s">
        <v>441</v>
      </c>
      <c r="L218" s="1" t="s">
        <v>442</v>
      </c>
      <c r="M218" s="1">
        <v>10570</v>
      </c>
      <c r="N218" s="2">
        <v>31</v>
      </c>
      <c r="O218" s="1" t="s">
        <v>150</v>
      </c>
      <c r="P218" s="1" t="s">
        <v>151</v>
      </c>
    </row>
    <row r="219" spans="1:16" ht="14.4" x14ac:dyDescent="0.3">
      <c r="A219" s="2" t="str">
        <v>ศีรษะจรเข้น้อยบางเสาธงสมุทรปราการ</v>
      </c>
      <c r="B219" s="2"/>
      <c r="C219" s="2">
        <v>218</v>
      </c>
      <c r="D219" s="2">
        <v>110602</v>
      </c>
      <c r="E219" s="1" t="s">
        <v>539</v>
      </c>
      <c r="F219" s="1" t="s">
        <v>540</v>
      </c>
      <c r="G219" s="2">
        <v>57</v>
      </c>
      <c r="H219" s="1" t="s">
        <v>537</v>
      </c>
      <c r="I219" s="1" t="s">
        <v>538</v>
      </c>
      <c r="J219" s="2">
        <v>2</v>
      </c>
      <c r="K219" s="1" t="s">
        <v>441</v>
      </c>
      <c r="L219" s="1" t="s">
        <v>442</v>
      </c>
      <c r="M219" s="1">
        <v>10570</v>
      </c>
      <c r="N219" s="2">
        <v>31</v>
      </c>
      <c r="O219" s="1" t="s">
        <v>150</v>
      </c>
      <c r="P219" s="1" t="s">
        <v>151</v>
      </c>
    </row>
    <row r="220" spans="1:16" ht="14.4" x14ac:dyDescent="0.3">
      <c r="A220" s="2" t="str">
        <v>ศีรษะจรเข้ใหญ่บางเสาธงสมุทรปราการ</v>
      </c>
      <c r="B220" s="2"/>
      <c r="C220" s="2">
        <v>219</v>
      </c>
      <c r="D220" s="2">
        <v>110603</v>
      </c>
      <c r="E220" s="1" t="s">
        <v>541</v>
      </c>
      <c r="F220" s="1" t="s">
        <v>542</v>
      </c>
      <c r="G220" s="2">
        <v>57</v>
      </c>
      <c r="H220" s="1" t="s">
        <v>537</v>
      </c>
      <c r="I220" s="1" t="s">
        <v>538</v>
      </c>
      <c r="J220" s="2">
        <v>2</v>
      </c>
      <c r="K220" s="1" t="s">
        <v>441</v>
      </c>
      <c r="L220" s="1" t="s">
        <v>442</v>
      </c>
      <c r="M220" s="1">
        <v>10570</v>
      </c>
      <c r="N220" s="2">
        <v>31</v>
      </c>
      <c r="O220" s="1" t="s">
        <v>150</v>
      </c>
      <c r="P220" s="1" t="s">
        <v>151</v>
      </c>
    </row>
    <row r="221" spans="1:16" ht="14.4" x14ac:dyDescent="0.3">
      <c r="A221" s="2" t="str">
        <v>สวนใหญ่เมืองนนทบุรีนนทบุรี</v>
      </c>
      <c r="B221" s="2"/>
      <c r="C221" s="2">
        <v>220</v>
      </c>
      <c r="D221" s="2">
        <v>120101</v>
      </c>
      <c r="E221" s="1" t="s">
        <v>543</v>
      </c>
      <c r="F221" s="1" t="s">
        <v>544</v>
      </c>
      <c r="G221" s="2">
        <v>58</v>
      </c>
      <c r="H221" s="1" t="s">
        <v>545</v>
      </c>
      <c r="I221" s="1" t="s">
        <v>546</v>
      </c>
      <c r="J221" s="2">
        <v>3</v>
      </c>
      <c r="K221" s="1" t="s">
        <v>547</v>
      </c>
      <c r="L221" s="1" t="s">
        <v>548</v>
      </c>
      <c r="M221" s="1">
        <v>11000</v>
      </c>
      <c r="N221" s="2">
        <v>15</v>
      </c>
      <c r="O221" s="1" t="s">
        <v>50</v>
      </c>
      <c r="P221" s="1" t="s">
        <v>51</v>
      </c>
    </row>
    <row r="222" spans="1:16" ht="14.4" x14ac:dyDescent="0.3">
      <c r="A222" s="2" t="str">
        <v>ตลาดขวัญเมืองนนทบุรีนนทบุรี</v>
      </c>
      <c r="B222" s="2"/>
      <c r="C222" s="2">
        <v>221</v>
      </c>
      <c r="D222" s="2">
        <v>120102</v>
      </c>
      <c r="E222" s="1" t="s">
        <v>549</v>
      </c>
      <c r="F222" s="1" t="s">
        <v>550</v>
      </c>
      <c r="G222" s="2">
        <v>58</v>
      </c>
      <c r="H222" s="1" t="s">
        <v>545</v>
      </c>
      <c r="I222" s="1" t="s">
        <v>546</v>
      </c>
      <c r="J222" s="2">
        <v>3</v>
      </c>
      <c r="K222" s="1" t="s">
        <v>547</v>
      </c>
      <c r="L222" s="1" t="s">
        <v>548</v>
      </c>
      <c r="M222" s="1">
        <v>11000</v>
      </c>
      <c r="N222" s="2">
        <v>15</v>
      </c>
      <c r="O222" s="1" t="s">
        <v>50</v>
      </c>
      <c r="P222" s="1" t="s">
        <v>51</v>
      </c>
    </row>
    <row r="223" spans="1:16" ht="14.4" x14ac:dyDescent="0.3">
      <c r="A223" s="2" t="str">
        <v>บางเขนเมืองนนทบุรีนนทบุรี</v>
      </c>
      <c r="B223" s="2"/>
      <c r="C223" s="2">
        <v>222</v>
      </c>
      <c r="D223" s="2">
        <v>120103</v>
      </c>
      <c r="E223" s="1" t="s">
        <v>115</v>
      </c>
      <c r="F223" s="1" t="s">
        <v>551</v>
      </c>
      <c r="G223" s="2">
        <v>58</v>
      </c>
      <c r="H223" s="1" t="s">
        <v>545</v>
      </c>
      <c r="I223" s="1" t="s">
        <v>546</v>
      </c>
      <c r="J223" s="2">
        <v>3</v>
      </c>
      <c r="K223" s="1" t="s">
        <v>547</v>
      </c>
      <c r="L223" s="1" t="s">
        <v>548</v>
      </c>
      <c r="M223" s="1">
        <v>11000</v>
      </c>
      <c r="N223" s="2">
        <v>15</v>
      </c>
      <c r="O223" s="1" t="s">
        <v>50</v>
      </c>
      <c r="P223" s="1" t="s">
        <v>51</v>
      </c>
    </row>
    <row r="224" spans="1:16" ht="14.4" x14ac:dyDescent="0.3">
      <c r="A224" s="2" t="str">
        <v>บางกระสอเมืองนนทบุรีนนทบุรี</v>
      </c>
      <c r="B224" s="2"/>
      <c r="C224" s="2">
        <v>223</v>
      </c>
      <c r="D224" s="2">
        <v>120104</v>
      </c>
      <c r="E224" s="1" t="s">
        <v>552</v>
      </c>
      <c r="F224" s="1" t="s">
        <v>553</v>
      </c>
      <c r="G224" s="2">
        <v>58</v>
      </c>
      <c r="H224" s="1" t="s">
        <v>545</v>
      </c>
      <c r="I224" s="1" t="s">
        <v>546</v>
      </c>
      <c r="J224" s="2">
        <v>3</v>
      </c>
      <c r="K224" s="1" t="s">
        <v>547</v>
      </c>
      <c r="L224" s="1" t="s">
        <v>548</v>
      </c>
      <c r="M224" s="1">
        <v>11000</v>
      </c>
      <c r="N224" s="2">
        <v>15</v>
      </c>
      <c r="O224" s="1" t="s">
        <v>50</v>
      </c>
      <c r="P224" s="1" t="s">
        <v>51</v>
      </c>
    </row>
    <row r="225" spans="1:16" ht="14.4" x14ac:dyDescent="0.3">
      <c r="A225" s="2" t="str">
        <v>ท่าทรายเมืองนนทบุรีนนทบุรี</v>
      </c>
      <c r="B225" s="2"/>
      <c r="C225" s="2">
        <v>224</v>
      </c>
      <c r="D225" s="2">
        <v>120105</v>
      </c>
      <c r="E225" s="1" t="s">
        <v>554</v>
      </c>
      <c r="F225" s="1" t="s">
        <v>555</v>
      </c>
      <c r="G225" s="2">
        <v>58</v>
      </c>
      <c r="H225" s="1" t="s">
        <v>545</v>
      </c>
      <c r="I225" s="1" t="s">
        <v>546</v>
      </c>
      <c r="J225" s="2">
        <v>3</v>
      </c>
      <c r="K225" s="1" t="s">
        <v>547</v>
      </c>
      <c r="L225" s="1" t="s">
        <v>548</v>
      </c>
      <c r="M225" s="1">
        <v>11000</v>
      </c>
      <c r="N225" s="2">
        <v>15</v>
      </c>
      <c r="O225" s="1" t="s">
        <v>50</v>
      </c>
      <c r="P225" s="1" t="s">
        <v>51</v>
      </c>
    </row>
    <row r="226" spans="1:16" ht="14.4" x14ac:dyDescent="0.3">
      <c r="A226" s="2" t="str">
        <v>บางไผ่เมืองนนทบุรีนนทบุรี</v>
      </c>
      <c r="B226" s="2"/>
      <c r="C226" s="2">
        <v>225</v>
      </c>
      <c r="D226" s="2">
        <v>120106</v>
      </c>
      <c r="E226" s="1" t="s">
        <v>265</v>
      </c>
      <c r="F226" s="1" t="s">
        <v>266</v>
      </c>
      <c r="G226" s="2">
        <v>58</v>
      </c>
      <c r="H226" s="1" t="s">
        <v>545</v>
      </c>
      <c r="I226" s="1" t="s">
        <v>546</v>
      </c>
      <c r="J226" s="2">
        <v>3</v>
      </c>
      <c r="K226" s="1" t="s">
        <v>547</v>
      </c>
      <c r="L226" s="1" t="s">
        <v>548</v>
      </c>
      <c r="M226" s="1">
        <v>11000</v>
      </c>
      <c r="N226" s="2">
        <v>15</v>
      </c>
      <c r="O226" s="1" t="s">
        <v>50</v>
      </c>
      <c r="P226" s="1" t="s">
        <v>51</v>
      </c>
    </row>
    <row r="227" spans="1:16" ht="14.4" x14ac:dyDescent="0.3">
      <c r="A227" s="2" t="str">
        <v>บางศรีเมืองเมืองนนทบุรีนนทบุรี</v>
      </c>
      <c r="B227" s="2"/>
      <c r="C227" s="2">
        <v>226</v>
      </c>
      <c r="D227" s="2">
        <v>120107</v>
      </c>
      <c r="E227" s="1" t="s">
        <v>556</v>
      </c>
      <c r="F227" s="1" t="s">
        <v>557</v>
      </c>
      <c r="G227" s="2">
        <v>58</v>
      </c>
      <c r="H227" s="1" t="s">
        <v>545</v>
      </c>
      <c r="I227" s="1" t="s">
        <v>546</v>
      </c>
      <c r="J227" s="2">
        <v>3</v>
      </c>
      <c r="K227" s="1" t="s">
        <v>547</v>
      </c>
      <c r="L227" s="1" t="s">
        <v>548</v>
      </c>
      <c r="M227" s="1">
        <v>11000</v>
      </c>
      <c r="N227" s="2">
        <v>15</v>
      </c>
      <c r="O227" s="1" t="s">
        <v>50</v>
      </c>
      <c r="P227" s="1" t="s">
        <v>51</v>
      </c>
    </row>
    <row r="228" spans="1:16" ht="14.4" x14ac:dyDescent="0.3">
      <c r="A228" s="2" t="str">
        <v>บางกร่างเมืองนนทบุรีนนทบุรี</v>
      </c>
      <c r="B228" s="2"/>
      <c r="C228" s="2">
        <v>227</v>
      </c>
      <c r="D228" s="2">
        <v>120108</v>
      </c>
      <c r="E228" s="1" t="s">
        <v>558</v>
      </c>
      <c r="F228" s="1" t="s">
        <v>559</v>
      </c>
      <c r="G228" s="2">
        <v>58</v>
      </c>
      <c r="H228" s="1" t="s">
        <v>545</v>
      </c>
      <c r="I228" s="1" t="s">
        <v>546</v>
      </c>
      <c r="J228" s="2">
        <v>3</v>
      </c>
      <c r="K228" s="1" t="s">
        <v>547</v>
      </c>
      <c r="L228" s="1" t="s">
        <v>548</v>
      </c>
      <c r="M228" s="1">
        <v>11000</v>
      </c>
      <c r="N228" s="2">
        <v>15</v>
      </c>
      <c r="O228" s="1" t="s">
        <v>50</v>
      </c>
      <c r="P228" s="1" t="s">
        <v>51</v>
      </c>
    </row>
    <row r="229" spans="1:16" ht="14.4" x14ac:dyDescent="0.3">
      <c r="A229" s="2" t="str">
        <v>ไทรม้าเมืองนนทบุรีนนทบุรี</v>
      </c>
      <c r="B229" s="2"/>
      <c r="C229" s="2">
        <v>228</v>
      </c>
      <c r="D229" s="2">
        <v>120109</v>
      </c>
      <c r="E229" s="1" t="s">
        <v>560</v>
      </c>
      <c r="F229" s="1" t="s">
        <v>561</v>
      </c>
      <c r="G229" s="2">
        <v>58</v>
      </c>
      <c r="H229" s="1" t="s">
        <v>545</v>
      </c>
      <c r="I229" s="1" t="s">
        <v>546</v>
      </c>
      <c r="J229" s="2">
        <v>3</v>
      </c>
      <c r="K229" s="1" t="s">
        <v>547</v>
      </c>
      <c r="L229" s="1" t="s">
        <v>548</v>
      </c>
      <c r="M229" s="1">
        <v>11000</v>
      </c>
      <c r="N229" s="2">
        <v>15</v>
      </c>
      <c r="O229" s="1" t="s">
        <v>50</v>
      </c>
      <c r="P229" s="1" t="s">
        <v>51</v>
      </c>
    </row>
    <row r="230" spans="1:16" ht="14.4" x14ac:dyDescent="0.3">
      <c r="A230" s="2" t="str">
        <v>บางรักน้อยเมืองนนทบุรีนนทบุรี</v>
      </c>
      <c r="B230" s="2"/>
      <c r="C230" s="2">
        <v>229</v>
      </c>
      <c r="D230" s="2">
        <v>120110</v>
      </c>
      <c r="E230" s="1" t="s">
        <v>562</v>
      </c>
      <c r="F230" s="1" t="s">
        <v>563</v>
      </c>
      <c r="G230" s="2">
        <v>58</v>
      </c>
      <c r="H230" s="1" t="s">
        <v>545</v>
      </c>
      <c r="I230" s="1" t="s">
        <v>546</v>
      </c>
      <c r="J230" s="2">
        <v>3</v>
      </c>
      <c r="K230" s="1" t="s">
        <v>547</v>
      </c>
      <c r="L230" s="1" t="s">
        <v>548</v>
      </c>
      <c r="M230" s="1">
        <v>11000</v>
      </c>
      <c r="N230" s="2">
        <v>15</v>
      </c>
      <c r="O230" s="1" t="s">
        <v>50</v>
      </c>
      <c r="P230" s="1" t="s">
        <v>51</v>
      </c>
    </row>
    <row r="231" spans="1:16" ht="14.4" x14ac:dyDescent="0.3">
      <c r="A231" s="2" t="str">
        <v>วัดชลอบางกรวยนนทบุรี</v>
      </c>
      <c r="B231" s="2"/>
      <c r="C231" s="2">
        <v>230</v>
      </c>
      <c r="D231" s="2">
        <v>120201</v>
      </c>
      <c r="E231" s="1" t="s">
        <v>564</v>
      </c>
      <c r="F231" s="1" t="s">
        <v>565</v>
      </c>
      <c r="G231" s="2">
        <v>59</v>
      </c>
      <c r="H231" s="1" t="s">
        <v>566</v>
      </c>
      <c r="I231" s="1" t="s">
        <v>567</v>
      </c>
      <c r="J231" s="2">
        <v>3</v>
      </c>
      <c r="K231" s="1" t="s">
        <v>547</v>
      </c>
      <c r="L231" s="1" t="s">
        <v>548</v>
      </c>
      <c r="M231" s="1">
        <v>11130</v>
      </c>
      <c r="N231" s="2">
        <v>15</v>
      </c>
      <c r="O231" s="1" t="s">
        <v>50</v>
      </c>
      <c r="P231" s="1" t="s">
        <v>51</v>
      </c>
    </row>
    <row r="232" spans="1:16" ht="14.4" x14ac:dyDescent="0.3">
      <c r="A232" s="2" t="str">
        <v>บางกรวยบางกรวยนนทบุรี</v>
      </c>
      <c r="B232" s="2"/>
      <c r="C232" s="2">
        <v>231</v>
      </c>
      <c r="D232" s="2">
        <v>120202</v>
      </c>
      <c r="E232" s="1" t="s">
        <v>566</v>
      </c>
      <c r="F232" s="1" t="s">
        <v>567</v>
      </c>
      <c r="G232" s="2">
        <v>59</v>
      </c>
      <c r="H232" s="1" t="s">
        <v>566</v>
      </c>
      <c r="I232" s="1" t="s">
        <v>567</v>
      </c>
      <c r="J232" s="2">
        <v>3</v>
      </c>
      <c r="K232" s="1" t="s">
        <v>547</v>
      </c>
      <c r="L232" s="1" t="s">
        <v>548</v>
      </c>
      <c r="M232" s="1">
        <v>11130</v>
      </c>
      <c r="N232" s="2">
        <v>15</v>
      </c>
      <c r="O232" s="1" t="s">
        <v>50</v>
      </c>
      <c r="P232" s="1" t="s">
        <v>51</v>
      </c>
    </row>
    <row r="233" spans="1:16" ht="14.4" x14ac:dyDescent="0.3">
      <c r="A233" s="2" t="str">
        <v>บางสีทองบางกรวยนนทบุรี</v>
      </c>
      <c r="B233" s="2"/>
      <c r="C233" s="2">
        <v>232</v>
      </c>
      <c r="D233" s="2">
        <v>120203</v>
      </c>
      <c r="E233" s="1" t="s">
        <v>568</v>
      </c>
      <c r="F233" s="1" t="s">
        <v>569</v>
      </c>
      <c r="G233" s="2">
        <v>59</v>
      </c>
      <c r="H233" s="1" t="s">
        <v>566</v>
      </c>
      <c r="I233" s="1" t="s">
        <v>567</v>
      </c>
      <c r="J233" s="2">
        <v>3</v>
      </c>
      <c r="K233" s="1" t="s">
        <v>547</v>
      </c>
      <c r="L233" s="1" t="s">
        <v>548</v>
      </c>
      <c r="M233" s="1">
        <v>11130</v>
      </c>
      <c r="N233" s="2">
        <v>15</v>
      </c>
      <c r="O233" s="1" t="s">
        <v>50</v>
      </c>
      <c r="P233" s="1" t="s">
        <v>51</v>
      </c>
    </row>
    <row r="234" spans="1:16" ht="14.4" x14ac:dyDescent="0.3">
      <c r="A234" s="2" t="str">
        <v>บางขนุนบางกรวยนนทบุรี</v>
      </c>
      <c r="B234" s="2"/>
      <c r="C234" s="2">
        <v>233</v>
      </c>
      <c r="D234" s="2">
        <v>120204</v>
      </c>
      <c r="E234" s="1" t="s">
        <v>570</v>
      </c>
      <c r="F234" s="1" t="s">
        <v>571</v>
      </c>
      <c r="G234" s="2">
        <v>59</v>
      </c>
      <c r="H234" s="1" t="s">
        <v>566</v>
      </c>
      <c r="I234" s="1" t="s">
        <v>567</v>
      </c>
      <c r="J234" s="2">
        <v>3</v>
      </c>
      <c r="K234" s="1" t="s">
        <v>547</v>
      </c>
      <c r="L234" s="1" t="s">
        <v>548</v>
      </c>
      <c r="M234" s="1">
        <v>11130</v>
      </c>
      <c r="N234" s="2">
        <v>15</v>
      </c>
      <c r="O234" s="1" t="s">
        <v>50</v>
      </c>
      <c r="P234" s="1" t="s">
        <v>51</v>
      </c>
    </row>
    <row r="235" spans="1:16" ht="14.4" x14ac:dyDescent="0.3">
      <c r="A235" s="2" t="str">
        <v>บางขุนกองบางกรวยนนทบุรี</v>
      </c>
      <c r="B235" s="2"/>
      <c r="C235" s="2">
        <v>234</v>
      </c>
      <c r="D235" s="2">
        <v>120205</v>
      </c>
      <c r="E235" s="1" t="s">
        <v>572</v>
      </c>
      <c r="F235" s="1" t="s">
        <v>573</v>
      </c>
      <c r="G235" s="2">
        <v>59</v>
      </c>
      <c r="H235" s="1" t="s">
        <v>566</v>
      </c>
      <c r="I235" s="1" t="s">
        <v>567</v>
      </c>
      <c r="J235" s="2">
        <v>3</v>
      </c>
      <c r="K235" s="1" t="s">
        <v>547</v>
      </c>
      <c r="L235" s="1" t="s">
        <v>548</v>
      </c>
      <c r="M235" s="1">
        <v>11130</v>
      </c>
      <c r="N235" s="2">
        <v>15</v>
      </c>
      <c r="O235" s="1" t="s">
        <v>50</v>
      </c>
      <c r="P235" s="1" t="s">
        <v>51</v>
      </c>
    </row>
    <row r="236" spans="1:16" ht="14.4" x14ac:dyDescent="0.3">
      <c r="A236" s="2" t="str">
        <v>บางคูเวียงบางกรวยนนทบุรี</v>
      </c>
      <c r="B236" s="2"/>
      <c r="C236" s="2">
        <v>235</v>
      </c>
      <c r="D236" s="2">
        <v>120206</v>
      </c>
      <c r="E236" s="1" t="s">
        <v>574</v>
      </c>
      <c r="F236" s="1" t="s">
        <v>575</v>
      </c>
      <c r="G236" s="2">
        <v>59</v>
      </c>
      <c r="H236" s="1" t="s">
        <v>566</v>
      </c>
      <c r="I236" s="1" t="s">
        <v>567</v>
      </c>
      <c r="J236" s="2">
        <v>3</v>
      </c>
      <c r="K236" s="1" t="s">
        <v>547</v>
      </c>
      <c r="L236" s="1" t="s">
        <v>548</v>
      </c>
      <c r="M236" s="1">
        <v>11130</v>
      </c>
      <c r="N236" s="2">
        <v>15</v>
      </c>
      <c r="O236" s="1" t="s">
        <v>50</v>
      </c>
      <c r="P236" s="1" t="s">
        <v>51</v>
      </c>
    </row>
    <row r="237" spans="1:16" ht="14.4" x14ac:dyDescent="0.3">
      <c r="A237" s="2" t="str">
        <v>มหาสวัสดิ์บางกรวยนนทบุรี</v>
      </c>
      <c r="B237" s="2"/>
      <c r="C237" s="2">
        <v>236</v>
      </c>
      <c r="D237" s="2">
        <v>120207</v>
      </c>
      <c r="E237" s="1" t="s">
        <v>576</v>
      </c>
      <c r="F237" s="1" t="s">
        <v>577</v>
      </c>
      <c r="G237" s="2">
        <v>59</v>
      </c>
      <c r="H237" s="1" t="s">
        <v>566</v>
      </c>
      <c r="I237" s="1" t="s">
        <v>567</v>
      </c>
      <c r="J237" s="2">
        <v>3</v>
      </c>
      <c r="K237" s="1" t="s">
        <v>547</v>
      </c>
      <c r="L237" s="1" t="s">
        <v>548</v>
      </c>
      <c r="M237" s="1">
        <v>11130</v>
      </c>
      <c r="N237" s="2">
        <v>15</v>
      </c>
      <c r="O237" s="1" t="s">
        <v>50</v>
      </c>
      <c r="P237" s="1" t="s">
        <v>51</v>
      </c>
    </row>
    <row r="238" spans="1:16" ht="14.4" x14ac:dyDescent="0.3">
      <c r="A238" s="2" t="str">
        <v>ปลายบางบางกรวยนนทบุรี</v>
      </c>
      <c r="B238" s="2"/>
      <c r="C238" s="2">
        <v>237</v>
      </c>
      <c r="D238" s="2">
        <v>120208</v>
      </c>
      <c r="E238" s="1" t="s">
        <v>578</v>
      </c>
      <c r="F238" s="1" t="s">
        <v>579</v>
      </c>
      <c r="G238" s="2">
        <v>59</v>
      </c>
      <c r="H238" s="1" t="s">
        <v>566</v>
      </c>
      <c r="I238" s="1" t="s">
        <v>567</v>
      </c>
      <c r="J238" s="2">
        <v>3</v>
      </c>
      <c r="K238" s="1" t="s">
        <v>547</v>
      </c>
      <c r="L238" s="1" t="s">
        <v>548</v>
      </c>
      <c r="M238" s="1">
        <v>11130</v>
      </c>
      <c r="N238" s="2">
        <v>15</v>
      </c>
      <c r="O238" s="1" t="s">
        <v>50</v>
      </c>
      <c r="P238" s="1" t="s">
        <v>51</v>
      </c>
    </row>
    <row r="239" spans="1:16" ht="14.4" x14ac:dyDescent="0.3">
      <c r="A239" s="2" t="str">
        <v>ศาลากลางบางกรวยนนทบุรี</v>
      </c>
      <c r="B239" s="2"/>
      <c r="C239" s="2">
        <v>238</v>
      </c>
      <c r="D239" s="2">
        <v>120209</v>
      </c>
      <c r="E239" s="1" t="s">
        <v>580</v>
      </c>
      <c r="F239" s="1" t="s">
        <v>581</v>
      </c>
      <c r="G239" s="2">
        <v>59</v>
      </c>
      <c r="H239" s="1" t="s">
        <v>566</v>
      </c>
      <c r="I239" s="1" t="s">
        <v>567</v>
      </c>
      <c r="J239" s="2">
        <v>3</v>
      </c>
      <c r="K239" s="1" t="s">
        <v>547</v>
      </c>
      <c r="L239" s="1" t="s">
        <v>548</v>
      </c>
      <c r="M239" s="1">
        <v>11130</v>
      </c>
      <c r="N239" s="2">
        <v>15</v>
      </c>
      <c r="O239" s="1" t="s">
        <v>50</v>
      </c>
      <c r="P239" s="1" t="s">
        <v>51</v>
      </c>
    </row>
    <row r="240" spans="1:16" ht="14.4" x14ac:dyDescent="0.3">
      <c r="A240" s="2" t="str">
        <v>บางม่วงบางใหญ่นนทบุรี</v>
      </c>
      <c r="B240" s="2"/>
      <c r="C240" s="2">
        <v>239</v>
      </c>
      <c r="D240" s="2">
        <v>120301</v>
      </c>
      <c r="E240" s="1" t="s">
        <v>582</v>
      </c>
      <c r="F240" s="1" t="s">
        <v>583</v>
      </c>
      <c r="G240" s="2">
        <v>60</v>
      </c>
      <c r="H240" s="1" t="s">
        <v>584</v>
      </c>
      <c r="I240" s="1" t="s">
        <v>585</v>
      </c>
      <c r="J240" s="2">
        <v>3</v>
      </c>
      <c r="K240" s="1" t="s">
        <v>547</v>
      </c>
      <c r="L240" s="1" t="s">
        <v>548</v>
      </c>
      <c r="M240" s="1">
        <v>11140</v>
      </c>
      <c r="N240" s="2">
        <v>15</v>
      </c>
      <c r="O240" s="1" t="s">
        <v>50</v>
      </c>
      <c r="P240" s="1" t="s">
        <v>51</v>
      </c>
    </row>
    <row r="241" spans="1:16" ht="14.4" x14ac:dyDescent="0.3">
      <c r="A241" s="2" t="str">
        <v>บางแม่นางบางใหญ่นนทบุรี</v>
      </c>
      <c r="B241" s="2"/>
      <c r="C241" s="2">
        <v>240</v>
      </c>
      <c r="D241" s="2">
        <v>120302</v>
      </c>
      <c r="E241" s="1" t="s">
        <v>586</v>
      </c>
      <c r="F241" s="1" t="s">
        <v>587</v>
      </c>
      <c r="G241" s="2">
        <v>60</v>
      </c>
      <c r="H241" s="1" t="s">
        <v>584</v>
      </c>
      <c r="I241" s="1" t="s">
        <v>585</v>
      </c>
      <c r="J241" s="2">
        <v>3</v>
      </c>
      <c r="K241" s="1" t="s">
        <v>547</v>
      </c>
      <c r="L241" s="1" t="s">
        <v>548</v>
      </c>
      <c r="M241" s="1">
        <v>11140</v>
      </c>
      <c r="N241" s="2">
        <v>15</v>
      </c>
      <c r="O241" s="1" t="s">
        <v>50</v>
      </c>
      <c r="P241" s="1" t="s">
        <v>51</v>
      </c>
    </row>
    <row r="242" spans="1:16" ht="14.4" x14ac:dyDescent="0.3">
      <c r="A242" s="2" t="str">
        <v>บางเลนบางใหญ่นนทบุรี</v>
      </c>
      <c r="B242" s="2"/>
      <c r="C242" s="2">
        <v>241</v>
      </c>
      <c r="D242" s="2">
        <v>120303</v>
      </c>
      <c r="E242" s="1" t="s">
        <v>588</v>
      </c>
      <c r="F242" s="1" t="s">
        <v>589</v>
      </c>
      <c r="G242" s="2">
        <v>60</v>
      </c>
      <c r="H242" s="1" t="s">
        <v>584</v>
      </c>
      <c r="I242" s="1" t="s">
        <v>585</v>
      </c>
      <c r="J242" s="2">
        <v>3</v>
      </c>
      <c r="K242" s="1" t="s">
        <v>547</v>
      </c>
      <c r="L242" s="1" t="s">
        <v>548</v>
      </c>
      <c r="M242" s="1">
        <v>11140</v>
      </c>
      <c r="N242" s="2">
        <v>15</v>
      </c>
      <c r="O242" s="1" t="s">
        <v>50</v>
      </c>
      <c r="P242" s="1" t="s">
        <v>51</v>
      </c>
    </row>
    <row r="243" spans="1:16" ht="14.4" x14ac:dyDescent="0.3">
      <c r="A243" s="2" t="str">
        <v>เสาธงหินบางใหญ่นนทบุรี</v>
      </c>
      <c r="B243" s="2"/>
      <c r="C243" s="2">
        <v>242</v>
      </c>
      <c r="D243" s="2">
        <v>120304</v>
      </c>
      <c r="E243" s="1" t="s">
        <v>590</v>
      </c>
      <c r="F243" s="1" t="s">
        <v>591</v>
      </c>
      <c r="G243" s="2">
        <v>60</v>
      </c>
      <c r="H243" s="1" t="s">
        <v>584</v>
      </c>
      <c r="I243" s="1" t="s">
        <v>585</v>
      </c>
      <c r="J243" s="2">
        <v>3</v>
      </c>
      <c r="K243" s="1" t="s">
        <v>547</v>
      </c>
      <c r="L243" s="1" t="s">
        <v>548</v>
      </c>
      <c r="M243" s="1">
        <v>11140</v>
      </c>
      <c r="N243" s="2">
        <v>15</v>
      </c>
      <c r="O243" s="1" t="s">
        <v>50</v>
      </c>
      <c r="P243" s="1" t="s">
        <v>51</v>
      </c>
    </row>
    <row r="244" spans="1:16" ht="14.4" x14ac:dyDescent="0.3">
      <c r="A244" s="2" t="str">
        <v>บางใหญ่บางใหญ่นนทบุรี</v>
      </c>
      <c r="B244" s="2"/>
      <c r="C244" s="2">
        <v>243</v>
      </c>
      <c r="D244" s="2">
        <v>120305</v>
      </c>
      <c r="E244" s="1" t="s">
        <v>584</v>
      </c>
      <c r="F244" s="1" t="s">
        <v>585</v>
      </c>
      <c r="G244" s="2">
        <v>60</v>
      </c>
      <c r="H244" s="1" t="s">
        <v>584</v>
      </c>
      <c r="I244" s="1" t="s">
        <v>585</v>
      </c>
      <c r="J244" s="2">
        <v>3</v>
      </c>
      <c r="K244" s="1" t="s">
        <v>547</v>
      </c>
      <c r="L244" s="1" t="s">
        <v>548</v>
      </c>
      <c r="M244" s="1">
        <v>11140</v>
      </c>
      <c r="N244" s="2">
        <v>15</v>
      </c>
      <c r="O244" s="1" t="s">
        <v>50</v>
      </c>
      <c r="P244" s="1" t="s">
        <v>51</v>
      </c>
    </row>
    <row r="245" spans="1:16" ht="14.4" x14ac:dyDescent="0.3">
      <c r="A245" s="2" t="str">
        <v>บ้านใหม่บางใหญ่นนทบุรี</v>
      </c>
      <c r="B245" s="2"/>
      <c r="C245" s="2">
        <v>244</v>
      </c>
      <c r="D245" s="2">
        <v>120306</v>
      </c>
      <c r="E245" s="1" t="s">
        <v>592</v>
      </c>
      <c r="F245" s="1" t="s">
        <v>593</v>
      </c>
      <c r="G245" s="2">
        <v>60</v>
      </c>
      <c r="H245" s="1" t="s">
        <v>584</v>
      </c>
      <c r="I245" s="1" t="s">
        <v>585</v>
      </c>
      <c r="J245" s="2">
        <v>3</v>
      </c>
      <c r="K245" s="1" t="s">
        <v>547</v>
      </c>
      <c r="L245" s="1" t="s">
        <v>548</v>
      </c>
      <c r="M245" s="1">
        <v>11140</v>
      </c>
      <c r="N245" s="2">
        <v>15</v>
      </c>
      <c r="O245" s="1" t="s">
        <v>50</v>
      </c>
      <c r="P245" s="1" t="s">
        <v>51</v>
      </c>
    </row>
    <row r="246" spans="1:16" ht="14.4" x14ac:dyDescent="0.3">
      <c r="A246" s="2" t="str">
        <v>โสนลอยบางบัวทองนนทบุรี</v>
      </c>
      <c r="B246" s="2"/>
      <c r="C246" s="2">
        <v>245</v>
      </c>
      <c r="D246" s="2">
        <v>120401</v>
      </c>
      <c r="E246" s="1" t="s">
        <v>594</v>
      </c>
      <c r="F246" s="1" t="s">
        <v>595</v>
      </c>
      <c r="G246" s="2">
        <v>61</v>
      </c>
      <c r="H246" s="1" t="s">
        <v>596</v>
      </c>
      <c r="I246" s="1" t="s">
        <v>597</v>
      </c>
      <c r="J246" s="2">
        <v>3</v>
      </c>
      <c r="K246" s="1" t="s">
        <v>547</v>
      </c>
      <c r="L246" s="1" t="s">
        <v>548</v>
      </c>
      <c r="M246" s="1">
        <v>11110</v>
      </c>
      <c r="N246" s="2">
        <v>15</v>
      </c>
      <c r="O246" s="1" t="s">
        <v>50</v>
      </c>
      <c r="P246" s="1" t="s">
        <v>51</v>
      </c>
    </row>
    <row r="247" spans="1:16" ht="14.4" x14ac:dyDescent="0.3">
      <c r="A247" s="2" t="str">
        <v>บางบัวทองบางบัวทองนนทบุรี</v>
      </c>
      <c r="B247" s="2"/>
      <c r="C247" s="2">
        <v>246</v>
      </c>
      <c r="D247" s="2">
        <v>120402</v>
      </c>
      <c r="E247" s="1" t="s">
        <v>596</v>
      </c>
      <c r="F247" s="1" t="s">
        <v>597</v>
      </c>
      <c r="G247" s="2">
        <v>61</v>
      </c>
      <c r="H247" s="1" t="s">
        <v>596</v>
      </c>
      <c r="I247" s="1" t="s">
        <v>597</v>
      </c>
      <c r="J247" s="2">
        <v>3</v>
      </c>
      <c r="K247" s="1" t="s">
        <v>547</v>
      </c>
      <c r="L247" s="1" t="s">
        <v>548</v>
      </c>
      <c r="M247" s="1">
        <v>11110</v>
      </c>
      <c r="N247" s="2">
        <v>15</v>
      </c>
      <c r="O247" s="1" t="s">
        <v>50</v>
      </c>
      <c r="P247" s="1" t="s">
        <v>51</v>
      </c>
    </row>
    <row r="248" spans="1:16" ht="14.4" x14ac:dyDescent="0.3">
      <c r="A248" s="2" t="str">
        <v>บางรักใหญ่บางบัวทองนนทบุรี</v>
      </c>
      <c r="B248" s="2"/>
      <c r="C248" s="2">
        <v>247</v>
      </c>
      <c r="D248" s="2">
        <v>120403</v>
      </c>
      <c r="E248" s="1" t="s">
        <v>598</v>
      </c>
      <c r="F248" s="1" t="s">
        <v>599</v>
      </c>
      <c r="G248" s="2">
        <v>61</v>
      </c>
      <c r="H248" s="1" t="s">
        <v>596</v>
      </c>
      <c r="I248" s="1" t="s">
        <v>597</v>
      </c>
      <c r="J248" s="2">
        <v>3</v>
      </c>
      <c r="K248" s="1" t="s">
        <v>547</v>
      </c>
      <c r="L248" s="1" t="s">
        <v>548</v>
      </c>
      <c r="M248" s="1">
        <v>11110</v>
      </c>
      <c r="N248" s="2">
        <v>15</v>
      </c>
      <c r="O248" s="1" t="s">
        <v>50</v>
      </c>
      <c r="P248" s="1" t="s">
        <v>51</v>
      </c>
    </row>
    <row r="249" spans="1:16" ht="14.4" x14ac:dyDescent="0.3">
      <c r="A249" s="2" t="str">
        <v>บางคูรัดบางบัวทองนนทบุรี</v>
      </c>
      <c r="B249" s="2"/>
      <c r="C249" s="2">
        <v>248</v>
      </c>
      <c r="D249" s="2">
        <v>120404</v>
      </c>
      <c r="E249" s="1" t="s">
        <v>600</v>
      </c>
      <c r="F249" s="1" t="s">
        <v>601</v>
      </c>
      <c r="G249" s="2">
        <v>61</v>
      </c>
      <c r="H249" s="1" t="s">
        <v>596</v>
      </c>
      <c r="I249" s="1" t="s">
        <v>597</v>
      </c>
      <c r="J249" s="2">
        <v>3</v>
      </c>
      <c r="K249" s="1" t="s">
        <v>547</v>
      </c>
      <c r="L249" s="1" t="s">
        <v>548</v>
      </c>
      <c r="M249" s="1">
        <v>11110</v>
      </c>
      <c r="N249" s="2">
        <v>15</v>
      </c>
      <c r="O249" s="1" t="s">
        <v>50</v>
      </c>
      <c r="P249" s="1" t="s">
        <v>51</v>
      </c>
    </row>
    <row r="250" spans="1:16" ht="14.4" x14ac:dyDescent="0.3">
      <c r="A250" s="2" t="str">
        <v>ละหารบางบัวทองนนทบุรี</v>
      </c>
      <c r="B250" s="2"/>
      <c r="C250" s="2">
        <v>249</v>
      </c>
      <c r="D250" s="2">
        <v>120405</v>
      </c>
      <c r="E250" s="1" t="s">
        <v>602</v>
      </c>
      <c r="F250" s="1" t="s">
        <v>603</v>
      </c>
      <c r="G250" s="2">
        <v>61</v>
      </c>
      <c r="H250" s="1" t="s">
        <v>596</v>
      </c>
      <c r="I250" s="1" t="s">
        <v>597</v>
      </c>
      <c r="J250" s="2">
        <v>3</v>
      </c>
      <c r="K250" s="1" t="s">
        <v>547</v>
      </c>
      <c r="L250" s="1" t="s">
        <v>548</v>
      </c>
      <c r="M250" s="1">
        <v>11110</v>
      </c>
      <c r="N250" s="2">
        <v>15</v>
      </c>
      <c r="O250" s="1" t="s">
        <v>50</v>
      </c>
      <c r="P250" s="1" t="s">
        <v>51</v>
      </c>
    </row>
    <row r="251" spans="1:16" ht="14.4" x14ac:dyDescent="0.3">
      <c r="A251" s="2" t="str">
        <v>ลำโพบางบัวทองนนทบุรี</v>
      </c>
      <c r="B251" s="2"/>
      <c r="C251" s="2">
        <v>250</v>
      </c>
      <c r="D251" s="2">
        <v>120406</v>
      </c>
      <c r="E251" s="1" t="s">
        <v>604</v>
      </c>
      <c r="F251" s="1" t="s">
        <v>605</v>
      </c>
      <c r="G251" s="2">
        <v>61</v>
      </c>
      <c r="H251" s="1" t="s">
        <v>596</v>
      </c>
      <c r="I251" s="1" t="s">
        <v>597</v>
      </c>
      <c r="J251" s="2">
        <v>3</v>
      </c>
      <c r="K251" s="1" t="s">
        <v>547</v>
      </c>
      <c r="L251" s="1" t="s">
        <v>548</v>
      </c>
      <c r="M251" s="1">
        <v>11110</v>
      </c>
      <c r="N251" s="2">
        <v>15</v>
      </c>
      <c r="O251" s="1" t="s">
        <v>50</v>
      </c>
      <c r="P251" s="1" t="s">
        <v>51</v>
      </c>
    </row>
    <row r="252" spans="1:16" ht="14.4" x14ac:dyDescent="0.3">
      <c r="A252" s="2" t="str">
        <v>พิมลราชบางบัวทองนนทบุรี</v>
      </c>
      <c r="B252" s="2"/>
      <c r="C252" s="2">
        <v>251</v>
      </c>
      <c r="D252" s="2">
        <v>120407</v>
      </c>
      <c r="E252" s="1" t="s">
        <v>606</v>
      </c>
      <c r="F252" s="1" t="s">
        <v>607</v>
      </c>
      <c r="G252" s="2">
        <v>61</v>
      </c>
      <c r="H252" s="1" t="s">
        <v>596</v>
      </c>
      <c r="I252" s="1" t="s">
        <v>597</v>
      </c>
      <c r="J252" s="2">
        <v>3</v>
      </c>
      <c r="K252" s="1" t="s">
        <v>547</v>
      </c>
      <c r="L252" s="1" t="s">
        <v>548</v>
      </c>
      <c r="M252" s="1">
        <v>11110</v>
      </c>
      <c r="N252" s="2">
        <v>15</v>
      </c>
      <c r="O252" s="1" t="s">
        <v>50</v>
      </c>
      <c r="P252" s="1" t="s">
        <v>51</v>
      </c>
    </row>
    <row r="253" spans="1:16" ht="14.4" x14ac:dyDescent="0.3">
      <c r="A253" s="2" t="str">
        <v>บางรักพัฒนาบางบัวทองนนทบุรี</v>
      </c>
      <c r="B253" s="2"/>
      <c r="C253" s="2">
        <v>252</v>
      </c>
      <c r="D253" s="2">
        <v>120408</v>
      </c>
      <c r="E253" s="1" t="s">
        <v>608</v>
      </c>
      <c r="F253" s="1" t="s">
        <v>609</v>
      </c>
      <c r="G253" s="2">
        <v>61</v>
      </c>
      <c r="H253" s="1" t="s">
        <v>596</v>
      </c>
      <c r="I253" s="1" t="s">
        <v>597</v>
      </c>
      <c r="J253" s="2">
        <v>3</v>
      </c>
      <c r="K253" s="1" t="s">
        <v>547</v>
      </c>
      <c r="L253" s="1" t="s">
        <v>548</v>
      </c>
      <c r="M253" s="1">
        <v>11110</v>
      </c>
      <c r="N253" s="2">
        <v>15</v>
      </c>
      <c r="O253" s="1" t="s">
        <v>50</v>
      </c>
      <c r="P253" s="1" t="s">
        <v>51</v>
      </c>
    </row>
    <row r="254" spans="1:16" ht="14.4" x14ac:dyDescent="0.3">
      <c r="A254" s="2" t="str">
        <v>ไทรน้อยไทรน้อยนนทบุรี</v>
      </c>
      <c r="B254" s="2"/>
      <c r="C254" s="2">
        <v>253</v>
      </c>
      <c r="D254" s="2">
        <v>120501</v>
      </c>
      <c r="E254" s="1" t="s">
        <v>610</v>
      </c>
      <c r="F254" s="1" t="s">
        <v>611</v>
      </c>
      <c r="G254" s="2">
        <v>62</v>
      </c>
      <c r="H254" s="1" t="s">
        <v>610</v>
      </c>
      <c r="I254" s="1" t="s">
        <v>611</v>
      </c>
      <c r="J254" s="2">
        <v>3</v>
      </c>
      <c r="K254" s="1" t="s">
        <v>547</v>
      </c>
      <c r="L254" s="1" t="s">
        <v>548</v>
      </c>
      <c r="M254" s="1">
        <v>11150</v>
      </c>
      <c r="N254" s="2">
        <v>15</v>
      </c>
      <c r="O254" s="1" t="s">
        <v>50</v>
      </c>
      <c r="P254" s="1" t="s">
        <v>51</v>
      </c>
    </row>
    <row r="255" spans="1:16" ht="14.4" x14ac:dyDescent="0.3">
      <c r="A255" s="2" t="str">
        <v>ราษฎร์นิยมไทรน้อยนนทบุรี</v>
      </c>
      <c r="B255" s="2"/>
      <c r="C255" s="2">
        <v>254</v>
      </c>
      <c r="D255" s="2">
        <v>120502</v>
      </c>
      <c r="E255" s="1" t="s">
        <v>612</v>
      </c>
      <c r="F255" s="1" t="s">
        <v>613</v>
      </c>
      <c r="G255" s="2">
        <v>62</v>
      </c>
      <c r="H255" s="1" t="s">
        <v>610</v>
      </c>
      <c r="I255" s="1" t="s">
        <v>611</v>
      </c>
      <c r="J255" s="2">
        <v>3</v>
      </c>
      <c r="K255" s="1" t="s">
        <v>547</v>
      </c>
      <c r="L255" s="1" t="s">
        <v>548</v>
      </c>
      <c r="M255" s="1">
        <v>11150</v>
      </c>
      <c r="N255" s="2">
        <v>15</v>
      </c>
      <c r="O255" s="1" t="s">
        <v>50</v>
      </c>
      <c r="P255" s="1" t="s">
        <v>51</v>
      </c>
    </row>
    <row r="256" spans="1:16" ht="14.4" x14ac:dyDescent="0.3">
      <c r="A256" s="2" t="str">
        <v>หนองเพรางายไทรน้อยนนทบุรี</v>
      </c>
      <c r="B256" s="2"/>
      <c r="C256" s="2">
        <v>255</v>
      </c>
      <c r="D256" s="2">
        <v>120503</v>
      </c>
      <c r="E256" s="1" t="s">
        <v>614</v>
      </c>
      <c r="F256" s="1" t="s">
        <v>615</v>
      </c>
      <c r="G256" s="2">
        <v>62</v>
      </c>
      <c r="H256" s="1" t="s">
        <v>610</v>
      </c>
      <c r="I256" s="1" t="s">
        <v>611</v>
      </c>
      <c r="J256" s="2">
        <v>3</v>
      </c>
      <c r="K256" s="1" t="s">
        <v>547</v>
      </c>
      <c r="L256" s="1" t="s">
        <v>548</v>
      </c>
      <c r="M256" s="1">
        <v>11150</v>
      </c>
      <c r="N256" s="2">
        <v>15</v>
      </c>
      <c r="O256" s="1" t="s">
        <v>50</v>
      </c>
      <c r="P256" s="1" t="s">
        <v>51</v>
      </c>
    </row>
    <row r="257" spans="1:16" ht="14.4" x14ac:dyDescent="0.3">
      <c r="A257" s="2" t="str">
        <v>ไทรใหญ่ไทรน้อยนนทบุรี</v>
      </c>
      <c r="B257" s="2"/>
      <c r="C257" s="2">
        <v>256</v>
      </c>
      <c r="D257" s="2">
        <v>120504</v>
      </c>
      <c r="E257" s="1" t="s">
        <v>616</v>
      </c>
      <c r="F257" s="1" t="s">
        <v>617</v>
      </c>
      <c r="G257" s="2">
        <v>62</v>
      </c>
      <c r="H257" s="1" t="s">
        <v>610</v>
      </c>
      <c r="I257" s="1" t="s">
        <v>611</v>
      </c>
      <c r="J257" s="2">
        <v>3</v>
      </c>
      <c r="K257" s="1" t="s">
        <v>547</v>
      </c>
      <c r="L257" s="1" t="s">
        <v>548</v>
      </c>
      <c r="M257" s="1">
        <v>11150</v>
      </c>
      <c r="N257" s="2">
        <v>15</v>
      </c>
      <c r="O257" s="1" t="s">
        <v>50</v>
      </c>
      <c r="P257" s="1" t="s">
        <v>51</v>
      </c>
    </row>
    <row r="258" spans="1:16" ht="14.4" x14ac:dyDescent="0.3">
      <c r="A258" s="2" t="str">
        <v>ขุนศรีไทรน้อยนนทบุรี</v>
      </c>
      <c r="B258" s="2"/>
      <c r="C258" s="2">
        <v>257</v>
      </c>
      <c r="D258" s="2">
        <v>120505</v>
      </c>
      <c r="E258" s="1" t="s">
        <v>618</v>
      </c>
      <c r="F258" s="1" t="s">
        <v>619</v>
      </c>
      <c r="G258" s="2">
        <v>62</v>
      </c>
      <c r="H258" s="1" t="s">
        <v>610</v>
      </c>
      <c r="I258" s="1" t="s">
        <v>611</v>
      </c>
      <c r="J258" s="2">
        <v>3</v>
      </c>
      <c r="K258" s="1" t="s">
        <v>547</v>
      </c>
      <c r="L258" s="1" t="s">
        <v>548</v>
      </c>
      <c r="M258" s="1">
        <v>11150</v>
      </c>
      <c r="N258" s="2">
        <v>15</v>
      </c>
      <c r="O258" s="1" t="s">
        <v>50</v>
      </c>
      <c r="P258" s="1" t="s">
        <v>51</v>
      </c>
    </row>
    <row r="259" spans="1:16" ht="14.4" x14ac:dyDescent="0.3">
      <c r="A259" s="2" t="str">
        <v>คลองขวางไทรน้อยนนทบุรี</v>
      </c>
      <c r="B259" s="2"/>
      <c r="C259" s="2">
        <v>258</v>
      </c>
      <c r="D259" s="2">
        <v>120506</v>
      </c>
      <c r="E259" s="1" t="s">
        <v>269</v>
      </c>
      <c r="F259" s="1" t="s">
        <v>270</v>
      </c>
      <c r="G259" s="2">
        <v>62</v>
      </c>
      <c r="H259" s="1" t="s">
        <v>610</v>
      </c>
      <c r="I259" s="1" t="s">
        <v>611</v>
      </c>
      <c r="J259" s="2">
        <v>3</v>
      </c>
      <c r="K259" s="1" t="s">
        <v>547</v>
      </c>
      <c r="L259" s="1" t="s">
        <v>548</v>
      </c>
      <c r="M259" s="1">
        <v>11150</v>
      </c>
      <c r="N259" s="2">
        <v>15</v>
      </c>
      <c r="O259" s="1" t="s">
        <v>50</v>
      </c>
      <c r="P259" s="1" t="s">
        <v>51</v>
      </c>
    </row>
    <row r="260" spans="1:16" ht="14.4" x14ac:dyDescent="0.3">
      <c r="A260" s="2" t="str">
        <v>ทวีวัฒนาไทรน้อยนนทบุรี</v>
      </c>
      <c r="B260" s="2"/>
      <c r="C260" s="2">
        <v>259</v>
      </c>
      <c r="D260" s="2">
        <v>120507</v>
      </c>
      <c r="E260" s="1" t="s">
        <v>426</v>
      </c>
      <c r="F260" s="1" t="s">
        <v>427</v>
      </c>
      <c r="G260" s="2">
        <v>62</v>
      </c>
      <c r="H260" s="1" t="s">
        <v>610</v>
      </c>
      <c r="I260" s="1" t="s">
        <v>611</v>
      </c>
      <c r="J260" s="2">
        <v>3</v>
      </c>
      <c r="K260" s="1" t="s">
        <v>547</v>
      </c>
      <c r="L260" s="1" t="s">
        <v>548</v>
      </c>
      <c r="M260" s="1">
        <v>11150</v>
      </c>
      <c r="N260" s="2">
        <v>15</v>
      </c>
      <c r="O260" s="1" t="s">
        <v>50</v>
      </c>
      <c r="P260" s="1" t="s">
        <v>51</v>
      </c>
    </row>
    <row r="261" spans="1:16" ht="14.4" x14ac:dyDescent="0.3">
      <c r="A261" s="2" t="str">
        <v>ปากเกร็ดปากเกร็ดนนทบุรี</v>
      </c>
      <c r="B261" s="2"/>
      <c r="C261" s="2">
        <v>260</v>
      </c>
      <c r="D261" s="2">
        <v>120601</v>
      </c>
      <c r="E261" s="1" t="s">
        <v>620</v>
      </c>
      <c r="F261" s="1" t="s">
        <v>621</v>
      </c>
      <c r="G261" s="2">
        <v>63</v>
      </c>
      <c r="H261" s="1" t="s">
        <v>620</v>
      </c>
      <c r="I261" s="1" t="s">
        <v>621</v>
      </c>
      <c r="J261" s="2">
        <v>3</v>
      </c>
      <c r="K261" s="1" t="s">
        <v>547</v>
      </c>
      <c r="L261" s="1" t="s">
        <v>548</v>
      </c>
      <c r="M261" s="1">
        <v>11120</v>
      </c>
      <c r="N261" s="2">
        <v>15</v>
      </c>
      <c r="O261" s="1" t="s">
        <v>50</v>
      </c>
      <c r="P261" s="1" t="s">
        <v>51</v>
      </c>
    </row>
    <row r="262" spans="1:16" ht="14.4" x14ac:dyDescent="0.3">
      <c r="A262" s="2" t="str">
        <v>บางตลาดปากเกร็ดนนทบุรี</v>
      </c>
      <c r="B262" s="2"/>
      <c r="C262" s="2">
        <v>261</v>
      </c>
      <c r="D262" s="2">
        <v>120602</v>
      </c>
      <c r="E262" s="1" t="s">
        <v>622</v>
      </c>
      <c r="F262" s="1" t="s">
        <v>623</v>
      </c>
      <c r="G262" s="2">
        <v>63</v>
      </c>
      <c r="H262" s="1" t="s">
        <v>620</v>
      </c>
      <c r="I262" s="1" t="s">
        <v>621</v>
      </c>
      <c r="J262" s="2">
        <v>3</v>
      </c>
      <c r="K262" s="1" t="s">
        <v>547</v>
      </c>
      <c r="L262" s="1" t="s">
        <v>548</v>
      </c>
      <c r="M262" s="1">
        <v>11120</v>
      </c>
      <c r="N262" s="2">
        <v>15</v>
      </c>
      <c r="O262" s="1" t="s">
        <v>50</v>
      </c>
      <c r="P262" s="1" t="s">
        <v>51</v>
      </c>
    </row>
    <row r="263" spans="1:16" ht="14.4" x14ac:dyDescent="0.3">
      <c r="A263" s="2" t="str">
        <v>บ้านใหม่ปากเกร็ดนนทบุรี</v>
      </c>
      <c r="B263" s="2"/>
      <c r="C263" s="2">
        <v>262</v>
      </c>
      <c r="D263" s="2">
        <v>120603</v>
      </c>
      <c r="E263" s="1" t="s">
        <v>592</v>
      </c>
      <c r="F263" s="1" t="s">
        <v>593</v>
      </c>
      <c r="G263" s="2">
        <v>63</v>
      </c>
      <c r="H263" s="1" t="s">
        <v>620</v>
      </c>
      <c r="I263" s="1" t="s">
        <v>621</v>
      </c>
      <c r="J263" s="2">
        <v>3</v>
      </c>
      <c r="K263" s="1" t="s">
        <v>547</v>
      </c>
      <c r="L263" s="1" t="s">
        <v>548</v>
      </c>
      <c r="M263" s="1">
        <v>11120</v>
      </c>
      <c r="N263" s="2">
        <v>15</v>
      </c>
      <c r="O263" s="1" t="s">
        <v>50</v>
      </c>
      <c r="P263" s="1" t="s">
        <v>51</v>
      </c>
    </row>
    <row r="264" spans="1:16" ht="14.4" x14ac:dyDescent="0.3">
      <c r="A264" s="2" t="str">
        <v>บางพูดปากเกร็ดนนทบุรี</v>
      </c>
      <c r="B264" s="2"/>
      <c r="C264" s="2">
        <v>263</v>
      </c>
      <c r="D264" s="2">
        <v>120604</v>
      </c>
      <c r="E264" s="1" t="s">
        <v>624</v>
      </c>
      <c r="F264" s="1" t="s">
        <v>625</v>
      </c>
      <c r="G264" s="2">
        <v>63</v>
      </c>
      <c r="H264" s="1" t="s">
        <v>620</v>
      </c>
      <c r="I264" s="1" t="s">
        <v>621</v>
      </c>
      <c r="J264" s="2">
        <v>3</v>
      </c>
      <c r="K264" s="1" t="s">
        <v>547</v>
      </c>
      <c r="L264" s="1" t="s">
        <v>548</v>
      </c>
      <c r="M264" s="1">
        <v>11120</v>
      </c>
      <c r="N264" s="2">
        <v>15</v>
      </c>
      <c r="O264" s="1" t="s">
        <v>50</v>
      </c>
      <c r="P264" s="1" t="s">
        <v>51</v>
      </c>
    </row>
    <row r="265" spans="1:16" ht="14.4" x14ac:dyDescent="0.3">
      <c r="A265" s="2" t="str">
        <v>บางตะไนย์ปากเกร็ดนนทบุรี</v>
      </c>
      <c r="B265" s="2"/>
      <c r="C265" s="2">
        <v>264</v>
      </c>
      <c r="D265" s="2">
        <v>120605</v>
      </c>
      <c r="E265" s="1" t="s">
        <v>626</v>
      </c>
      <c r="F265" s="1" t="s">
        <v>627</v>
      </c>
      <c r="G265" s="2">
        <v>63</v>
      </c>
      <c r="H265" s="1" t="s">
        <v>620</v>
      </c>
      <c r="I265" s="1" t="s">
        <v>621</v>
      </c>
      <c r="J265" s="2">
        <v>3</v>
      </c>
      <c r="K265" s="1" t="s">
        <v>547</v>
      </c>
      <c r="L265" s="1" t="s">
        <v>548</v>
      </c>
      <c r="M265" s="1">
        <v>11120</v>
      </c>
      <c r="N265" s="2">
        <v>15</v>
      </c>
      <c r="O265" s="1" t="s">
        <v>50</v>
      </c>
      <c r="P265" s="1" t="s">
        <v>51</v>
      </c>
    </row>
    <row r="266" spans="1:16" ht="14.4" x14ac:dyDescent="0.3">
      <c r="A266" s="2" t="str">
        <v>คลองพระอุดมปากเกร็ดนนทบุรี</v>
      </c>
      <c r="B266" s="2"/>
      <c r="C266" s="2">
        <v>265</v>
      </c>
      <c r="D266" s="2">
        <v>120606</v>
      </c>
      <c r="E266" s="1" t="s">
        <v>628</v>
      </c>
      <c r="F266" s="1" t="s">
        <v>629</v>
      </c>
      <c r="G266" s="2">
        <v>63</v>
      </c>
      <c r="H266" s="1" t="s">
        <v>620</v>
      </c>
      <c r="I266" s="1" t="s">
        <v>621</v>
      </c>
      <c r="J266" s="2">
        <v>3</v>
      </c>
      <c r="K266" s="1" t="s">
        <v>547</v>
      </c>
      <c r="L266" s="1" t="s">
        <v>548</v>
      </c>
      <c r="M266" s="1">
        <v>11120</v>
      </c>
      <c r="N266" s="2">
        <v>15</v>
      </c>
      <c r="O266" s="1" t="s">
        <v>50</v>
      </c>
      <c r="P266" s="1" t="s">
        <v>51</v>
      </c>
    </row>
    <row r="267" spans="1:16" ht="14.4" x14ac:dyDescent="0.3">
      <c r="A267" s="2" t="str">
        <v>ท่าอิฐปากเกร็ดนนทบุรี</v>
      </c>
      <c r="B267" s="2"/>
      <c r="C267" s="2">
        <v>266</v>
      </c>
      <c r="D267" s="2">
        <v>120607</v>
      </c>
      <c r="E267" s="1" t="s">
        <v>630</v>
      </c>
      <c r="F267" s="1" t="s">
        <v>631</v>
      </c>
      <c r="G267" s="2">
        <v>63</v>
      </c>
      <c r="H267" s="1" t="s">
        <v>620</v>
      </c>
      <c r="I267" s="1" t="s">
        <v>621</v>
      </c>
      <c r="J267" s="2">
        <v>3</v>
      </c>
      <c r="K267" s="1" t="s">
        <v>547</v>
      </c>
      <c r="L267" s="1" t="s">
        <v>548</v>
      </c>
      <c r="M267" s="1">
        <v>11120</v>
      </c>
      <c r="N267" s="2">
        <v>15</v>
      </c>
      <c r="O267" s="1" t="s">
        <v>50</v>
      </c>
      <c r="P267" s="1" t="s">
        <v>51</v>
      </c>
    </row>
    <row r="268" spans="1:16" ht="14.4" x14ac:dyDescent="0.3">
      <c r="A268" s="2" t="str">
        <v>เกาะเกร็ดปากเกร็ดนนทบุรี</v>
      </c>
      <c r="B268" s="2"/>
      <c r="C268" s="2">
        <v>267</v>
      </c>
      <c r="D268" s="2">
        <v>120608</v>
      </c>
      <c r="E268" s="1" t="s">
        <v>632</v>
      </c>
      <c r="F268" s="1" t="s">
        <v>633</v>
      </c>
      <c r="G268" s="2">
        <v>63</v>
      </c>
      <c r="H268" s="1" t="s">
        <v>620</v>
      </c>
      <c r="I268" s="1" t="s">
        <v>621</v>
      </c>
      <c r="J268" s="2">
        <v>3</v>
      </c>
      <c r="K268" s="1" t="s">
        <v>547</v>
      </c>
      <c r="L268" s="1" t="s">
        <v>548</v>
      </c>
      <c r="M268" s="1">
        <v>11120</v>
      </c>
      <c r="N268" s="2">
        <v>15</v>
      </c>
      <c r="O268" s="1" t="s">
        <v>50</v>
      </c>
      <c r="P268" s="1" t="s">
        <v>51</v>
      </c>
    </row>
    <row r="269" spans="1:16" ht="14.4" x14ac:dyDescent="0.3">
      <c r="A269" s="2" t="str">
        <v>อ้อมเกร็ดปากเกร็ดนนทบุรี</v>
      </c>
      <c r="B269" s="2"/>
      <c r="C269" s="2">
        <v>268</v>
      </c>
      <c r="D269" s="2">
        <v>120609</v>
      </c>
      <c r="E269" s="1" t="s">
        <v>634</v>
      </c>
      <c r="F269" s="1" t="s">
        <v>635</v>
      </c>
      <c r="G269" s="2">
        <v>63</v>
      </c>
      <c r="H269" s="1" t="s">
        <v>620</v>
      </c>
      <c r="I269" s="1" t="s">
        <v>621</v>
      </c>
      <c r="J269" s="2">
        <v>3</v>
      </c>
      <c r="K269" s="1" t="s">
        <v>547</v>
      </c>
      <c r="L269" s="1" t="s">
        <v>548</v>
      </c>
      <c r="M269" s="1">
        <v>11120</v>
      </c>
      <c r="N269" s="2">
        <v>15</v>
      </c>
      <c r="O269" s="1" t="s">
        <v>50</v>
      </c>
      <c r="P269" s="1" t="s">
        <v>51</v>
      </c>
    </row>
    <row r="270" spans="1:16" ht="14.4" x14ac:dyDescent="0.3">
      <c r="A270" s="2" t="str">
        <v>คลองข่อยปากเกร็ดนนทบุรี</v>
      </c>
      <c r="B270" s="2"/>
      <c r="C270" s="2">
        <v>269</v>
      </c>
      <c r="D270" s="2">
        <v>120610</v>
      </c>
      <c r="E270" s="1" t="s">
        <v>636</v>
      </c>
      <c r="F270" s="1" t="s">
        <v>637</v>
      </c>
      <c r="G270" s="2">
        <v>63</v>
      </c>
      <c r="H270" s="1" t="s">
        <v>620</v>
      </c>
      <c r="I270" s="1" t="s">
        <v>621</v>
      </c>
      <c r="J270" s="2">
        <v>3</v>
      </c>
      <c r="K270" s="1" t="s">
        <v>547</v>
      </c>
      <c r="L270" s="1" t="s">
        <v>548</v>
      </c>
      <c r="M270" s="1">
        <v>11120</v>
      </c>
      <c r="N270" s="2">
        <v>15</v>
      </c>
      <c r="O270" s="1" t="s">
        <v>50</v>
      </c>
      <c r="P270" s="1" t="s">
        <v>51</v>
      </c>
    </row>
    <row r="271" spans="1:16" ht="14.4" x14ac:dyDescent="0.3">
      <c r="A271" s="2" t="str">
        <v>บางพลับปากเกร็ดนนทบุรี</v>
      </c>
      <c r="B271" s="2"/>
      <c r="C271" s="2">
        <v>270</v>
      </c>
      <c r="D271" s="2">
        <v>120611</v>
      </c>
      <c r="E271" s="1" t="s">
        <v>638</v>
      </c>
      <c r="F271" s="1" t="s">
        <v>639</v>
      </c>
      <c r="G271" s="2">
        <v>63</v>
      </c>
      <c r="H271" s="1" t="s">
        <v>620</v>
      </c>
      <c r="I271" s="1" t="s">
        <v>621</v>
      </c>
      <c r="J271" s="2">
        <v>3</v>
      </c>
      <c r="K271" s="1" t="s">
        <v>547</v>
      </c>
      <c r="L271" s="1" t="s">
        <v>548</v>
      </c>
      <c r="M271" s="1">
        <v>11120</v>
      </c>
      <c r="N271" s="2">
        <v>15</v>
      </c>
      <c r="O271" s="1" t="s">
        <v>50</v>
      </c>
      <c r="P271" s="1" t="s">
        <v>51</v>
      </c>
    </row>
    <row r="272" spans="1:16" ht="14.4" x14ac:dyDescent="0.3">
      <c r="A272" s="2" t="str">
        <v>คลองเกลือปากเกร็ดนนทบุรี</v>
      </c>
      <c r="B272" s="2"/>
      <c r="C272" s="2">
        <v>271</v>
      </c>
      <c r="D272" s="2">
        <v>120612</v>
      </c>
      <c r="E272" s="1" t="s">
        <v>640</v>
      </c>
      <c r="F272" s="1" t="s">
        <v>641</v>
      </c>
      <c r="G272" s="2">
        <v>63</v>
      </c>
      <c r="H272" s="1" t="s">
        <v>620</v>
      </c>
      <c r="I272" s="1" t="s">
        <v>621</v>
      </c>
      <c r="J272" s="2">
        <v>3</v>
      </c>
      <c r="K272" s="1" t="s">
        <v>547</v>
      </c>
      <c r="L272" s="1" t="s">
        <v>548</v>
      </c>
      <c r="M272" s="1">
        <v>11120</v>
      </c>
      <c r="N272" s="2">
        <v>15</v>
      </c>
      <c r="O272" s="1" t="s">
        <v>50</v>
      </c>
      <c r="P272" s="1" t="s">
        <v>51</v>
      </c>
    </row>
    <row r="273" spans="1:16" ht="14.4" x14ac:dyDescent="0.3">
      <c r="A273" s="2" t="str">
        <v>บางปรอกเมืองปทุมธานีปทุมธานี</v>
      </c>
      <c r="B273" s="2"/>
      <c r="C273" s="2">
        <v>272</v>
      </c>
      <c r="D273" s="2">
        <v>130101</v>
      </c>
      <c r="E273" s="1" t="s">
        <v>642</v>
      </c>
      <c r="F273" s="1" t="s">
        <v>643</v>
      </c>
      <c r="G273" s="2">
        <v>66</v>
      </c>
      <c r="H273" s="1" t="s">
        <v>644</v>
      </c>
      <c r="I273" s="1" t="s">
        <v>645</v>
      </c>
      <c r="J273" s="2">
        <v>4</v>
      </c>
      <c r="K273" s="1" t="s">
        <v>646</v>
      </c>
      <c r="L273" s="1" t="s">
        <v>647</v>
      </c>
      <c r="M273" s="1">
        <v>12000</v>
      </c>
      <c r="N273" s="2">
        <v>15</v>
      </c>
      <c r="O273" s="1" t="s">
        <v>50</v>
      </c>
      <c r="P273" s="1" t="s">
        <v>51</v>
      </c>
    </row>
    <row r="274" spans="1:16" ht="14.4" x14ac:dyDescent="0.3">
      <c r="A274" s="2" t="str">
        <v>บ้านใหม่เมืองปทุมธานีปทุมธานี</v>
      </c>
      <c r="B274" s="2"/>
      <c r="C274" s="2">
        <v>273</v>
      </c>
      <c r="D274" s="2">
        <v>130102</v>
      </c>
      <c r="E274" s="1" t="s">
        <v>592</v>
      </c>
      <c r="F274" s="1" t="s">
        <v>593</v>
      </c>
      <c r="G274" s="2">
        <v>66</v>
      </c>
      <c r="H274" s="1" t="s">
        <v>644</v>
      </c>
      <c r="I274" s="1" t="s">
        <v>645</v>
      </c>
      <c r="J274" s="2">
        <v>4</v>
      </c>
      <c r="K274" s="1" t="s">
        <v>646</v>
      </c>
      <c r="L274" s="1" t="s">
        <v>647</v>
      </c>
      <c r="M274" s="1">
        <v>12000</v>
      </c>
      <c r="N274" s="2">
        <v>15</v>
      </c>
      <c r="O274" s="1" t="s">
        <v>50</v>
      </c>
      <c r="P274" s="1" t="s">
        <v>51</v>
      </c>
    </row>
    <row r="275" spans="1:16" ht="14.4" x14ac:dyDescent="0.3">
      <c r="A275" s="2" t="str">
        <v>บ้านกลางเมืองปทุมธานีปทุมธานี</v>
      </c>
      <c r="B275" s="2"/>
      <c r="C275" s="2">
        <v>274</v>
      </c>
      <c r="D275" s="2">
        <v>130103</v>
      </c>
      <c r="E275" s="1" t="s">
        <v>648</v>
      </c>
      <c r="F275" s="1" t="s">
        <v>649</v>
      </c>
      <c r="G275" s="2">
        <v>66</v>
      </c>
      <c r="H275" s="1" t="s">
        <v>644</v>
      </c>
      <c r="I275" s="1" t="s">
        <v>645</v>
      </c>
      <c r="J275" s="2">
        <v>4</v>
      </c>
      <c r="K275" s="1" t="s">
        <v>646</v>
      </c>
      <c r="L275" s="1" t="s">
        <v>647</v>
      </c>
      <c r="M275" s="1">
        <v>12000</v>
      </c>
      <c r="N275" s="2">
        <v>15</v>
      </c>
      <c r="O275" s="1" t="s">
        <v>50</v>
      </c>
      <c r="P275" s="1" t="s">
        <v>51</v>
      </c>
    </row>
    <row r="276" spans="1:16" ht="14.4" x14ac:dyDescent="0.3">
      <c r="A276" s="2" t="str">
        <v>บ้านฉางเมืองปทุมธานีปทุมธานี</v>
      </c>
      <c r="B276" s="2"/>
      <c r="C276" s="2">
        <v>275</v>
      </c>
      <c r="D276" s="2">
        <v>130104</v>
      </c>
      <c r="E276" s="1" t="s">
        <v>650</v>
      </c>
      <c r="F276" s="1" t="s">
        <v>651</v>
      </c>
      <c r="G276" s="2">
        <v>66</v>
      </c>
      <c r="H276" s="1" t="s">
        <v>644</v>
      </c>
      <c r="I276" s="1" t="s">
        <v>645</v>
      </c>
      <c r="J276" s="2">
        <v>4</v>
      </c>
      <c r="K276" s="1" t="s">
        <v>646</v>
      </c>
      <c r="L276" s="1" t="s">
        <v>647</v>
      </c>
      <c r="M276" s="1">
        <v>12000</v>
      </c>
      <c r="N276" s="2">
        <v>15</v>
      </c>
      <c r="O276" s="1" t="s">
        <v>50</v>
      </c>
      <c r="P276" s="1" t="s">
        <v>51</v>
      </c>
    </row>
    <row r="277" spans="1:16" ht="14.4" x14ac:dyDescent="0.3">
      <c r="A277" s="2" t="str">
        <v>บ้านกระแชงเมืองปทุมธานีปทุมธานี</v>
      </c>
      <c r="B277" s="2"/>
      <c r="C277" s="2">
        <v>276</v>
      </c>
      <c r="D277" s="2">
        <v>130105</v>
      </c>
      <c r="E277" s="1" t="s">
        <v>652</v>
      </c>
      <c r="F277" s="1" t="s">
        <v>653</v>
      </c>
      <c r="G277" s="2">
        <v>66</v>
      </c>
      <c r="H277" s="1" t="s">
        <v>644</v>
      </c>
      <c r="I277" s="1" t="s">
        <v>645</v>
      </c>
      <c r="J277" s="2">
        <v>4</v>
      </c>
      <c r="K277" s="1" t="s">
        <v>646</v>
      </c>
      <c r="L277" s="1" t="s">
        <v>647</v>
      </c>
      <c r="M277" s="1">
        <v>12000</v>
      </c>
      <c r="N277" s="2">
        <v>15</v>
      </c>
      <c r="O277" s="1" t="s">
        <v>50</v>
      </c>
      <c r="P277" s="1" t="s">
        <v>51</v>
      </c>
    </row>
    <row r="278" spans="1:16" ht="14.4" x14ac:dyDescent="0.3">
      <c r="A278" s="2" t="str">
        <v>บางขะแยงเมืองปทุมธานีปทุมธานี</v>
      </c>
      <c r="B278" s="2"/>
      <c r="C278" s="2">
        <v>277</v>
      </c>
      <c r="D278" s="2">
        <v>130106</v>
      </c>
      <c r="E278" s="1" t="s">
        <v>654</v>
      </c>
      <c r="F278" s="1" t="s">
        <v>655</v>
      </c>
      <c r="G278" s="2">
        <v>66</v>
      </c>
      <c r="H278" s="1" t="s">
        <v>644</v>
      </c>
      <c r="I278" s="1" t="s">
        <v>645</v>
      </c>
      <c r="J278" s="2">
        <v>4</v>
      </c>
      <c r="K278" s="1" t="s">
        <v>646</v>
      </c>
      <c r="L278" s="1" t="s">
        <v>647</v>
      </c>
      <c r="M278" s="1">
        <v>12000</v>
      </c>
      <c r="N278" s="2">
        <v>15</v>
      </c>
      <c r="O278" s="1" t="s">
        <v>50</v>
      </c>
      <c r="P278" s="1" t="s">
        <v>51</v>
      </c>
    </row>
    <row r="279" spans="1:16" ht="14.4" x14ac:dyDescent="0.3">
      <c r="A279" s="2" t="str">
        <v>บางคูวัดเมืองปทุมธานีปทุมธานี</v>
      </c>
      <c r="B279" s="2"/>
      <c r="C279" s="2">
        <v>278</v>
      </c>
      <c r="D279" s="2">
        <v>130107</v>
      </c>
      <c r="E279" s="1" t="s">
        <v>656</v>
      </c>
      <c r="F279" s="1" t="s">
        <v>657</v>
      </c>
      <c r="G279" s="2">
        <v>66</v>
      </c>
      <c r="H279" s="1" t="s">
        <v>644</v>
      </c>
      <c r="I279" s="1" t="s">
        <v>645</v>
      </c>
      <c r="J279" s="2">
        <v>4</v>
      </c>
      <c r="K279" s="1" t="s">
        <v>646</v>
      </c>
      <c r="L279" s="1" t="s">
        <v>647</v>
      </c>
      <c r="M279" s="1">
        <v>12000</v>
      </c>
      <c r="N279" s="2">
        <v>15</v>
      </c>
      <c r="O279" s="1" t="s">
        <v>50</v>
      </c>
      <c r="P279" s="1" t="s">
        <v>51</v>
      </c>
    </row>
    <row r="280" spans="1:16" ht="14.4" x14ac:dyDescent="0.3">
      <c r="A280" s="2" t="str">
        <v>บางหลวงเมืองปทุมธานีปทุมธานี</v>
      </c>
      <c r="B280" s="2"/>
      <c r="C280" s="2">
        <v>279</v>
      </c>
      <c r="D280" s="2">
        <v>130108</v>
      </c>
      <c r="E280" s="1" t="s">
        <v>658</v>
      </c>
      <c r="F280" s="1" t="s">
        <v>659</v>
      </c>
      <c r="G280" s="2">
        <v>66</v>
      </c>
      <c r="H280" s="1" t="s">
        <v>644</v>
      </c>
      <c r="I280" s="1" t="s">
        <v>645</v>
      </c>
      <c r="J280" s="2">
        <v>4</v>
      </c>
      <c r="K280" s="1" t="s">
        <v>646</v>
      </c>
      <c r="L280" s="1" t="s">
        <v>647</v>
      </c>
      <c r="M280" s="1">
        <v>12000</v>
      </c>
      <c r="N280" s="2">
        <v>15</v>
      </c>
      <c r="O280" s="1" t="s">
        <v>50</v>
      </c>
      <c r="P280" s="1" t="s">
        <v>51</v>
      </c>
    </row>
    <row r="281" spans="1:16" ht="14.4" x14ac:dyDescent="0.3">
      <c r="A281" s="2" t="str">
        <v>บางเดื่อเมืองปทุมธานีปทุมธานี</v>
      </c>
      <c r="B281" s="2"/>
      <c r="C281" s="2">
        <v>280</v>
      </c>
      <c r="D281" s="2">
        <v>130109</v>
      </c>
      <c r="E281" s="1" t="s">
        <v>660</v>
      </c>
      <c r="F281" s="1" t="s">
        <v>661</v>
      </c>
      <c r="G281" s="2">
        <v>66</v>
      </c>
      <c r="H281" s="1" t="s">
        <v>644</v>
      </c>
      <c r="I281" s="1" t="s">
        <v>645</v>
      </c>
      <c r="J281" s="2">
        <v>4</v>
      </c>
      <c r="K281" s="1" t="s">
        <v>646</v>
      </c>
      <c r="L281" s="1" t="s">
        <v>647</v>
      </c>
      <c r="M281" s="1">
        <v>12000</v>
      </c>
      <c r="N281" s="2">
        <v>15</v>
      </c>
      <c r="O281" s="1" t="s">
        <v>50</v>
      </c>
      <c r="P281" s="1" t="s">
        <v>51</v>
      </c>
    </row>
    <row r="282" spans="1:16" ht="14.4" x14ac:dyDescent="0.3">
      <c r="A282" s="2" t="str">
        <v>บางพูดเมืองปทุมธานีปทุมธานี</v>
      </c>
      <c r="B282" s="2"/>
      <c r="C282" s="2">
        <v>281</v>
      </c>
      <c r="D282" s="2">
        <v>130110</v>
      </c>
      <c r="E282" s="1" t="s">
        <v>624</v>
      </c>
      <c r="F282" s="1" t="s">
        <v>625</v>
      </c>
      <c r="G282" s="2">
        <v>66</v>
      </c>
      <c r="H282" s="1" t="s">
        <v>644</v>
      </c>
      <c r="I282" s="1" t="s">
        <v>645</v>
      </c>
      <c r="J282" s="2">
        <v>4</v>
      </c>
      <c r="K282" s="1" t="s">
        <v>646</v>
      </c>
      <c r="L282" s="1" t="s">
        <v>647</v>
      </c>
      <c r="M282" s="1">
        <v>12000</v>
      </c>
      <c r="N282" s="2">
        <v>15</v>
      </c>
      <c r="O282" s="1" t="s">
        <v>50</v>
      </c>
      <c r="P282" s="1" t="s">
        <v>51</v>
      </c>
    </row>
    <row r="283" spans="1:16" ht="14.4" x14ac:dyDescent="0.3">
      <c r="A283" s="2" t="str">
        <v>บางพูนเมืองปทุมธานีปทุมธานี</v>
      </c>
      <c r="B283" s="2"/>
      <c r="C283" s="2">
        <v>282</v>
      </c>
      <c r="D283" s="2">
        <v>130111</v>
      </c>
      <c r="E283" s="1" t="s">
        <v>662</v>
      </c>
      <c r="F283" s="1" t="s">
        <v>663</v>
      </c>
      <c r="G283" s="2">
        <v>66</v>
      </c>
      <c r="H283" s="1" t="s">
        <v>644</v>
      </c>
      <c r="I283" s="1" t="s">
        <v>645</v>
      </c>
      <c r="J283" s="2">
        <v>4</v>
      </c>
      <c r="K283" s="1" t="s">
        <v>646</v>
      </c>
      <c r="L283" s="1" t="s">
        <v>647</v>
      </c>
      <c r="M283" s="1">
        <v>12000</v>
      </c>
      <c r="N283" s="2">
        <v>15</v>
      </c>
      <c r="O283" s="1" t="s">
        <v>50</v>
      </c>
      <c r="P283" s="1" t="s">
        <v>51</v>
      </c>
    </row>
    <row r="284" spans="1:16" ht="14.4" x14ac:dyDescent="0.3">
      <c r="A284" s="2" t="str">
        <v>บางกะดีเมืองปทุมธานีปทุมธานี</v>
      </c>
      <c r="B284" s="2"/>
      <c r="C284" s="2">
        <v>283</v>
      </c>
      <c r="D284" s="2">
        <v>130112</v>
      </c>
      <c r="E284" s="1" t="s">
        <v>664</v>
      </c>
      <c r="F284" s="1" t="s">
        <v>665</v>
      </c>
      <c r="G284" s="2">
        <v>66</v>
      </c>
      <c r="H284" s="1" t="s">
        <v>644</v>
      </c>
      <c r="I284" s="1" t="s">
        <v>645</v>
      </c>
      <c r="J284" s="2">
        <v>4</v>
      </c>
      <c r="K284" s="1" t="s">
        <v>646</v>
      </c>
      <c r="L284" s="1" t="s">
        <v>647</v>
      </c>
      <c r="M284" s="1">
        <v>12000</v>
      </c>
      <c r="N284" s="2">
        <v>15</v>
      </c>
      <c r="O284" s="1" t="s">
        <v>50</v>
      </c>
      <c r="P284" s="1" t="s">
        <v>51</v>
      </c>
    </row>
    <row r="285" spans="1:16" ht="14.4" x14ac:dyDescent="0.3">
      <c r="A285" s="2" t="str">
        <v>สวนพริกไทยเมืองปทุมธานีปทุมธานี</v>
      </c>
      <c r="B285" s="2"/>
      <c r="C285" s="2">
        <v>284</v>
      </c>
      <c r="D285" s="2">
        <v>130113</v>
      </c>
      <c r="E285" s="1" t="s">
        <v>666</v>
      </c>
      <c r="F285" s="1" t="s">
        <v>667</v>
      </c>
      <c r="G285" s="2">
        <v>66</v>
      </c>
      <c r="H285" s="1" t="s">
        <v>644</v>
      </c>
      <c r="I285" s="1" t="s">
        <v>645</v>
      </c>
      <c r="J285" s="2">
        <v>4</v>
      </c>
      <c r="K285" s="1" t="s">
        <v>646</v>
      </c>
      <c r="L285" s="1" t="s">
        <v>647</v>
      </c>
      <c r="M285" s="1">
        <v>12000</v>
      </c>
      <c r="N285" s="2">
        <v>15</v>
      </c>
      <c r="O285" s="1" t="s">
        <v>50</v>
      </c>
      <c r="P285" s="1" t="s">
        <v>51</v>
      </c>
    </row>
    <row r="286" spans="1:16" ht="14.4" x14ac:dyDescent="0.3">
      <c r="A286" s="2" t="str">
        <v>หลักหกเมืองปทุมธานีปทุมธานี</v>
      </c>
      <c r="B286" s="2"/>
      <c r="C286" s="2">
        <v>285</v>
      </c>
      <c r="D286" s="2">
        <v>130114</v>
      </c>
      <c r="E286" s="1" t="s">
        <v>668</v>
      </c>
      <c r="F286" s="1" t="s">
        <v>669</v>
      </c>
      <c r="G286" s="2">
        <v>66</v>
      </c>
      <c r="H286" s="1" t="s">
        <v>644</v>
      </c>
      <c r="I286" s="1" t="s">
        <v>645</v>
      </c>
      <c r="J286" s="2">
        <v>4</v>
      </c>
      <c r="K286" s="1" t="s">
        <v>646</v>
      </c>
      <c r="L286" s="1" t="s">
        <v>647</v>
      </c>
      <c r="M286" s="1">
        <v>12000</v>
      </c>
      <c r="N286" s="2">
        <v>15</v>
      </c>
      <c r="O286" s="1" t="s">
        <v>50</v>
      </c>
      <c r="P286" s="1" t="s">
        <v>51</v>
      </c>
    </row>
    <row r="287" spans="1:16" ht="14.4" x14ac:dyDescent="0.3">
      <c r="A287" s="2" t="str">
        <v>คลองหนึ่งคลองหลวงปทุมธานี</v>
      </c>
      <c r="B287" s="2"/>
      <c r="C287" s="2">
        <v>286</v>
      </c>
      <c r="D287" s="2">
        <v>130201</v>
      </c>
      <c r="E287" s="1" t="s">
        <v>670</v>
      </c>
      <c r="F287" s="1" t="s">
        <v>671</v>
      </c>
      <c r="G287" s="2">
        <v>67</v>
      </c>
      <c r="H287" s="1" t="s">
        <v>672</v>
      </c>
      <c r="I287" s="1" t="s">
        <v>673</v>
      </c>
      <c r="J287" s="2">
        <v>4</v>
      </c>
      <c r="K287" s="1" t="s">
        <v>646</v>
      </c>
      <c r="L287" s="1" t="s">
        <v>647</v>
      </c>
      <c r="M287" s="1">
        <v>12120</v>
      </c>
      <c r="N287" s="2">
        <v>15</v>
      </c>
      <c r="O287" s="1" t="s">
        <v>50</v>
      </c>
      <c r="P287" s="1" t="s">
        <v>51</v>
      </c>
    </row>
    <row r="288" spans="1:16" ht="14.4" x14ac:dyDescent="0.3">
      <c r="A288" s="2" t="str">
        <v>คลองสองคลองหลวงปทุมธานี</v>
      </c>
      <c r="B288" s="2"/>
      <c r="C288" s="2">
        <v>287</v>
      </c>
      <c r="D288" s="2">
        <v>130202</v>
      </c>
      <c r="E288" s="1" t="s">
        <v>674</v>
      </c>
      <c r="F288" s="1" t="s">
        <v>675</v>
      </c>
      <c r="G288" s="2">
        <v>67</v>
      </c>
      <c r="H288" s="1" t="s">
        <v>672</v>
      </c>
      <c r="I288" s="1" t="s">
        <v>673</v>
      </c>
      <c r="J288" s="2">
        <v>4</v>
      </c>
      <c r="K288" s="1" t="s">
        <v>646</v>
      </c>
      <c r="L288" s="1" t="s">
        <v>647</v>
      </c>
      <c r="M288" s="1">
        <v>12120</v>
      </c>
      <c r="N288" s="2">
        <v>15</v>
      </c>
      <c r="O288" s="1" t="s">
        <v>50</v>
      </c>
      <c r="P288" s="1" t="s">
        <v>51</v>
      </c>
    </row>
    <row r="289" spans="1:16" ht="14.4" x14ac:dyDescent="0.3">
      <c r="A289" s="2" t="str">
        <v>คลองสามคลองหลวงปทุมธานี</v>
      </c>
      <c r="B289" s="2"/>
      <c r="C289" s="2">
        <v>288</v>
      </c>
      <c r="D289" s="2">
        <v>130203</v>
      </c>
      <c r="E289" s="1" t="s">
        <v>676</v>
      </c>
      <c r="F289" s="1" t="s">
        <v>677</v>
      </c>
      <c r="G289" s="2">
        <v>67</v>
      </c>
      <c r="H289" s="1" t="s">
        <v>672</v>
      </c>
      <c r="I289" s="1" t="s">
        <v>673</v>
      </c>
      <c r="J289" s="2">
        <v>4</v>
      </c>
      <c r="K289" s="1" t="s">
        <v>646</v>
      </c>
      <c r="L289" s="1" t="s">
        <v>647</v>
      </c>
      <c r="M289" s="1">
        <v>12120</v>
      </c>
      <c r="N289" s="2">
        <v>15</v>
      </c>
      <c r="O289" s="1" t="s">
        <v>50</v>
      </c>
      <c r="P289" s="1" t="s">
        <v>51</v>
      </c>
    </row>
    <row r="290" spans="1:16" ht="14.4" x14ac:dyDescent="0.3">
      <c r="A290" s="2" t="str">
        <v>คลองสี่คลองหลวงปทุมธานี</v>
      </c>
      <c r="B290" s="2"/>
      <c r="C290" s="2">
        <v>289</v>
      </c>
      <c r="D290" s="2">
        <v>130204</v>
      </c>
      <c r="E290" s="1" t="s">
        <v>678</v>
      </c>
      <c r="F290" s="1" t="s">
        <v>679</v>
      </c>
      <c r="G290" s="2">
        <v>67</v>
      </c>
      <c r="H290" s="1" t="s">
        <v>672</v>
      </c>
      <c r="I290" s="1" t="s">
        <v>673</v>
      </c>
      <c r="J290" s="2">
        <v>4</v>
      </c>
      <c r="K290" s="1" t="s">
        <v>646</v>
      </c>
      <c r="L290" s="1" t="s">
        <v>647</v>
      </c>
      <c r="M290" s="1">
        <v>12120</v>
      </c>
      <c r="N290" s="2">
        <v>15</v>
      </c>
      <c r="O290" s="1" t="s">
        <v>50</v>
      </c>
      <c r="P290" s="1" t="s">
        <v>51</v>
      </c>
    </row>
    <row r="291" spans="1:16" ht="14.4" x14ac:dyDescent="0.3">
      <c r="A291" s="2" t="str">
        <v>คลองห้าคลองหลวงปทุมธานี</v>
      </c>
      <c r="B291" s="2"/>
      <c r="C291" s="2">
        <v>290</v>
      </c>
      <c r="D291" s="2">
        <v>130205</v>
      </c>
      <c r="E291" s="1" t="s">
        <v>680</v>
      </c>
      <c r="F291" s="1" t="s">
        <v>681</v>
      </c>
      <c r="G291" s="2">
        <v>67</v>
      </c>
      <c r="H291" s="1" t="s">
        <v>672</v>
      </c>
      <c r="I291" s="1" t="s">
        <v>673</v>
      </c>
      <c r="J291" s="2">
        <v>4</v>
      </c>
      <c r="K291" s="1" t="s">
        <v>646</v>
      </c>
      <c r="L291" s="1" t="s">
        <v>647</v>
      </c>
      <c r="M291" s="1">
        <v>12120</v>
      </c>
      <c r="N291" s="2">
        <v>15</v>
      </c>
      <c r="O291" s="1" t="s">
        <v>50</v>
      </c>
      <c r="P291" s="1" t="s">
        <v>51</v>
      </c>
    </row>
    <row r="292" spans="1:16" ht="14.4" x14ac:dyDescent="0.3">
      <c r="A292" s="2" t="str">
        <v>คลองหกคลองหลวงปทุมธานี</v>
      </c>
      <c r="B292" s="2"/>
      <c r="C292" s="2">
        <v>291</v>
      </c>
      <c r="D292" s="2">
        <v>130206</v>
      </c>
      <c r="E292" s="1" t="s">
        <v>682</v>
      </c>
      <c r="F292" s="1" t="s">
        <v>683</v>
      </c>
      <c r="G292" s="2">
        <v>67</v>
      </c>
      <c r="H292" s="1" t="s">
        <v>672</v>
      </c>
      <c r="I292" s="1" t="s">
        <v>673</v>
      </c>
      <c r="J292" s="2">
        <v>4</v>
      </c>
      <c r="K292" s="1" t="s">
        <v>646</v>
      </c>
      <c r="L292" s="1" t="s">
        <v>647</v>
      </c>
      <c r="M292" s="1">
        <v>12120</v>
      </c>
      <c r="N292" s="2">
        <v>15</v>
      </c>
      <c r="O292" s="1" t="s">
        <v>50</v>
      </c>
      <c r="P292" s="1" t="s">
        <v>51</v>
      </c>
    </row>
    <row r="293" spans="1:16" ht="14.4" x14ac:dyDescent="0.3">
      <c r="A293" s="2" t="str">
        <v>คลองเจ็ดคลองหลวงปทุมธานี</v>
      </c>
      <c r="B293" s="2"/>
      <c r="C293" s="2">
        <v>292</v>
      </c>
      <c r="D293" s="2">
        <v>130207</v>
      </c>
      <c r="E293" s="1" t="s">
        <v>684</v>
      </c>
      <c r="F293" s="1" t="s">
        <v>685</v>
      </c>
      <c r="G293" s="2">
        <v>67</v>
      </c>
      <c r="H293" s="1" t="s">
        <v>672</v>
      </c>
      <c r="I293" s="1" t="s">
        <v>673</v>
      </c>
      <c r="J293" s="2">
        <v>4</v>
      </c>
      <c r="K293" s="1" t="s">
        <v>646</v>
      </c>
      <c r="L293" s="1" t="s">
        <v>647</v>
      </c>
      <c r="M293" s="1">
        <v>12120</v>
      </c>
      <c r="N293" s="2">
        <v>15</v>
      </c>
      <c r="O293" s="1" t="s">
        <v>50</v>
      </c>
      <c r="P293" s="1" t="s">
        <v>51</v>
      </c>
    </row>
    <row r="294" spans="1:16" ht="14.4" x14ac:dyDescent="0.3">
      <c r="A294" s="2" t="str">
        <v>ประชาธิปัตย์ธัญบุรีปทุมธานี</v>
      </c>
      <c r="B294" s="2"/>
      <c r="C294" s="2">
        <v>293</v>
      </c>
      <c r="D294" s="2">
        <v>130301</v>
      </c>
      <c r="E294" s="1" t="s">
        <v>686</v>
      </c>
      <c r="F294" s="1" t="s">
        <v>687</v>
      </c>
      <c r="G294" s="2">
        <v>68</v>
      </c>
      <c r="H294" s="1" t="s">
        <v>688</v>
      </c>
      <c r="I294" s="1" t="s">
        <v>689</v>
      </c>
      <c r="J294" s="2">
        <v>4</v>
      </c>
      <c r="K294" s="1" t="s">
        <v>646</v>
      </c>
      <c r="L294" s="1" t="s">
        <v>647</v>
      </c>
      <c r="M294" s="1">
        <v>12130</v>
      </c>
      <c r="N294" s="2">
        <v>15</v>
      </c>
      <c r="O294" s="1" t="s">
        <v>50</v>
      </c>
      <c r="P294" s="1" t="s">
        <v>51</v>
      </c>
    </row>
    <row r="295" spans="1:16" ht="14.4" x14ac:dyDescent="0.3">
      <c r="A295" s="2" t="str">
        <v>บึงยี่โถธัญบุรีปทุมธานี</v>
      </c>
      <c r="B295" s="2"/>
      <c r="C295" s="2">
        <v>294</v>
      </c>
      <c r="D295" s="2">
        <v>130302</v>
      </c>
      <c r="E295" s="1" t="s">
        <v>690</v>
      </c>
      <c r="F295" s="1" t="s">
        <v>691</v>
      </c>
      <c r="G295" s="2">
        <v>68</v>
      </c>
      <c r="H295" s="1" t="s">
        <v>688</v>
      </c>
      <c r="I295" s="1" t="s">
        <v>689</v>
      </c>
      <c r="J295" s="2">
        <v>4</v>
      </c>
      <c r="K295" s="1" t="s">
        <v>646</v>
      </c>
      <c r="L295" s="1" t="s">
        <v>647</v>
      </c>
      <c r="M295" s="1">
        <v>12130</v>
      </c>
      <c r="N295" s="2">
        <v>15</v>
      </c>
      <c r="O295" s="1" t="s">
        <v>50</v>
      </c>
      <c r="P295" s="1" t="s">
        <v>51</v>
      </c>
    </row>
    <row r="296" spans="1:16" ht="14.4" x14ac:dyDescent="0.3">
      <c r="A296" s="2" t="str">
        <v>รังสิตธัญบุรีปทุมธานี</v>
      </c>
      <c r="B296" s="2"/>
      <c r="C296" s="2">
        <v>295</v>
      </c>
      <c r="D296" s="2">
        <v>130303</v>
      </c>
      <c r="E296" s="1" t="s">
        <v>692</v>
      </c>
      <c r="F296" s="1" t="s">
        <v>693</v>
      </c>
      <c r="G296" s="2">
        <v>68</v>
      </c>
      <c r="H296" s="1" t="s">
        <v>688</v>
      </c>
      <c r="I296" s="1" t="s">
        <v>689</v>
      </c>
      <c r="J296" s="2">
        <v>4</v>
      </c>
      <c r="K296" s="1" t="s">
        <v>646</v>
      </c>
      <c r="L296" s="1" t="s">
        <v>647</v>
      </c>
      <c r="M296" s="1">
        <v>12110</v>
      </c>
      <c r="N296" s="2">
        <v>15</v>
      </c>
      <c r="O296" s="1" t="s">
        <v>50</v>
      </c>
      <c r="P296" s="1" t="s">
        <v>51</v>
      </c>
    </row>
    <row r="297" spans="1:16" ht="14.4" x14ac:dyDescent="0.3">
      <c r="A297" s="2" t="str">
        <v>ลำผักกูดธัญบุรีปทุมธานี</v>
      </c>
      <c r="B297" s="2"/>
      <c r="C297" s="2">
        <v>296</v>
      </c>
      <c r="D297" s="2">
        <v>130304</v>
      </c>
      <c r="E297" s="1" t="s">
        <v>694</v>
      </c>
      <c r="F297" s="1" t="s">
        <v>695</v>
      </c>
      <c r="G297" s="2">
        <v>68</v>
      </c>
      <c r="H297" s="1" t="s">
        <v>688</v>
      </c>
      <c r="I297" s="1" t="s">
        <v>689</v>
      </c>
      <c r="J297" s="2">
        <v>4</v>
      </c>
      <c r="K297" s="1" t="s">
        <v>646</v>
      </c>
      <c r="L297" s="1" t="s">
        <v>647</v>
      </c>
      <c r="M297" s="1">
        <v>12110</v>
      </c>
      <c r="N297" s="2">
        <v>15</v>
      </c>
      <c r="O297" s="1" t="s">
        <v>50</v>
      </c>
      <c r="P297" s="1" t="s">
        <v>51</v>
      </c>
    </row>
    <row r="298" spans="1:16" ht="14.4" x14ac:dyDescent="0.3">
      <c r="A298" s="2" t="str">
        <v>บึงสนั่นธัญบุรีปทุมธานี</v>
      </c>
      <c r="B298" s="2"/>
      <c r="C298" s="2">
        <v>297</v>
      </c>
      <c r="D298" s="2">
        <v>130305</v>
      </c>
      <c r="E298" s="1" t="s">
        <v>696</v>
      </c>
      <c r="F298" s="1" t="s">
        <v>697</v>
      </c>
      <c r="G298" s="2">
        <v>68</v>
      </c>
      <c r="H298" s="1" t="s">
        <v>688</v>
      </c>
      <c r="I298" s="1" t="s">
        <v>689</v>
      </c>
      <c r="J298" s="2">
        <v>4</v>
      </c>
      <c r="K298" s="1" t="s">
        <v>646</v>
      </c>
      <c r="L298" s="1" t="s">
        <v>647</v>
      </c>
      <c r="M298" s="1">
        <v>12110</v>
      </c>
      <c r="N298" s="2">
        <v>15</v>
      </c>
      <c r="O298" s="1" t="s">
        <v>50</v>
      </c>
      <c r="P298" s="1" t="s">
        <v>51</v>
      </c>
    </row>
    <row r="299" spans="1:16" ht="14.4" x14ac:dyDescent="0.3">
      <c r="A299" s="2" t="str">
        <v>บึงน้ำรักษ์ธัญบุรีปทุมธานี</v>
      </c>
      <c r="B299" s="2"/>
      <c r="C299" s="2">
        <v>298</v>
      </c>
      <c r="D299" s="2">
        <v>130306</v>
      </c>
      <c r="E299" s="1" t="s">
        <v>698</v>
      </c>
      <c r="F299" s="1" t="s">
        <v>699</v>
      </c>
      <c r="G299" s="2">
        <v>68</v>
      </c>
      <c r="H299" s="1" t="s">
        <v>688</v>
      </c>
      <c r="I299" s="1" t="s">
        <v>689</v>
      </c>
      <c r="J299" s="2">
        <v>4</v>
      </c>
      <c r="K299" s="1" t="s">
        <v>646</v>
      </c>
      <c r="L299" s="1" t="s">
        <v>647</v>
      </c>
      <c r="M299" s="1">
        <v>12110</v>
      </c>
      <c r="N299" s="2">
        <v>15</v>
      </c>
      <c r="O299" s="1" t="s">
        <v>50</v>
      </c>
      <c r="P299" s="1" t="s">
        <v>51</v>
      </c>
    </row>
    <row r="300" spans="1:16" ht="14.4" x14ac:dyDescent="0.3">
      <c r="A300" s="2" t="str">
        <v>บึงบาหนองเสือปทุมธานี</v>
      </c>
      <c r="B300" s="2"/>
      <c r="C300" s="2">
        <v>299</v>
      </c>
      <c r="D300" s="2">
        <v>130401</v>
      </c>
      <c r="E300" s="1" t="s">
        <v>700</v>
      </c>
      <c r="F300" s="1" t="s">
        <v>701</v>
      </c>
      <c r="G300" s="2">
        <v>69</v>
      </c>
      <c r="H300" s="1" t="s">
        <v>702</v>
      </c>
      <c r="I300" s="1" t="s">
        <v>703</v>
      </c>
      <c r="J300" s="2">
        <v>4</v>
      </c>
      <c r="K300" s="1" t="s">
        <v>646</v>
      </c>
      <c r="L300" s="1" t="s">
        <v>647</v>
      </c>
      <c r="M300" s="1">
        <v>12170</v>
      </c>
      <c r="N300" s="2">
        <v>15</v>
      </c>
      <c r="O300" s="1" t="s">
        <v>50</v>
      </c>
      <c r="P300" s="1" t="s">
        <v>51</v>
      </c>
    </row>
    <row r="301" spans="1:16" ht="14.4" x14ac:dyDescent="0.3">
      <c r="A301" s="2" t="str">
        <v>บึงบอนหนองเสือปทุมธานี</v>
      </c>
      <c r="B301" s="2"/>
      <c r="C301" s="2">
        <v>300</v>
      </c>
      <c r="D301" s="2">
        <v>130402</v>
      </c>
      <c r="E301" s="1" t="s">
        <v>704</v>
      </c>
      <c r="F301" s="1" t="s">
        <v>705</v>
      </c>
      <c r="G301" s="2">
        <v>69</v>
      </c>
      <c r="H301" s="1" t="s">
        <v>702</v>
      </c>
      <c r="I301" s="1" t="s">
        <v>703</v>
      </c>
      <c r="J301" s="2">
        <v>4</v>
      </c>
      <c r="K301" s="1" t="s">
        <v>646</v>
      </c>
      <c r="L301" s="1" t="s">
        <v>647</v>
      </c>
      <c r="M301" s="1">
        <v>12170</v>
      </c>
      <c r="N301" s="2">
        <v>15</v>
      </c>
      <c r="O301" s="1" t="s">
        <v>50</v>
      </c>
      <c r="P301" s="1" t="s">
        <v>51</v>
      </c>
    </row>
    <row r="302" spans="1:16" ht="14.4" x14ac:dyDescent="0.3">
      <c r="A302" s="2" t="str">
        <v>บึงกาสามหนองเสือปทุมธานี</v>
      </c>
      <c r="B302" s="2"/>
      <c r="C302" s="2">
        <v>301</v>
      </c>
      <c r="D302" s="2">
        <v>130403</v>
      </c>
      <c r="E302" s="1" t="s">
        <v>706</v>
      </c>
      <c r="F302" s="1" t="s">
        <v>707</v>
      </c>
      <c r="G302" s="2">
        <v>69</v>
      </c>
      <c r="H302" s="1" t="s">
        <v>702</v>
      </c>
      <c r="I302" s="1" t="s">
        <v>703</v>
      </c>
      <c r="J302" s="2">
        <v>4</v>
      </c>
      <c r="K302" s="1" t="s">
        <v>646</v>
      </c>
      <c r="L302" s="1" t="s">
        <v>647</v>
      </c>
      <c r="M302" s="1">
        <v>12170</v>
      </c>
      <c r="N302" s="2">
        <v>15</v>
      </c>
      <c r="O302" s="1" t="s">
        <v>50</v>
      </c>
      <c r="P302" s="1" t="s">
        <v>51</v>
      </c>
    </row>
    <row r="303" spans="1:16" ht="14.4" x14ac:dyDescent="0.3">
      <c r="A303" s="2" t="str">
        <v>บึงชำอ้อหนองเสือปทุมธานี</v>
      </c>
      <c r="B303" s="2"/>
      <c r="C303" s="2">
        <v>302</v>
      </c>
      <c r="D303" s="2">
        <v>130404</v>
      </c>
      <c r="E303" s="1" t="s">
        <v>708</v>
      </c>
      <c r="F303" s="1" t="s">
        <v>709</v>
      </c>
      <c r="G303" s="2">
        <v>69</v>
      </c>
      <c r="H303" s="1" t="s">
        <v>702</v>
      </c>
      <c r="I303" s="1" t="s">
        <v>703</v>
      </c>
      <c r="J303" s="2">
        <v>4</v>
      </c>
      <c r="K303" s="1" t="s">
        <v>646</v>
      </c>
      <c r="L303" s="1" t="s">
        <v>647</v>
      </c>
      <c r="M303" s="1">
        <v>12170</v>
      </c>
      <c r="N303" s="2">
        <v>15</v>
      </c>
      <c r="O303" s="1" t="s">
        <v>50</v>
      </c>
      <c r="P303" s="1" t="s">
        <v>51</v>
      </c>
    </row>
    <row r="304" spans="1:16" ht="14.4" x14ac:dyDescent="0.3">
      <c r="A304" s="2" t="str">
        <v>หนองสามวังหนองเสือปทุมธานี</v>
      </c>
      <c r="B304" s="2"/>
      <c r="C304" s="2">
        <v>303</v>
      </c>
      <c r="D304" s="2">
        <v>130405</v>
      </c>
      <c r="E304" s="1" t="s">
        <v>710</v>
      </c>
      <c r="F304" s="1" t="s">
        <v>711</v>
      </c>
      <c r="G304" s="2">
        <v>69</v>
      </c>
      <c r="H304" s="1" t="s">
        <v>702</v>
      </c>
      <c r="I304" s="1" t="s">
        <v>703</v>
      </c>
      <c r="J304" s="2">
        <v>4</v>
      </c>
      <c r="K304" s="1" t="s">
        <v>646</v>
      </c>
      <c r="L304" s="1" t="s">
        <v>647</v>
      </c>
      <c r="M304" s="1">
        <v>12170</v>
      </c>
      <c r="N304" s="2">
        <v>15</v>
      </c>
      <c r="O304" s="1" t="s">
        <v>50</v>
      </c>
      <c r="P304" s="1" t="s">
        <v>51</v>
      </c>
    </row>
    <row r="305" spans="1:16" ht="14.4" x14ac:dyDescent="0.3">
      <c r="A305" s="2" t="str">
        <v>ศาลาครุหนองเสือปทุมธานี</v>
      </c>
      <c r="B305" s="2"/>
      <c r="C305" s="2">
        <v>304</v>
      </c>
      <c r="D305" s="2">
        <v>130406</v>
      </c>
      <c r="E305" s="1" t="s">
        <v>712</v>
      </c>
      <c r="F305" s="1" t="s">
        <v>713</v>
      </c>
      <c r="G305" s="2">
        <v>69</v>
      </c>
      <c r="H305" s="1" t="s">
        <v>702</v>
      </c>
      <c r="I305" s="1" t="s">
        <v>703</v>
      </c>
      <c r="J305" s="2">
        <v>4</v>
      </c>
      <c r="K305" s="1" t="s">
        <v>646</v>
      </c>
      <c r="L305" s="1" t="s">
        <v>647</v>
      </c>
      <c r="M305" s="1">
        <v>12170</v>
      </c>
      <c r="N305" s="2">
        <v>15</v>
      </c>
      <c r="O305" s="1" t="s">
        <v>50</v>
      </c>
      <c r="P305" s="1" t="s">
        <v>51</v>
      </c>
    </row>
    <row r="306" spans="1:16" ht="14.4" x14ac:dyDescent="0.3">
      <c r="A306" s="2" t="str">
        <v>นพรัตน์หนองเสือปทุมธานี</v>
      </c>
      <c r="B306" s="2"/>
      <c r="C306" s="2">
        <v>305</v>
      </c>
      <c r="D306" s="2">
        <v>130407</v>
      </c>
      <c r="E306" s="1" t="s">
        <v>714</v>
      </c>
      <c r="F306" s="1" t="s">
        <v>715</v>
      </c>
      <c r="G306" s="2">
        <v>69</v>
      </c>
      <c r="H306" s="1" t="s">
        <v>702</v>
      </c>
      <c r="I306" s="1" t="s">
        <v>703</v>
      </c>
      <c r="J306" s="2">
        <v>4</v>
      </c>
      <c r="K306" s="1" t="s">
        <v>646</v>
      </c>
      <c r="L306" s="1" t="s">
        <v>647</v>
      </c>
      <c r="M306" s="1">
        <v>12170</v>
      </c>
      <c r="N306" s="2">
        <v>15</v>
      </c>
      <c r="O306" s="1" t="s">
        <v>50</v>
      </c>
      <c r="P306" s="1" t="s">
        <v>51</v>
      </c>
    </row>
    <row r="307" spans="1:16" ht="14.4" x14ac:dyDescent="0.3">
      <c r="A307" s="2" t="str">
        <v>ระแหงลาดหลุมแก้วปทุมธานี</v>
      </c>
      <c r="B307" s="2"/>
      <c r="C307" s="2">
        <v>306</v>
      </c>
      <c r="D307" s="2">
        <v>130501</v>
      </c>
      <c r="E307" s="1" t="s">
        <v>716</v>
      </c>
      <c r="F307" s="1" t="s">
        <v>717</v>
      </c>
      <c r="G307" s="2">
        <v>70</v>
      </c>
      <c r="H307" s="1" t="s">
        <v>718</v>
      </c>
      <c r="I307" s="1" t="s">
        <v>719</v>
      </c>
      <c r="J307" s="2">
        <v>4</v>
      </c>
      <c r="K307" s="1" t="s">
        <v>646</v>
      </c>
      <c r="L307" s="1" t="s">
        <v>647</v>
      </c>
      <c r="M307" s="1">
        <v>12140</v>
      </c>
      <c r="N307" s="2">
        <v>15</v>
      </c>
      <c r="O307" s="1" t="s">
        <v>50</v>
      </c>
      <c r="P307" s="1" t="s">
        <v>51</v>
      </c>
    </row>
    <row r="308" spans="1:16" ht="14.4" x14ac:dyDescent="0.3">
      <c r="A308" s="2" t="str">
        <v>ลาดหลุมแก้วลาดหลุมแก้วปทุมธานี</v>
      </c>
      <c r="B308" s="2"/>
      <c r="C308" s="2">
        <v>307</v>
      </c>
      <c r="D308" s="2">
        <v>130502</v>
      </c>
      <c r="E308" s="1" t="s">
        <v>718</v>
      </c>
      <c r="F308" s="1" t="s">
        <v>719</v>
      </c>
      <c r="G308" s="2">
        <v>70</v>
      </c>
      <c r="H308" s="1" t="s">
        <v>718</v>
      </c>
      <c r="I308" s="1" t="s">
        <v>719</v>
      </c>
      <c r="J308" s="2">
        <v>4</v>
      </c>
      <c r="K308" s="1" t="s">
        <v>646</v>
      </c>
      <c r="L308" s="1" t="s">
        <v>647</v>
      </c>
      <c r="M308" s="1">
        <v>12140</v>
      </c>
      <c r="N308" s="2">
        <v>15</v>
      </c>
      <c r="O308" s="1" t="s">
        <v>50</v>
      </c>
      <c r="P308" s="1" t="s">
        <v>51</v>
      </c>
    </row>
    <row r="309" spans="1:16" ht="14.4" x14ac:dyDescent="0.3">
      <c r="A309" s="2" t="str">
        <v>คูบางหลวงลาดหลุมแก้วปทุมธานี</v>
      </c>
      <c r="B309" s="2"/>
      <c r="C309" s="2">
        <v>308</v>
      </c>
      <c r="D309" s="2">
        <v>130503</v>
      </c>
      <c r="E309" s="1" t="s">
        <v>720</v>
      </c>
      <c r="F309" s="1" t="s">
        <v>721</v>
      </c>
      <c r="G309" s="2">
        <v>70</v>
      </c>
      <c r="H309" s="1" t="s">
        <v>718</v>
      </c>
      <c r="I309" s="1" t="s">
        <v>719</v>
      </c>
      <c r="J309" s="2">
        <v>4</v>
      </c>
      <c r="K309" s="1" t="s">
        <v>646</v>
      </c>
      <c r="L309" s="1" t="s">
        <v>647</v>
      </c>
      <c r="M309" s="1">
        <v>12140</v>
      </c>
      <c r="N309" s="2">
        <v>15</v>
      </c>
      <c r="O309" s="1" t="s">
        <v>50</v>
      </c>
      <c r="P309" s="1" t="s">
        <v>51</v>
      </c>
    </row>
    <row r="310" spans="1:16" ht="14.4" x14ac:dyDescent="0.3">
      <c r="A310" s="2" t="str">
        <v>คูขวางลาดหลุมแก้วปทุมธานี</v>
      </c>
      <c r="B310" s="2"/>
      <c r="C310" s="2">
        <v>309</v>
      </c>
      <c r="D310" s="2">
        <v>130504</v>
      </c>
      <c r="E310" s="1" t="s">
        <v>722</v>
      </c>
      <c r="F310" s="1" t="s">
        <v>723</v>
      </c>
      <c r="G310" s="2">
        <v>70</v>
      </c>
      <c r="H310" s="1" t="s">
        <v>718</v>
      </c>
      <c r="I310" s="1" t="s">
        <v>719</v>
      </c>
      <c r="J310" s="2">
        <v>4</v>
      </c>
      <c r="K310" s="1" t="s">
        <v>646</v>
      </c>
      <c r="L310" s="1" t="s">
        <v>647</v>
      </c>
      <c r="M310" s="1">
        <v>12140</v>
      </c>
      <c r="N310" s="2">
        <v>15</v>
      </c>
      <c r="O310" s="1" t="s">
        <v>50</v>
      </c>
      <c r="P310" s="1" t="s">
        <v>51</v>
      </c>
    </row>
    <row r="311" spans="1:16" ht="14.4" x14ac:dyDescent="0.3">
      <c r="A311" s="2" t="str">
        <v>คลองพระอุดมลาดหลุมแก้วปทุมธานี</v>
      </c>
      <c r="B311" s="2"/>
      <c r="C311" s="2">
        <v>310</v>
      </c>
      <c r="D311" s="2">
        <v>130505</v>
      </c>
      <c r="E311" s="1" t="s">
        <v>628</v>
      </c>
      <c r="F311" s="1" t="s">
        <v>629</v>
      </c>
      <c r="G311" s="2">
        <v>70</v>
      </c>
      <c r="H311" s="1" t="s">
        <v>718</v>
      </c>
      <c r="I311" s="1" t="s">
        <v>719</v>
      </c>
      <c r="J311" s="2">
        <v>4</v>
      </c>
      <c r="K311" s="1" t="s">
        <v>646</v>
      </c>
      <c r="L311" s="1" t="s">
        <v>647</v>
      </c>
      <c r="M311" s="1">
        <v>12140</v>
      </c>
      <c r="N311" s="2">
        <v>15</v>
      </c>
      <c r="O311" s="1" t="s">
        <v>50</v>
      </c>
      <c r="P311" s="1" t="s">
        <v>51</v>
      </c>
    </row>
    <row r="312" spans="1:16" ht="14.4" x14ac:dyDescent="0.3">
      <c r="A312" s="2" t="str">
        <v>บ่อเงินลาดหลุมแก้วปทุมธานี</v>
      </c>
      <c r="B312" s="2"/>
      <c r="C312" s="2">
        <v>311</v>
      </c>
      <c r="D312" s="2">
        <v>130506</v>
      </c>
      <c r="E312" s="1" t="s">
        <v>724</v>
      </c>
      <c r="F312" s="1" t="s">
        <v>725</v>
      </c>
      <c r="G312" s="2">
        <v>70</v>
      </c>
      <c r="H312" s="1" t="s">
        <v>718</v>
      </c>
      <c r="I312" s="1" t="s">
        <v>719</v>
      </c>
      <c r="J312" s="2">
        <v>4</v>
      </c>
      <c r="K312" s="1" t="s">
        <v>646</v>
      </c>
      <c r="L312" s="1" t="s">
        <v>647</v>
      </c>
      <c r="M312" s="1">
        <v>12140</v>
      </c>
      <c r="N312" s="2">
        <v>15</v>
      </c>
      <c r="O312" s="1" t="s">
        <v>50</v>
      </c>
      <c r="P312" s="1" t="s">
        <v>51</v>
      </c>
    </row>
    <row r="313" spans="1:16" ht="14.4" x14ac:dyDescent="0.3">
      <c r="A313" s="2" t="str">
        <v>หน้าไม้ลาดหลุมแก้วปทุมธานี</v>
      </c>
      <c r="B313" s="2"/>
      <c r="C313" s="2">
        <v>312</v>
      </c>
      <c r="D313" s="2">
        <v>130507</v>
      </c>
      <c r="E313" s="1" t="s">
        <v>726</v>
      </c>
      <c r="F313" s="1" t="s">
        <v>727</v>
      </c>
      <c r="G313" s="2">
        <v>70</v>
      </c>
      <c r="H313" s="1" t="s">
        <v>718</v>
      </c>
      <c r="I313" s="1" t="s">
        <v>719</v>
      </c>
      <c r="J313" s="2">
        <v>4</v>
      </c>
      <c r="K313" s="1" t="s">
        <v>646</v>
      </c>
      <c r="L313" s="1" t="s">
        <v>647</v>
      </c>
      <c r="M313" s="1">
        <v>12140</v>
      </c>
      <c r="N313" s="2">
        <v>15</v>
      </c>
      <c r="O313" s="1" t="s">
        <v>50</v>
      </c>
      <c r="P313" s="1" t="s">
        <v>51</v>
      </c>
    </row>
    <row r="314" spans="1:16" ht="14.4" x14ac:dyDescent="0.3">
      <c r="A314" s="2" t="str">
        <v>คูคตลำลูกกาปทุมธานี</v>
      </c>
      <c r="B314" s="2"/>
      <c r="C314" s="2">
        <v>313</v>
      </c>
      <c r="D314" s="2">
        <v>130601</v>
      </c>
      <c r="E314" s="1" t="s">
        <v>728</v>
      </c>
      <c r="F314" s="1" t="s">
        <v>729</v>
      </c>
      <c r="G314" s="2">
        <v>71</v>
      </c>
      <c r="H314" s="1" t="s">
        <v>730</v>
      </c>
      <c r="I314" s="1" t="s">
        <v>731</v>
      </c>
      <c r="J314" s="2">
        <v>4</v>
      </c>
      <c r="K314" s="1" t="s">
        <v>646</v>
      </c>
      <c r="L314" s="1" t="s">
        <v>647</v>
      </c>
      <c r="M314" s="1">
        <v>12130</v>
      </c>
      <c r="N314" s="2">
        <v>15</v>
      </c>
      <c r="O314" s="1" t="s">
        <v>50</v>
      </c>
      <c r="P314" s="1" t="s">
        <v>51</v>
      </c>
    </row>
    <row r="315" spans="1:16" ht="14.4" x14ac:dyDescent="0.3">
      <c r="A315" s="2" t="str">
        <v>ลาดสวายลำลูกกาปทุมธานี</v>
      </c>
      <c r="B315" s="2"/>
      <c r="C315" s="2">
        <v>314</v>
      </c>
      <c r="D315" s="2">
        <v>130602</v>
      </c>
      <c r="E315" s="1" t="s">
        <v>732</v>
      </c>
      <c r="F315" s="1" t="s">
        <v>733</v>
      </c>
      <c r="G315" s="2">
        <v>71</v>
      </c>
      <c r="H315" s="1" t="s">
        <v>730</v>
      </c>
      <c r="I315" s="1" t="s">
        <v>731</v>
      </c>
      <c r="J315" s="2">
        <v>4</v>
      </c>
      <c r="K315" s="1" t="s">
        <v>646</v>
      </c>
      <c r="L315" s="1" t="s">
        <v>647</v>
      </c>
      <c r="M315" s="1">
        <v>12150</v>
      </c>
      <c r="N315" s="2">
        <v>15</v>
      </c>
      <c r="O315" s="1" t="s">
        <v>50</v>
      </c>
      <c r="P315" s="1" t="s">
        <v>51</v>
      </c>
    </row>
    <row r="316" spans="1:16" ht="14.4" x14ac:dyDescent="0.3">
      <c r="A316" s="2" t="str">
        <v>บึงคำพร้อยลำลูกกาปทุมธานี</v>
      </c>
      <c r="B316" s="2"/>
      <c r="C316" s="2">
        <v>315</v>
      </c>
      <c r="D316" s="2">
        <v>130603</v>
      </c>
      <c r="E316" s="1" t="s">
        <v>734</v>
      </c>
      <c r="F316" s="1" t="s">
        <v>735</v>
      </c>
      <c r="G316" s="2">
        <v>71</v>
      </c>
      <c r="H316" s="1" t="s">
        <v>730</v>
      </c>
      <c r="I316" s="1" t="s">
        <v>731</v>
      </c>
      <c r="J316" s="2">
        <v>4</v>
      </c>
      <c r="K316" s="1" t="s">
        <v>646</v>
      </c>
      <c r="L316" s="1" t="s">
        <v>647</v>
      </c>
      <c r="M316" s="1">
        <v>12150</v>
      </c>
      <c r="N316" s="2">
        <v>15</v>
      </c>
      <c r="O316" s="1" t="s">
        <v>50</v>
      </c>
      <c r="P316" s="1" t="s">
        <v>51</v>
      </c>
    </row>
    <row r="317" spans="1:16" ht="14.4" x14ac:dyDescent="0.3">
      <c r="A317" s="2" t="str">
        <v>ลำลูกกาลำลูกกาปทุมธานี</v>
      </c>
      <c r="B317" s="2"/>
      <c r="C317" s="2">
        <v>316</v>
      </c>
      <c r="D317" s="2">
        <v>130604</v>
      </c>
      <c r="E317" s="1" t="s">
        <v>730</v>
      </c>
      <c r="F317" s="1" t="s">
        <v>731</v>
      </c>
      <c r="G317" s="2">
        <v>71</v>
      </c>
      <c r="H317" s="1" t="s">
        <v>730</v>
      </c>
      <c r="I317" s="1" t="s">
        <v>731</v>
      </c>
      <c r="J317" s="2">
        <v>4</v>
      </c>
      <c r="K317" s="1" t="s">
        <v>646</v>
      </c>
      <c r="L317" s="1" t="s">
        <v>647</v>
      </c>
      <c r="M317" s="1">
        <v>12150</v>
      </c>
      <c r="N317" s="2">
        <v>15</v>
      </c>
      <c r="O317" s="1" t="s">
        <v>50</v>
      </c>
      <c r="P317" s="1" t="s">
        <v>51</v>
      </c>
    </row>
    <row r="318" spans="1:16" ht="14.4" x14ac:dyDescent="0.3">
      <c r="A318" s="2" t="str">
        <v>บึงทองหลางลำลูกกาปทุมธานี</v>
      </c>
      <c r="B318" s="2"/>
      <c r="C318" s="2">
        <v>317</v>
      </c>
      <c r="D318" s="2">
        <v>130605</v>
      </c>
      <c r="E318" s="1" t="s">
        <v>736</v>
      </c>
      <c r="F318" s="1" t="s">
        <v>737</v>
      </c>
      <c r="G318" s="2">
        <v>71</v>
      </c>
      <c r="H318" s="1" t="s">
        <v>730</v>
      </c>
      <c r="I318" s="1" t="s">
        <v>731</v>
      </c>
      <c r="J318" s="2">
        <v>4</v>
      </c>
      <c r="K318" s="1" t="s">
        <v>646</v>
      </c>
      <c r="L318" s="1" t="s">
        <v>647</v>
      </c>
      <c r="M318" s="1">
        <v>12150</v>
      </c>
      <c r="N318" s="2">
        <v>15</v>
      </c>
      <c r="O318" s="1" t="s">
        <v>50</v>
      </c>
      <c r="P318" s="1" t="s">
        <v>51</v>
      </c>
    </row>
    <row r="319" spans="1:16" ht="14.4" x14ac:dyDescent="0.3">
      <c r="A319" s="2" t="str">
        <v>ลำไทรลำลูกกาปทุมธานี</v>
      </c>
      <c r="B319" s="2"/>
      <c r="C319" s="2">
        <v>318</v>
      </c>
      <c r="D319" s="2">
        <v>130606</v>
      </c>
      <c r="E319" s="1" t="s">
        <v>738</v>
      </c>
      <c r="F319" s="1" t="s">
        <v>739</v>
      </c>
      <c r="G319" s="2">
        <v>71</v>
      </c>
      <c r="H319" s="1" t="s">
        <v>730</v>
      </c>
      <c r="I319" s="1" t="s">
        <v>731</v>
      </c>
      <c r="J319" s="2">
        <v>4</v>
      </c>
      <c r="K319" s="1" t="s">
        <v>646</v>
      </c>
      <c r="L319" s="1" t="s">
        <v>647</v>
      </c>
      <c r="M319" s="1">
        <v>12150</v>
      </c>
      <c r="N319" s="2">
        <v>15</v>
      </c>
      <c r="O319" s="1" t="s">
        <v>50</v>
      </c>
      <c r="P319" s="1" t="s">
        <v>51</v>
      </c>
    </row>
    <row r="320" spans="1:16" ht="14.4" x14ac:dyDescent="0.3">
      <c r="A320" s="2" t="str">
        <v>บึงคอไหลำลูกกาปทุมธานี</v>
      </c>
      <c r="B320" s="2"/>
      <c r="C320" s="2">
        <v>319</v>
      </c>
      <c r="D320" s="2">
        <v>130607</v>
      </c>
      <c r="E320" s="1" t="s">
        <v>740</v>
      </c>
      <c r="F320" s="1" t="s">
        <v>741</v>
      </c>
      <c r="G320" s="2">
        <v>71</v>
      </c>
      <c r="H320" s="1" t="s">
        <v>730</v>
      </c>
      <c r="I320" s="1" t="s">
        <v>731</v>
      </c>
      <c r="J320" s="2">
        <v>4</v>
      </c>
      <c r="K320" s="1" t="s">
        <v>646</v>
      </c>
      <c r="L320" s="1" t="s">
        <v>647</v>
      </c>
      <c r="M320" s="1">
        <v>12150</v>
      </c>
      <c r="N320" s="2">
        <v>15</v>
      </c>
      <c r="O320" s="1" t="s">
        <v>50</v>
      </c>
      <c r="P320" s="1" t="s">
        <v>51</v>
      </c>
    </row>
    <row r="321" spans="1:16" ht="14.4" x14ac:dyDescent="0.3">
      <c r="A321" s="2" t="str">
        <v>พืชอุดมลำลูกกาปทุมธานี</v>
      </c>
      <c r="B321" s="2"/>
      <c r="C321" s="2">
        <v>320</v>
      </c>
      <c r="D321" s="2">
        <v>130608</v>
      </c>
      <c r="E321" s="1" t="s">
        <v>742</v>
      </c>
      <c r="F321" s="1" t="s">
        <v>743</v>
      </c>
      <c r="G321" s="2">
        <v>71</v>
      </c>
      <c r="H321" s="1" t="s">
        <v>730</v>
      </c>
      <c r="I321" s="1" t="s">
        <v>731</v>
      </c>
      <c r="J321" s="2">
        <v>4</v>
      </c>
      <c r="K321" s="1" t="s">
        <v>646</v>
      </c>
      <c r="L321" s="1" t="s">
        <v>647</v>
      </c>
      <c r="M321" s="1">
        <v>12150</v>
      </c>
      <c r="N321" s="2">
        <v>15</v>
      </c>
      <c r="O321" s="1" t="s">
        <v>50</v>
      </c>
      <c r="P321" s="1" t="s">
        <v>51</v>
      </c>
    </row>
    <row r="322" spans="1:16" ht="14.4" x14ac:dyDescent="0.3">
      <c r="A322" s="2" t="str">
        <v>บางเตยสามโคกปทุมธานี</v>
      </c>
      <c r="B322" s="2"/>
      <c r="C322" s="2">
        <v>321</v>
      </c>
      <c r="D322" s="2">
        <v>130701</v>
      </c>
      <c r="E322" s="1" t="s">
        <v>744</v>
      </c>
      <c r="F322" s="1" t="s">
        <v>745</v>
      </c>
      <c r="G322" s="2">
        <v>72</v>
      </c>
      <c r="H322" s="1" t="s">
        <v>746</v>
      </c>
      <c r="I322" s="1" t="s">
        <v>747</v>
      </c>
      <c r="J322" s="2">
        <v>4</v>
      </c>
      <c r="K322" s="1" t="s">
        <v>646</v>
      </c>
      <c r="L322" s="1" t="s">
        <v>647</v>
      </c>
      <c r="M322" s="1">
        <v>12160</v>
      </c>
      <c r="N322" s="2">
        <v>15</v>
      </c>
      <c r="O322" s="1" t="s">
        <v>50</v>
      </c>
      <c r="P322" s="1" t="s">
        <v>51</v>
      </c>
    </row>
    <row r="323" spans="1:16" ht="14.4" x14ac:dyDescent="0.3">
      <c r="A323" s="2" t="str">
        <v>คลองควายสามโคกปทุมธานี</v>
      </c>
      <c r="B323" s="2"/>
      <c r="C323" s="2">
        <v>322</v>
      </c>
      <c r="D323" s="2">
        <v>130702</v>
      </c>
      <c r="E323" s="1" t="s">
        <v>748</v>
      </c>
      <c r="F323" s="1" t="s">
        <v>749</v>
      </c>
      <c r="G323" s="2">
        <v>72</v>
      </c>
      <c r="H323" s="1" t="s">
        <v>746</v>
      </c>
      <c r="I323" s="1" t="s">
        <v>747</v>
      </c>
      <c r="J323" s="2">
        <v>4</v>
      </c>
      <c r="K323" s="1" t="s">
        <v>646</v>
      </c>
      <c r="L323" s="1" t="s">
        <v>647</v>
      </c>
      <c r="M323" s="1">
        <v>12160</v>
      </c>
      <c r="N323" s="2">
        <v>15</v>
      </c>
      <c r="O323" s="1" t="s">
        <v>50</v>
      </c>
      <c r="P323" s="1" t="s">
        <v>51</v>
      </c>
    </row>
    <row r="324" spans="1:16" ht="14.4" x14ac:dyDescent="0.3">
      <c r="A324" s="2" t="str">
        <v>สามโคกสามโคกปทุมธานี</v>
      </c>
      <c r="B324" s="2"/>
      <c r="C324" s="2">
        <v>323</v>
      </c>
      <c r="D324" s="2">
        <v>130703</v>
      </c>
      <c r="E324" s="1" t="s">
        <v>746</v>
      </c>
      <c r="F324" s="1" t="s">
        <v>747</v>
      </c>
      <c r="G324" s="2">
        <v>72</v>
      </c>
      <c r="H324" s="1" t="s">
        <v>746</v>
      </c>
      <c r="I324" s="1" t="s">
        <v>747</v>
      </c>
      <c r="J324" s="2">
        <v>4</v>
      </c>
      <c r="K324" s="1" t="s">
        <v>646</v>
      </c>
      <c r="L324" s="1" t="s">
        <v>647</v>
      </c>
      <c r="M324" s="1">
        <v>12160</v>
      </c>
      <c r="N324" s="2">
        <v>15</v>
      </c>
      <c r="O324" s="1" t="s">
        <v>50</v>
      </c>
      <c r="P324" s="1" t="s">
        <v>51</v>
      </c>
    </row>
    <row r="325" spans="1:16" ht="14.4" x14ac:dyDescent="0.3">
      <c r="A325" s="2" t="str">
        <v>กระแชงสามโคกปทุมธานี</v>
      </c>
      <c r="B325" s="2"/>
      <c r="C325" s="2">
        <v>324</v>
      </c>
      <c r="D325" s="2">
        <v>130704</v>
      </c>
      <c r="E325" s="1" t="s">
        <v>750</v>
      </c>
      <c r="F325" s="1" t="s">
        <v>751</v>
      </c>
      <c r="G325" s="2">
        <v>72</v>
      </c>
      <c r="H325" s="1" t="s">
        <v>746</v>
      </c>
      <c r="I325" s="1" t="s">
        <v>747</v>
      </c>
      <c r="J325" s="2">
        <v>4</v>
      </c>
      <c r="K325" s="1" t="s">
        <v>646</v>
      </c>
      <c r="L325" s="1" t="s">
        <v>647</v>
      </c>
      <c r="M325" s="1">
        <v>12160</v>
      </c>
      <c r="N325" s="2">
        <v>15</v>
      </c>
      <c r="O325" s="1" t="s">
        <v>50</v>
      </c>
      <c r="P325" s="1" t="s">
        <v>51</v>
      </c>
    </row>
    <row r="326" spans="1:16" ht="14.4" x14ac:dyDescent="0.3">
      <c r="A326" s="2" t="str">
        <v>บางโพธิ์เหนือสามโคกปทุมธานี</v>
      </c>
      <c r="B326" s="2"/>
      <c r="C326" s="2">
        <v>325</v>
      </c>
      <c r="D326" s="2">
        <v>130705</v>
      </c>
      <c r="E326" s="1" t="s">
        <v>752</v>
      </c>
      <c r="F326" s="1" t="s">
        <v>753</v>
      </c>
      <c r="G326" s="2">
        <v>72</v>
      </c>
      <c r="H326" s="1" t="s">
        <v>746</v>
      </c>
      <c r="I326" s="1" t="s">
        <v>747</v>
      </c>
      <c r="J326" s="2">
        <v>4</v>
      </c>
      <c r="K326" s="1" t="s">
        <v>646</v>
      </c>
      <c r="L326" s="1" t="s">
        <v>647</v>
      </c>
      <c r="M326" s="1">
        <v>12160</v>
      </c>
      <c r="N326" s="2">
        <v>15</v>
      </c>
      <c r="O326" s="1" t="s">
        <v>50</v>
      </c>
      <c r="P326" s="1" t="s">
        <v>51</v>
      </c>
    </row>
    <row r="327" spans="1:16" ht="14.4" x14ac:dyDescent="0.3">
      <c r="A327" s="2" t="str">
        <v>เชียงรากใหญ่สามโคกปทุมธานี</v>
      </c>
      <c r="B327" s="2"/>
      <c r="C327" s="2">
        <v>326</v>
      </c>
      <c r="D327" s="2">
        <v>130706</v>
      </c>
      <c r="E327" s="1" t="s">
        <v>754</v>
      </c>
      <c r="F327" s="1" t="s">
        <v>755</v>
      </c>
      <c r="G327" s="2">
        <v>72</v>
      </c>
      <c r="H327" s="1" t="s">
        <v>746</v>
      </c>
      <c r="I327" s="1" t="s">
        <v>747</v>
      </c>
      <c r="J327" s="2">
        <v>4</v>
      </c>
      <c r="K327" s="1" t="s">
        <v>646</v>
      </c>
      <c r="L327" s="1" t="s">
        <v>647</v>
      </c>
      <c r="M327" s="1">
        <v>12160</v>
      </c>
      <c r="N327" s="2">
        <v>15</v>
      </c>
      <c r="O327" s="1" t="s">
        <v>50</v>
      </c>
      <c r="P327" s="1" t="s">
        <v>51</v>
      </c>
    </row>
    <row r="328" spans="1:16" ht="14.4" x14ac:dyDescent="0.3">
      <c r="A328" s="2" t="str">
        <v>บ้านปทุมสามโคกปทุมธานี</v>
      </c>
      <c r="B328" s="2"/>
      <c r="C328" s="2">
        <v>327</v>
      </c>
      <c r="D328" s="2">
        <v>130707</v>
      </c>
      <c r="E328" s="1" t="s">
        <v>756</v>
      </c>
      <c r="F328" s="1" t="s">
        <v>757</v>
      </c>
      <c r="G328" s="2">
        <v>72</v>
      </c>
      <c r="H328" s="1" t="s">
        <v>746</v>
      </c>
      <c r="I328" s="1" t="s">
        <v>747</v>
      </c>
      <c r="J328" s="2">
        <v>4</v>
      </c>
      <c r="K328" s="1" t="s">
        <v>646</v>
      </c>
      <c r="L328" s="1" t="s">
        <v>647</v>
      </c>
      <c r="M328" s="1">
        <v>12160</v>
      </c>
      <c r="N328" s="2">
        <v>15</v>
      </c>
      <c r="O328" s="1" t="s">
        <v>50</v>
      </c>
      <c r="P328" s="1" t="s">
        <v>51</v>
      </c>
    </row>
    <row r="329" spans="1:16" ht="14.4" x14ac:dyDescent="0.3">
      <c r="A329" s="2" t="str">
        <v>บ้านงิ้วสามโคกปทุมธานี</v>
      </c>
      <c r="B329" s="2"/>
      <c r="C329" s="2">
        <v>328</v>
      </c>
      <c r="D329" s="2">
        <v>130708</v>
      </c>
      <c r="E329" s="1" t="s">
        <v>758</v>
      </c>
      <c r="F329" s="1" t="s">
        <v>759</v>
      </c>
      <c r="G329" s="2">
        <v>72</v>
      </c>
      <c r="H329" s="1" t="s">
        <v>746</v>
      </c>
      <c r="I329" s="1" t="s">
        <v>747</v>
      </c>
      <c r="J329" s="2">
        <v>4</v>
      </c>
      <c r="K329" s="1" t="s">
        <v>646</v>
      </c>
      <c r="L329" s="1" t="s">
        <v>647</v>
      </c>
      <c r="M329" s="1">
        <v>12160</v>
      </c>
      <c r="N329" s="2">
        <v>15</v>
      </c>
      <c r="O329" s="1" t="s">
        <v>50</v>
      </c>
      <c r="P329" s="1" t="s">
        <v>51</v>
      </c>
    </row>
    <row r="330" spans="1:16" ht="14.4" x14ac:dyDescent="0.3">
      <c r="A330" s="2" t="str">
        <v>เชียงรากน้อยสามโคกปทุมธานี</v>
      </c>
      <c r="B330" s="2"/>
      <c r="C330" s="2">
        <v>329</v>
      </c>
      <c r="D330" s="2">
        <v>130709</v>
      </c>
      <c r="E330" s="1" t="s">
        <v>760</v>
      </c>
      <c r="F330" s="1" t="s">
        <v>761</v>
      </c>
      <c r="G330" s="2">
        <v>72</v>
      </c>
      <c r="H330" s="1" t="s">
        <v>746</v>
      </c>
      <c r="I330" s="1" t="s">
        <v>747</v>
      </c>
      <c r="J330" s="2">
        <v>4</v>
      </c>
      <c r="K330" s="1" t="s">
        <v>646</v>
      </c>
      <c r="L330" s="1" t="s">
        <v>647</v>
      </c>
      <c r="M330" s="1">
        <v>12160</v>
      </c>
      <c r="N330" s="2">
        <v>15</v>
      </c>
      <c r="O330" s="1" t="s">
        <v>50</v>
      </c>
      <c r="P330" s="1" t="s">
        <v>51</v>
      </c>
    </row>
    <row r="331" spans="1:16" ht="14.4" x14ac:dyDescent="0.3">
      <c r="A331" s="2" t="str">
        <v>บางกระบือสามโคกปทุมธานี</v>
      </c>
      <c r="B331" s="2"/>
      <c r="C331" s="2">
        <v>330</v>
      </c>
      <c r="D331" s="2">
        <v>130710</v>
      </c>
      <c r="E331" s="1" t="s">
        <v>762</v>
      </c>
      <c r="F331" s="1" t="s">
        <v>763</v>
      </c>
      <c r="G331" s="2">
        <v>72</v>
      </c>
      <c r="H331" s="1" t="s">
        <v>746</v>
      </c>
      <c r="I331" s="1" t="s">
        <v>747</v>
      </c>
      <c r="J331" s="2">
        <v>4</v>
      </c>
      <c r="K331" s="1" t="s">
        <v>646</v>
      </c>
      <c r="L331" s="1" t="s">
        <v>647</v>
      </c>
      <c r="M331" s="1">
        <v>12160</v>
      </c>
      <c r="N331" s="2">
        <v>15</v>
      </c>
      <c r="O331" s="1" t="s">
        <v>50</v>
      </c>
      <c r="P331" s="1" t="s">
        <v>51</v>
      </c>
    </row>
    <row r="332" spans="1:16" ht="14.4" x14ac:dyDescent="0.3">
      <c r="A332" s="2" t="str">
        <v>ท้ายเกาะสามโคกปทุมธานี</v>
      </c>
      <c r="B332" s="2"/>
      <c r="C332" s="2">
        <v>331</v>
      </c>
      <c r="D332" s="2">
        <v>130711</v>
      </c>
      <c r="E332" s="1" t="s">
        <v>764</v>
      </c>
      <c r="F332" s="1" t="s">
        <v>765</v>
      </c>
      <c r="G332" s="2">
        <v>72</v>
      </c>
      <c r="H332" s="1" t="s">
        <v>746</v>
      </c>
      <c r="I332" s="1" t="s">
        <v>747</v>
      </c>
      <c r="J332" s="2">
        <v>4</v>
      </c>
      <c r="K332" s="1" t="s">
        <v>646</v>
      </c>
      <c r="L332" s="1" t="s">
        <v>647</v>
      </c>
      <c r="M332" s="1">
        <v>12160</v>
      </c>
      <c r="N332" s="2">
        <v>15</v>
      </c>
      <c r="O332" s="1" t="s">
        <v>50</v>
      </c>
      <c r="P332" s="1" t="s">
        <v>51</v>
      </c>
    </row>
    <row r="333" spans="1:16" ht="14.4" x14ac:dyDescent="0.3">
      <c r="A333" s="2" t="str">
        <v>ประตูชัยพระนครศรีอยุธยาพระนครศรีอยุธยา</v>
      </c>
      <c r="B333" s="2"/>
      <c r="C333" s="2">
        <v>332</v>
      </c>
      <c r="D333" s="2">
        <v>140101</v>
      </c>
      <c r="E333" s="1" t="s">
        <v>766</v>
      </c>
      <c r="F333" s="1" t="s">
        <v>767</v>
      </c>
      <c r="G333" s="2">
        <v>74</v>
      </c>
      <c r="H333" s="1" t="s">
        <v>768</v>
      </c>
      <c r="I333" s="1" t="s">
        <v>769</v>
      </c>
      <c r="J333" s="2">
        <v>5</v>
      </c>
      <c r="K333" s="1" t="s">
        <v>768</v>
      </c>
      <c r="L333" s="1" t="s">
        <v>769</v>
      </c>
      <c r="M333" s="1">
        <v>13000</v>
      </c>
      <c r="N333" s="2">
        <v>2</v>
      </c>
      <c r="O333" s="1" t="s">
        <v>770</v>
      </c>
      <c r="P333" s="1" t="s">
        <v>771</v>
      </c>
    </row>
    <row r="334" spans="1:16" ht="14.4" x14ac:dyDescent="0.3">
      <c r="A334" s="2" t="str">
        <v>กะมังพระนครศรีอยุธยาพระนครศรีอยุธยา</v>
      </c>
      <c r="B334" s="2"/>
      <c r="C334" s="2">
        <v>333</v>
      </c>
      <c r="D334" s="2">
        <v>140102</v>
      </c>
      <c r="E334" s="1" t="s">
        <v>772</v>
      </c>
      <c r="F334" s="1" t="s">
        <v>773</v>
      </c>
      <c r="G334" s="2">
        <v>74</v>
      </c>
      <c r="H334" s="1" t="s">
        <v>768</v>
      </c>
      <c r="I334" s="1" t="s">
        <v>769</v>
      </c>
      <c r="J334" s="2">
        <v>5</v>
      </c>
      <c r="K334" s="1" t="s">
        <v>768</v>
      </c>
      <c r="L334" s="1" t="s">
        <v>769</v>
      </c>
      <c r="M334" s="1">
        <v>13000</v>
      </c>
      <c r="N334" s="2">
        <v>2</v>
      </c>
      <c r="O334" s="1" t="s">
        <v>770</v>
      </c>
      <c r="P334" s="1" t="s">
        <v>771</v>
      </c>
    </row>
    <row r="335" spans="1:16" ht="14.4" x14ac:dyDescent="0.3">
      <c r="A335" s="2" t="str">
        <v>หอรัตนไชยพระนครศรีอยุธยาพระนครศรีอยุธยา</v>
      </c>
      <c r="B335" s="2"/>
      <c r="C335" s="2">
        <v>334</v>
      </c>
      <c r="D335" s="2">
        <v>140103</v>
      </c>
      <c r="E335" s="1" t="s">
        <v>774</v>
      </c>
      <c r="F335" s="1" t="s">
        <v>775</v>
      </c>
      <c r="G335" s="2">
        <v>74</v>
      </c>
      <c r="H335" s="1" t="s">
        <v>768</v>
      </c>
      <c r="I335" s="1" t="s">
        <v>769</v>
      </c>
      <c r="J335" s="2">
        <v>5</v>
      </c>
      <c r="K335" s="1" t="s">
        <v>768</v>
      </c>
      <c r="L335" s="1" t="s">
        <v>769</v>
      </c>
      <c r="M335" s="1">
        <v>13000</v>
      </c>
      <c r="N335" s="2">
        <v>2</v>
      </c>
      <c r="O335" s="1" t="s">
        <v>770</v>
      </c>
      <c r="P335" s="1" t="s">
        <v>771</v>
      </c>
    </row>
    <row r="336" spans="1:16" ht="14.4" x14ac:dyDescent="0.3">
      <c r="A336" s="2" t="str">
        <v>หัวรอพระนครศรีอยุธยาพระนครศรีอยุธยา</v>
      </c>
      <c r="B336" s="2"/>
      <c r="C336" s="2">
        <v>335</v>
      </c>
      <c r="D336" s="2">
        <v>140104</v>
      </c>
      <c r="E336" s="1" t="s">
        <v>776</v>
      </c>
      <c r="F336" s="1" t="s">
        <v>777</v>
      </c>
      <c r="G336" s="2">
        <v>74</v>
      </c>
      <c r="H336" s="1" t="s">
        <v>768</v>
      </c>
      <c r="I336" s="1" t="s">
        <v>769</v>
      </c>
      <c r="J336" s="2">
        <v>5</v>
      </c>
      <c r="K336" s="1" t="s">
        <v>768</v>
      </c>
      <c r="L336" s="1" t="s">
        <v>769</v>
      </c>
      <c r="M336" s="1">
        <v>13000</v>
      </c>
      <c r="N336" s="2">
        <v>2</v>
      </c>
      <c r="O336" s="1" t="s">
        <v>770</v>
      </c>
      <c r="P336" s="1" t="s">
        <v>771</v>
      </c>
    </row>
    <row r="337" spans="1:16" ht="14.4" x14ac:dyDescent="0.3">
      <c r="A337" s="2" t="str">
        <v>ท่าวาสุกรีพระนครศรีอยุธยาพระนครศรีอยุธยา</v>
      </c>
      <c r="B337" s="2"/>
      <c r="C337" s="2">
        <v>336</v>
      </c>
      <c r="D337" s="2">
        <v>140105</v>
      </c>
      <c r="E337" s="1" t="s">
        <v>778</v>
      </c>
      <c r="F337" s="1" t="s">
        <v>779</v>
      </c>
      <c r="G337" s="2">
        <v>74</v>
      </c>
      <c r="H337" s="1" t="s">
        <v>768</v>
      </c>
      <c r="I337" s="1" t="s">
        <v>769</v>
      </c>
      <c r="J337" s="2">
        <v>5</v>
      </c>
      <c r="K337" s="1" t="s">
        <v>768</v>
      </c>
      <c r="L337" s="1" t="s">
        <v>769</v>
      </c>
      <c r="M337" s="1">
        <v>13000</v>
      </c>
      <c r="N337" s="2">
        <v>2</v>
      </c>
      <c r="O337" s="1" t="s">
        <v>770</v>
      </c>
      <c r="P337" s="1" t="s">
        <v>771</v>
      </c>
    </row>
    <row r="338" spans="1:16" ht="14.4" x14ac:dyDescent="0.3">
      <c r="A338" s="2" t="str">
        <v>ไผ่ลิงพระนครศรีอยุธยาพระนครศรีอยุธยา</v>
      </c>
      <c r="B338" s="2"/>
      <c r="C338" s="2">
        <v>337</v>
      </c>
      <c r="D338" s="2">
        <v>140106</v>
      </c>
      <c r="E338" s="1" t="s">
        <v>780</v>
      </c>
      <c r="F338" s="1" t="s">
        <v>781</v>
      </c>
      <c r="G338" s="2">
        <v>74</v>
      </c>
      <c r="H338" s="1" t="s">
        <v>768</v>
      </c>
      <c r="I338" s="1" t="s">
        <v>769</v>
      </c>
      <c r="J338" s="2">
        <v>5</v>
      </c>
      <c r="K338" s="1" t="s">
        <v>768</v>
      </c>
      <c r="L338" s="1" t="s">
        <v>769</v>
      </c>
      <c r="M338" s="1">
        <v>13000</v>
      </c>
      <c r="N338" s="2">
        <v>2</v>
      </c>
      <c r="O338" s="1" t="s">
        <v>770</v>
      </c>
      <c r="P338" s="1" t="s">
        <v>771</v>
      </c>
    </row>
    <row r="339" spans="1:16" ht="14.4" x14ac:dyDescent="0.3">
      <c r="A339" s="2" t="str">
        <v>ปากกรานพระนครศรีอยุธยาพระนครศรีอยุธยา</v>
      </c>
      <c r="B339" s="2"/>
      <c r="C339" s="2">
        <v>338</v>
      </c>
      <c r="D339" s="2">
        <v>140107</v>
      </c>
      <c r="E339" s="1" t="s">
        <v>782</v>
      </c>
      <c r="F339" s="1" t="s">
        <v>783</v>
      </c>
      <c r="G339" s="2">
        <v>74</v>
      </c>
      <c r="H339" s="1" t="s">
        <v>768</v>
      </c>
      <c r="I339" s="1" t="s">
        <v>769</v>
      </c>
      <c r="J339" s="2">
        <v>5</v>
      </c>
      <c r="K339" s="1" t="s">
        <v>768</v>
      </c>
      <c r="L339" s="1" t="s">
        <v>769</v>
      </c>
      <c r="M339" s="1">
        <v>13000</v>
      </c>
      <c r="N339" s="2">
        <v>2</v>
      </c>
      <c r="O339" s="1" t="s">
        <v>770</v>
      </c>
      <c r="P339" s="1" t="s">
        <v>771</v>
      </c>
    </row>
    <row r="340" spans="1:16" ht="14.4" x14ac:dyDescent="0.3">
      <c r="A340" s="2" t="str">
        <v>ภูเขาทองพระนครศรีอยุธยาพระนครศรีอยุธยา</v>
      </c>
      <c r="B340" s="2"/>
      <c r="C340" s="2">
        <v>339</v>
      </c>
      <c r="D340" s="2">
        <v>140108</v>
      </c>
      <c r="E340" s="1" t="s">
        <v>784</v>
      </c>
      <c r="F340" s="1" t="s">
        <v>785</v>
      </c>
      <c r="G340" s="2">
        <v>74</v>
      </c>
      <c r="H340" s="1" t="s">
        <v>768</v>
      </c>
      <c r="I340" s="1" t="s">
        <v>769</v>
      </c>
      <c r="J340" s="2">
        <v>5</v>
      </c>
      <c r="K340" s="1" t="s">
        <v>768</v>
      </c>
      <c r="L340" s="1" t="s">
        <v>769</v>
      </c>
      <c r="M340" s="1">
        <v>13000</v>
      </c>
      <c r="N340" s="2">
        <v>2</v>
      </c>
      <c r="O340" s="1" t="s">
        <v>770</v>
      </c>
      <c r="P340" s="1" t="s">
        <v>771</v>
      </c>
    </row>
    <row r="341" spans="1:16" ht="14.4" x14ac:dyDescent="0.3">
      <c r="A341" s="2" t="str">
        <v>สำเภาล่มพระนครศรีอยุธยาพระนครศรีอยุธยา</v>
      </c>
      <c r="B341" s="2"/>
      <c r="C341" s="2">
        <v>340</v>
      </c>
      <c r="D341" s="2">
        <v>140109</v>
      </c>
      <c r="E341" s="1" t="s">
        <v>786</v>
      </c>
      <c r="F341" s="1" t="s">
        <v>787</v>
      </c>
      <c r="G341" s="2">
        <v>74</v>
      </c>
      <c r="H341" s="1" t="s">
        <v>768</v>
      </c>
      <c r="I341" s="1" t="s">
        <v>769</v>
      </c>
      <c r="J341" s="2">
        <v>5</v>
      </c>
      <c r="K341" s="1" t="s">
        <v>768</v>
      </c>
      <c r="L341" s="1" t="s">
        <v>769</v>
      </c>
      <c r="M341" s="1">
        <v>13000</v>
      </c>
      <c r="N341" s="2">
        <v>2</v>
      </c>
      <c r="O341" s="1" t="s">
        <v>770</v>
      </c>
      <c r="P341" s="1" t="s">
        <v>771</v>
      </c>
    </row>
    <row r="342" spans="1:16" ht="14.4" x14ac:dyDescent="0.3">
      <c r="A342" s="2" t="str">
        <v>สวนพริกพระนครศรีอยุธยาพระนครศรีอยุธยา</v>
      </c>
      <c r="B342" s="2"/>
      <c r="C342" s="2">
        <v>341</v>
      </c>
      <c r="D342" s="2">
        <v>140110</v>
      </c>
      <c r="E342" s="1" t="s">
        <v>788</v>
      </c>
      <c r="F342" s="1" t="s">
        <v>789</v>
      </c>
      <c r="G342" s="2">
        <v>74</v>
      </c>
      <c r="H342" s="1" t="s">
        <v>768</v>
      </c>
      <c r="I342" s="1" t="s">
        <v>769</v>
      </c>
      <c r="J342" s="2">
        <v>5</v>
      </c>
      <c r="K342" s="1" t="s">
        <v>768</v>
      </c>
      <c r="L342" s="1" t="s">
        <v>769</v>
      </c>
      <c r="M342" s="1">
        <v>13000</v>
      </c>
      <c r="N342" s="2">
        <v>2</v>
      </c>
      <c r="O342" s="1" t="s">
        <v>770</v>
      </c>
      <c r="P342" s="1" t="s">
        <v>771</v>
      </c>
    </row>
    <row r="343" spans="1:16" ht="14.4" x14ac:dyDescent="0.3">
      <c r="A343" s="2" t="str">
        <v>คลองตะเคียนพระนครศรีอยุธยาพระนครศรีอยุธยา</v>
      </c>
      <c r="B343" s="2"/>
      <c r="C343" s="2">
        <v>342</v>
      </c>
      <c r="D343" s="2">
        <v>140111</v>
      </c>
      <c r="E343" s="1" t="s">
        <v>790</v>
      </c>
      <c r="F343" s="1" t="s">
        <v>791</v>
      </c>
      <c r="G343" s="2">
        <v>74</v>
      </c>
      <c r="H343" s="1" t="s">
        <v>768</v>
      </c>
      <c r="I343" s="1" t="s">
        <v>769</v>
      </c>
      <c r="J343" s="2">
        <v>5</v>
      </c>
      <c r="K343" s="1" t="s">
        <v>768</v>
      </c>
      <c r="L343" s="1" t="s">
        <v>769</v>
      </c>
      <c r="M343" s="1">
        <v>13000</v>
      </c>
      <c r="N343" s="2">
        <v>2</v>
      </c>
      <c r="O343" s="1" t="s">
        <v>770</v>
      </c>
      <c r="P343" s="1" t="s">
        <v>771</v>
      </c>
    </row>
    <row r="344" spans="1:16" ht="14.4" x14ac:dyDescent="0.3">
      <c r="A344" s="2" t="str">
        <v>วัดตูมพระนครศรีอยุธยาพระนครศรีอยุธยา</v>
      </c>
      <c r="B344" s="2"/>
      <c r="C344" s="2">
        <v>343</v>
      </c>
      <c r="D344" s="2">
        <v>140112</v>
      </c>
      <c r="E344" s="1" t="s">
        <v>792</v>
      </c>
      <c r="F344" s="1" t="s">
        <v>793</v>
      </c>
      <c r="G344" s="2">
        <v>74</v>
      </c>
      <c r="H344" s="1" t="s">
        <v>768</v>
      </c>
      <c r="I344" s="1" t="s">
        <v>769</v>
      </c>
      <c r="J344" s="2">
        <v>5</v>
      </c>
      <c r="K344" s="1" t="s">
        <v>768</v>
      </c>
      <c r="L344" s="1" t="s">
        <v>769</v>
      </c>
      <c r="M344" s="1">
        <v>13000</v>
      </c>
      <c r="N344" s="2">
        <v>2</v>
      </c>
      <c r="O344" s="1" t="s">
        <v>770</v>
      </c>
      <c r="P344" s="1" t="s">
        <v>771</v>
      </c>
    </row>
    <row r="345" spans="1:16" ht="14.4" x14ac:dyDescent="0.3">
      <c r="A345" s="2" t="str">
        <v>หันตราพระนครศรีอยุธยาพระนครศรีอยุธยา</v>
      </c>
      <c r="B345" s="2"/>
      <c r="C345" s="2">
        <v>344</v>
      </c>
      <c r="D345" s="2">
        <v>140113</v>
      </c>
      <c r="E345" s="1" t="s">
        <v>794</v>
      </c>
      <c r="F345" s="1" t="s">
        <v>795</v>
      </c>
      <c r="G345" s="2">
        <v>74</v>
      </c>
      <c r="H345" s="1" t="s">
        <v>768</v>
      </c>
      <c r="I345" s="1" t="s">
        <v>769</v>
      </c>
      <c r="J345" s="2">
        <v>5</v>
      </c>
      <c r="K345" s="1" t="s">
        <v>768</v>
      </c>
      <c r="L345" s="1" t="s">
        <v>769</v>
      </c>
      <c r="M345" s="1">
        <v>13000</v>
      </c>
      <c r="N345" s="2">
        <v>2</v>
      </c>
      <c r="O345" s="1" t="s">
        <v>770</v>
      </c>
      <c r="P345" s="1" t="s">
        <v>771</v>
      </c>
    </row>
    <row r="346" spans="1:16" ht="14.4" x14ac:dyDescent="0.3">
      <c r="A346" s="2" t="str">
        <v>ลุมพลีพระนครศรีอยุธยาพระนครศรีอยุธยา</v>
      </c>
      <c r="B346" s="2"/>
      <c r="C346" s="2">
        <v>345</v>
      </c>
      <c r="D346" s="2">
        <v>140114</v>
      </c>
      <c r="E346" s="1" t="s">
        <v>796</v>
      </c>
      <c r="F346" s="1" t="s">
        <v>797</v>
      </c>
      <c r="G346" s="2">
        <v>74</v>
      </c>
      <c r="H346" s="1" t="s">
        <v>768</v>
      </c>
      <c r="I346" s="1" t="s">
        <v>769</v>
      </c>
      <c r="J346" s="2">
        <v>5</v>
      </c>
      <c r="K346" s="1" t="s">
        <v>768</v>
      </c>
      <c r="L346" s="1" t="s">
        <v>769</v>
      </c>
      <c r="M346" s="1">
        <v>13000</v>
      </c>
      <c r="N346" s="2">
        <v>2</v>
      </c>
      <c r="O346" s="1" t="s">
        <v>770</v>
      </c>
      <c r="P346" s="1" t="s">
        <v>771</v>
      </c>
    </row>
    <row r="347" spans="1:16" ht="14.4" x14ac:dyDescent="0.3">
      <c r="A347" s="2" t="str">
        <v>บ้านใหม่พระนครศรีอยุธยาพระนครศรีอยุธยา</v>
      </c>
      <c r="B347" s="2"/>
      <c r="C347" s="2">
        <v>346</v>
      </c>
      <c r="D347" s="2">
        <v>140115</v>
      </c>
      <c r="E347" s="1" t="s">
        <v>592</v>
      </c>
      <c r="F347" s="1" t="s">
        <v>593</v>
      </c>
      <c r="G347" s="2">
        <v>74</v>
      </c>
      <c r="H347" s="1" t="s">
        <v>768</v>
      </c>
      <c r="I347" s="1" t="s">
        <v>769</v>
      </c>
      <c r="J347" s="2">
        <v>5</v>
      </c>
      <c r="K347" s="1" t="s">
        <v>768</v>
      </c>
      <c r="L347" s="1" t="s">
        <v>769</v>
      </c>
      <c r="M347" s="1">
        <v>13000</v>
      </c>
      <c r="N347" s="2">
        <v>2</v>
      </c>
      <c r="O347" s="1" t="s">
        <v>770</v>
      </c>
      <c r="P347" s="1" t="s">
        <v>771</v>
      </c>
    </row>
    <row r="348" spans="1:16" ht="14.4" x14ac:dyDescent="0.3">
      <c r="A348" s="2" t="str">
        <v>บ้านเกาะพระนครศรีอยุธยาพระนครศรีอยุธยา</v>
      </c>
      <c r="B348" s="2"/>
      <c r="C348" s="2">
        <v>347</v>
      </c>
      <c r="D348" s="2">
        <v>140116</v>
      </c>
      <c r="E348" s="1" t="s">
        <v>798</v>
      </c>
      <c r="F348" s="1" t="s">
        <v>799</v>
      </c>
      <c r="G348" s="2">
        <v>74</v>
      </c>
      <c r="H348" s="1" t="s">
        <v>768</v>
      </c>
      <c r="I348" s="1" t="s">
        <v>769</v>
      </c>
      <c r="J348" s="2">
        <v>5</v>
      </c>
      <c r="K348" s="1" t="s">
        <v>768</v>
      </c>
      <c r="L348" s="1" t="s">
        <v>769</v>
      </c>
      <c r="M348" s="1">
        <v>13000</v>
      </c>
      <c r="N348" s="2">
        <v>2</v>
      </c>
      <c r="O348" s="1" t="s">
        <v>770</v>
      </c>
      <c r="P348" s="1" t="s">
        <v>771</v>
      </c>
    </row>
    <row r="349" spans="1:16" ht="14.4" x14ac:dyDescent="0.3">
      <c r="A349" s="2" t="str">
        <v>คลองสวนพลูพระนครศรีอยุธยาพระนครศรีอยุธยา</v>
      </c>
      <c r="B349" s="2"/>
      <c r="C349" s="2">
        <v>348</v>
      </c>
      <c r="D349" s="2">
        <v>140117</v>
      </c>
      <c r="E349" s="1" t="s">
        <v>800</v>
      </c>
      <c r="F349" s="1" t="s">
        <v>801</v>
      </c>
      <c r="G349" s="2">
        <v>74</v>
      </c>
      <c r="H349" s="1" t="s">
        <v>768</v>
      </c>
      <c r="I349" s="1" t="s">
        <v>769</v>
      </c>
      <c r="J349" s="2">
        <v>5</v>
      </c>
      <c r="K349" s="1" t="s">
        <v>768</v>
      </c>
      <c r="L349" s="1" t="s">
        <v>769</v>
      </c>
      <c r="M349" s="1">
        <v>13000</v>
      </c>
      <c r="N349" s="2">
        <v>2</v>
      </c>
      <c r="O349" s="1" t="s">
        <v>770</v>
      </c>
      <c r="P349" s="1" t="s">
        <v>771</v>
      </c>
    </row>
    <row r="350" spans="1:16" ht="14.4" x14ac:dyDescent="0.3">
      <c r="A350" s="2" t="str">
        <v>คลองสระบัวพระนครศรีอยุธยาพระนครศรีอยุธยา</v>
      </c>
      <c r="B350" s="2"/>
      <c r="C350" s="2">
        <v>349</v>
      </c>
      <c r="D350" s="2">
        <v>140118</v>
      </c>
      <c r="E350" s="1" t="s">
        <v>802</v>
      </c>
      <c r="F350" s="1" t="s">
        <v>803</v>
      </c>
      <c r="G350" s="2">
        <v>74</v>
      </c>
      <c r="H350" s="1" t="s">
        <v>768</v>
      </c>
      <c r="I350" s="1" t="s">
        <v>769</v>
      </c>
      <c r="J350" s="2">
        <v>5</v>
      </c>
      <c r="K350" s="1" t="s">
        <v>768</v>
      </c>
      <c r="L350" s="1" t="s">
        <v>769</v>
      </c>
      <c r="M350" s="1">
        <v>13000</v>
      </c>
      <c r="N350" s="2">
        <v>2</v>
      </c>
      <c r="O350" s="1" t="s">
        <v>770</v>
      </c>
      <c r="P350" s="1" t="s">
        <v>771</v>
      </c>
    </row>
    <row r="351" spans="1:16" ht="14.4" x14ac:dyDescent="0.3">
      <c r="A351" s="2" t="str">
        <v>เกาะเรียนพระนครศรีอยุธยาพระนครศรีอยุธยา</v>
      </c>
      <c r="B351" s="2"/>
      <c r="C351" s="2">
        <v>350</v>
      </c>
      <c r="D351" s="2">
        <v>140119</v>
      </c>
      <c r="E351" s="1" t="s">
        <v>804</v>
      </c>
      <c r="F351" s="1" t="s">
        <v>805</v>
      </c>
      <c r="G351" s="2">
        <v>74</v>
      </c>
      <c r="H351" s="1" t="s">
        <v>768</v>
      </c>
      <c r="I351" s="1" t="s">
        <v>769</v>
      </c>
      <c r="J351" s="2">
        <v>5</v>
      </c>
      <c r="K351" s="1" t="s">
        <v>768</v>
      </c>
      <c r="L351" s="1" t="s">
        <v>769</v>
      </c>
      <c r="M351" s="1">
        <v>13000</v>
      </c>
      <c r="N351" s="2">
        <v>2</v>
      </c>
      <c r="O351" s="1" t="s">
        <v>770</v>
      </c>
      <c r="P351" s="1" t="s">
        <v>771</v>
      </c>
    </row>
    <row r="352" spans="1:16" ht="14.4" x14ac:dyDescent="0.3">
      <c r="A352" s="2" t="str">
        <v>บ้านป้อมพระนครศรีอยุธยาพระนครศรีอยุธยา</v>
      </c>
      <c r="B352" s="2"/>
      <c r="C352" s="2">
        <v>351</v>
      </c>
      <c r="D352" s="2">
        <v>140120</v>
      </c>
      <c r="E352" s="1" t="s">
        <v>806</v>
      </c>
      <c r="F352" s="1" t="s">
        <v>807</v>
      </c>
      <c r="G352" s="2">
        <v>74</v>
      </c>
      <c r="H352" s="1" t="s">
        <v>768</v>
      </c>
      <c r="I352" s="1" t="s">
        <v>769</v>
      </c>
      <c r="J352" s="2">
        <v>5</v>
      </c>
      <c r="K352" s="1" t="s">
        <v>768</v>
      </c>
      <c r="L352" s="1" t="s">
        <v>769</v>
      </c>
      <c r="M352" s="1">
        <v>13000</v>
      </c>
      <c r="N352" s="2">
        <v>2</v>
      </c>
      <c r="O352" s="1" t="s">
        <v>770</v>
      </c>
      <c r="P352" s="1" t="s">
        <v>771</v>
      </c>
    </row>
    <row r="353" spans="1:16" ht="14.4" x14ac:dyDescent="0.3">
      <c r="A353" s="2" t="str">
        <v>บ้านรุนพระนครศรีอยุธยาพระนครศรีอยุธยา</v>
      </c>
      <c r="B353" s="2"/>
      <c r="C353" s="2">
        <v>352</v>
      </c>
      <c r="D353" s="2">
        <v>140121</v>
      </c>
      <c r="E353" s="1" t="s">
        <v>808</v>
      </c>
      <c r="F353" s="1" t="s">
        <v>809</v>
      </c>
      <c r="G353" s="2">
        <v>74</v>
      </c>
      <c r="H353" s="1" t="s">
        <v>768</v>
      </c>
      <c r="I353" s="1" t="s">
        <v>769</v>
      </c>
      <c r="J353" s="2">
        <v>5</v>
      </c>
      <c r="K353" s="1" t="s">
        <v>768</v>
      </c>
      <c r="L353" s="1" t="s">
        <v>769</v>
      </c>
      <c r="M353" s="1">
        <v>13000</v>
      </c>
      <c r="N353" s="2">
        <v>2</v>
      </c>
      <c r="O353" s="1" t="s">
        <v>770</v>
      </c>
      <c r="P353" s="1" t="s">
        <v>771</v>
      </c>
    </row>
    <row r="354" spans="1:16" ht="14.4" x14ac:dyDescent="0.3">
      <c r="A354" s="2" t="str">
        <v>ท่าเรือท่าเรือพระนครศรีอยุธยา</v>
      </c>
      <c r="B354" s="2"/>
      <c r="C354" s="2">
        <v>353</v>
      </c>
      <c r="D354" s="2">
        <v>140201</v>
      </c>
      <c r="E354" s="1" t="s">
        <v>810</v>
      </c>
      <c r="F354" s="1" t="s">
        <v>811</v>
      </c>
      <c r="G354" s="2">
        <v>75</v>
      </c>
      <c r="H354" s="1" t="s">
        <v>810</v>
      </c>
      <c r="I354" s="1" t="s">
        <v>811</v>
      </c>
      <c r="J354" s="2">
        <v>5</v>
      </c>
      <c r="K354" s="1" t="s">
        <v>768</v>
      </c>
      <c r="L354" s="1" t="s">
        <v>769</v>
      </c>
      <c r="M354" s="1">
        <v>13130</v>
      </c>
      <c r="N354" s="2">
        <v>2</v>
      </c>
      <c r="O354" s="1" t="s">
        <v>770</v>
      </c>
      <c r="P354" s="1" t="s">
        <v>771</v>
      </c>
    </row>
    <row r="355" spans="1:16" ht="14.4" x14ac:dyDescent="0.3">
      <c r="A355" s="2" t="str">
        <v>จำปาท่าเรือพระนครศรีอยุธยา</v>
      </c>
      <c r="B355" s="2"/>
      <c r="C355" s="2">
        <v>354</v>
      </c>
      <c r="D355" s="2">
        <v>140202</v>
      </c>
      <c r="E355" s="1" t="s">
        <v>812</v>
      </c>
      <c r="F355" s="1" t="s">
        <v>813</v>
      </c>
      <c r="G355" s="2">
        <v>75</v>
      </c>
      <c r="H355" s="1" t="s">
        <v>810</v>
      </c>
      <c r="I355" s="1" t="s">
        <v>811</v>
      </c>
      <c r="J355" s="2">
        <v>5</v>
      </c>
      <c r="K355" s="1" t="s">
        <v>768</v>
      </c>
      <c r="L355" s="1" t="s">
        <v>769</v>
      </c>
      <c r="M355" s="1">
        <v>13130</v>
      </c>
      <c r="N355" s="2">
        <v>2</v>
      </c>
      <c r="O355" s="1" t="s">
        <v>770</v>
      </c>
      <c r="P355" s="1" t="s">
        <v>771</v>
      </c>
    </row>
    <row r="356" spans="1:16" ht="14.4" x14ac:dyDescent="0.3">
      <c r="A356" s="2" t="str">
        <v>ท่าหลวงท่าเรือพระนครศรีอยุธยา</v>
      </c>
      <c r="B356" s="2"/>
      <c r="C356" s="2">
        <v>355</v>
      </c>
      <c r="D356" s="2">
        <v>140203</v>
      </c>
      <c r="E356" s="1" t="s">
        <v>814</v>
      </c>
      <c r="F356" s="1" t="s">
        <v>815</v>
      </c>
      <c r="G356" s="2">
        <v>75</v>
      </c>
      <c r="H356" s="1" t="s">
        <v>810</v>
      </c>
      <c r="I356" s="1" t="s">
        <v>811</v>
      </c>
      <c r="J356" s="2">
        <v>5</v>
      </c>
      <c r="K356" s="1" t="s">
        <v>768</v>
      </c>
      <c r="L356" s="1" t="s">
        <v>769</v>
      </c>
      <c r="M356" s="1">
        <v>13130</v>
      </c>
      <c r="N356" s="2">
        <v>2</v>
      </c>
      <c r="O356" s="1" t="s">
        <v>770</v>
      </c>
      <c r="P356" s="1" t="s">
        <v>771</v>
      </c>
    </row>
    <row r="357" spans="1:16" ht="14.4" x14ac:dyDescent="0.3">
      <c r="A357" s="2" t="str">
        <v>บ้านร่อมท่าเรือพระนครศรีอยุธยา</v>
      </c>
      <c r="B357" s="2"/>
      <c r="C357" s="2">
        <v>356</v>
      </c>
      <c r="D357" s="2">
        <v>140204</v>
      </c>
      <c r="E357" s="1" t="s">
        <v>816</v>
      </c>
      <c r="F357" s="1" t="s">
        <v>817</v>
      </c>
      <c r="G357" s="2">
        <v>75</v>
      </c>
      <c r="H357" s="1" t="s">
        <v>810</v>
      </c>
      <c r="I357" s="1" t="s">
        <v>811</v>
      </c>
      <c r="J357" s="2">
        <v>5</v>
      </c>
      <c r="K357" s="1" t="s">
        <v>768</v>
      </c>
      <c r="L357" s="1" t="s">
        <v>769</v>
      </c>
      <c r="M357" s="1">
        <v>13130</v>
      </c>
      <c r="N357" s="2">
        <v>2</v>
      </c>
      <c r="O357" s="1" t="s">
        <v>770</v>
      </c>
      <c r="P357" s="1" t="s">
        <v>771</v>
      </c>
    </row>
    <row r="358" spans="1:16" ht="14.4" x14ac:dyDescent="0.3">
      <c r="A358" s="2" t="str">
        <v>ศาลาลอยท่าเรือพระนครศรีอยุธยา</v>
      </c>
      <c r="B358" s="2"/>
      <c r="C358" s="2">
        <v>357</v>
      </c>
      <c r="D358" s="2">
        <v>140205</v>
      </c>
      <c r="E358" s="1" t="s">
        <v>818</v>
      </c>
      <c r="F358" s="1" t="s">
        <v>819</v>
      </c>
      <c r="G358" s="2">
        <v>75</v>
      </c>
      <c r="H358" s="1" t="s">
        <v>810</v>
      </c>
      <c r="I358" s="1" t="s">
        <v>811</v>
      </c>
      <c r="J358" s="2">
        <v>5</v>
      </c>
      <c r="K358" s="1" t="s">
        <v>768</v>
      </c>
      <c r="L358" s="1" t="s">
        <v>769</v>
      </c>
      <c r="M358" s="1">
        <v>13130</v>
      </c>
      <c r="N358" s="2">
        <v>2</v>
      </c>
      <c r="O358" s="1" t="s">
        <v>770</v>
      </c>
      <c r="P358" s="1" t="s">
        <v>771</v>
      </c>
    </row>
    <row r="359" spans="1:16" ht="14.4" x14ac:dyDescent="0.3">
      <c r="A359" s="2" t="str">
        <v>วังแดงท่าเรือพระนครศรีอยุธยา</v>
      </c>
      <c r="B359" s="2"/>
      <c r="C359" s="2">
        <v>358</v>
      </c>
      <c r="D359" s="2">
        <v>140206</v>
      </c>
      <c r="E359" s="1" t="s">
        <v>820</v>
      </c>
      <c r="F359" s="1" t="s">
        <v>821</v>
      </c>
      <c r="G359" s="2">
        <v>75</v>
      </c>
      <c r="H359" s="1" t="s">
        <v>810</v>
      </c>
      <c r="I359" s="1" t="s">
        <v>811</v>
      </c>
      <c r="J359" s="2">
        <v>5</v>
      </c>
      <c r="K359" s="1" t="s">
        <v>768</v>
      </c>
      <c r="L359" s="1" t="s">
        <v>769</v>
      </c>
      <c r="M359" s="1">
        <v>13130</v>
      </c>
      <c r="N359" s="2">
        <v>2</v>
      </c>
      <c r="O359" s="1" t="s">
        <v>770</v>
      </c>
      <c r="P359" s="1" t="s">
        <v>771</v>
      </c>
    </row>
    <row r="360" spans="1:16" ht="14.4" x14ac:dyDescent="0.3">
      <c r="A360" s="2" t="str">
        <v>โพธิ์เอนท่าเรือพระนครศรีอยุธยา</v>
      </c>
      <c r="B360" s="2"/>
      <c r="C360" s="2">
        <v>359</v>
      </c>
      <c r="D360" s="2">
        <v>140207</v>
      </c>
      <c r="E360" s="1" t="s">
        <v>822</v>
      </c>
      <c r="F360" s="1" t="s">
        <v>823</v>
      </c>
      <c r="G360" s="2">
        <v>75</v>
      </c>
      <c r="H360" s="1" t="s">
        <v>810</v>
      </c>
      <c r="I360" s="1" t="s">
        <v>811</v>
      </c>
      <c r="J360" s="2">
        <v>5</v>
      </c>
      <c r="K360" s="1" t="s">
        <v>768</v>
      </c>
      <c r="L360" s="1" t="s">
        <v>769</v>
      </c>
      <c r="M360" s="1">
        <v>13130</v>
      </c>
      <c r="N360" s="2">
        <v>2</v>
      </c>
      <c r="O360" s="1" t="s">
        <v>770</v>
      </c>
      <c r="P360" s="1" t="s">
        <v>771</v>
      </c>
    </row>
    <row r="361" spans="1:16" ht="14.4" x14ac:dyDescent="0.3">
      <c r="A361" s="2" t="str">
        <v>ปากท่าท่าเรือพระนครศรีอยุธยา</v>
      </c>
      <c r="B361" s="2"/>
      <c r="C361" s="2">
        <v>360</v>
      </c>
      <c r="D361" s="2">
        <v>140208</v>
      </c>
      <c r="E361" s="1" t="s">
        <v>824</v>
      </c>
      <c r="F361" s="1" t="s">
        <v>825</v>
      </c>
      <c r="G361" s="2">
        <v>75</v>
      </c>
      <c r="H361" s="1" t="s">
        <v>810</v>
      </c>
      <c r="I361" s="1" t="s">
        <v>811</v>
      </c>
      <c r="J361" s="2">
        <v>5</v>
      </c>
      <c r="K361" s="1" t="s">
        <v>768</v>
      </c>
      <c r="L361" s="1" t="s">
        <v>769</v>
      </c>
      <c r="M361" s="1">
        <v>13130</v>
      </c>
      <c r="N361" s="2">
        <v>2</v>
      </c>
      <c r="O361" s="1" t="s">
        <v>770</v>
      </c>
      <c r="P361" s="1" t="s">
        <v>771</v>
      </c>
    </row>
    <row r="362" spans="1:16" ht="14.4" x14ac:dyDescent="0.3">
      <c r="A362" s="2" t="str">
        <v>หนองขนากท่าเรือพระนครศรีอยุธยา</v>
      </c>
      <c r="B362" s="2"/>
      <c r="C362" s="2">
        <v>361</v>
      </c>
      <c r="D362" s="2">
        <v>140209</v>
      </c>
      <c r="E362" s="1" t="s">
        <v>826</v>
      </c>
      <c r="F362" s="1" t="s">
        <v>827</v>
      </c>
      <c r="G362" s="2">
        <v>75</v>
      </c>
      <c r="H362" s="1" t="s">
        <v>810</v>
      </c>
      <c r="I362" s="1" t="s">
        <v>811</v>
      </c>
      <c r="J362" s="2">
        <v>5</v>
      </c>
      <c r="K362" s="1" t="s">
        <v>768</v>
      </c>
      <c r="L362" s="1" t="s">
        <v>769</v>
      </c>
      <c r="M362" s="1">
        <v>13130</v>
      </c>
      <c r="N362" s="2">
        <v>2</v>
      </c>
      <c r="O362" s="1" t="s">
        <v>770</v>
      </c>
      <c r="P362" s="1" t="s">
        <v>771</v>
      </c>
    </row>
    <row r="363" spans="1:16" ht="14.4" x14ac:dyDescent="0.3">
      <c r="A363" s="2" t="str">
        <v>ท่าเจ้าสนุกท่าเรือพระนครศรีอยุธยา</v>
      </c>
      <c r="B363" s="2"/>
      <c r="C363" s="2">
        <v>362</v>
      </c>
      <c r="D363" s="2">
        <v>140210</v>
      </c>
      <c r="E363" s="1" t="s">
        <v>828</v>
      </c>
      <c r="F363" s="1" t="s">
        <v>829</v>
      </c>
      <c r="G363" s="2">
        <v>75</v>
      </c>
      <c r="H363" s="1" t="s">
        <v>810</v>
      </c>
      <c r="I363" s="1" t="s">
        <v>811</v>
      </c>
      <c r="J363" s="2">
        <v>5</v>
      </c>
      <c r="K363" s="1" t="s">
        <v>768</v>
      </c>
      <c r="L363" s="1" t="s">
        <v>769</v>
      </c>
      <c r="M363" s="1">
        <v>13130</v>
      </c>
      <c r="N363" s="2">
        <v>2</v>
      </c>
      <c r="O363" s="1" t="s">
        <v>770</v>
      </c>
      <c r="P363" s="1" t="s">
        <v>771</v>
      </c>
    </row>
    <row r="364" spans="1:16" ht="14.4" x14ac:dyDescent="0.3">
      <c r="A364" s="2" t="str">
        <v>นครหลวงนครหลวงพระนครศรีอยุธยา</v>
      </c>
      <c r="B364" s="2"/>
      <c r="C364" s="2">
        <v>363</v>
      </c>
      <c r="D364" s="2">
        <v>140301</v>
      </c>
      <c r="E364" s="1" t="s">
        <v>830</v>
      </c>
      <c r="F364" s="1" t="s">
        <v>831</v>
      </c>
      <c r="G364" s="2">
        <v>76</v>
      </c>
      <c r="H364" s="1" t="s">
        <v>830</v>
      </c>
      <c r="I364" s="1" t="s">
        <v>831</v>
      </c>
      <c r="J364" s="2">
        <v>5</v>
      </c>
      <c r="K364" s="1" t="s">
        <v>768</v>
      </c>
      <c r="L364" s="1" t="s">
        <v>769</v>
      </c>
      <c r="M364" s="1">
        <v>13260</v>
      </c>
      <c r="N364" s="2">
        <v>2</v>
      </c>
      <c r="O364" s="1" t="s">
        <v>770</v>
      </c>
      <c r="P364" s="1" t="s">
        <v>771</v>
      </c>
    </row>
    <row r="365" spans="1:16" ht="14.4" x14ac:dyDescent="0.3">
      <c r="A365" s="2" t="str">
        <v>ท่าช้างนครหลวงพระนครศรีอยุธยา</v>
      </c>
      <c r="B365" s="2"/>
      <c r="C365" s="2">
        <v>364</v>
      </c>
      <c r="D365" s="2">
        <v>140302</v>
      </c>
      <c r="E365" s="1" t="s">
        <v>832</v>
      </c>
      <c r="F365" s="1" t="s">
        <v>833</v>
      </c>
      <c r="G365" s="2">
        <v>76</v>
      </c>
      <c r="H365" s="1" t="s">
        <v>830</v>
      </c>
      <c r="I365" s="1" t="s">
        <v>831</v>
      </c>
      <c r="J365" s="2">
        <v>5</v>
      </c>
      <c r="K365" s="1" t="s">
        <v>768</v>
      </c>
      <c r="L365" s="1" t="s">
        <v>769</v>
      </c>
      <c r="M365" s="1">
        <v>13260</v>
      </c>
      <c r="N365" s="2">
        <v>2</v>
      </c>
      <c r="O365" s="1" t="s">
        <v>770</v>
      </c>
      <c r="P365" s="1" t="s">
        <v>771</v>
      </c>
    </row>
    <row r="366" spans="1:16" ht="14.4" x14ac:dyDescent="0.3">
      <c r="A366" s="2" t="str">
        <v>บ่อโพงนครหลวงพระนครศรีอยุธยา</v>
      </c>
      <c r="B366" s="2"/>
      <c r="C366" s="2">
        <v>365</v>
      </c>
      <c r="D366" s="2">
        <v>140303</v>
      </c>
      <c r="E366" s="1" t="s">
        <v>834</v>
      </c>
      <c r="F366" s="1" t="s">
        <v>835</v>
      </c>
      <c r="G366" s="2">
        <v>76</v>
      </c>
      <c r="H366" s="1" t="s">
        <v>830</v>
      </c>
      <c r="I366" s="1" t="s">
        <v>831</v>
      </c>
      <c r="J366" s="2">
        <v>5</v>
      </c>
      <c r="K366" s="1" t="s">
        <v>768</v>
      </c>
      <c r="L366" s="1" t="s">
        <v>769</v>
      </c>
      <c r="M366" s="1">
        <v>13260</v>
      </c>
      <c r="N366" s="2">
        <v>2</v>
      </c>
      <c r="O366" s="1" t="s">
        <v>770</v>
      </c>
      <c r="P366" s="1" t="s">
        <v>771</v>
      </c>
    </row>
    <row r="367" spans="1:16" ht="14.4" x14ac:dyDescent="0.3">
      <c r="A367" s="2" t="str">
        <v>บ้านชุ้งนครหลวงพระนครศรีอยุธยา</v>
      </c>
      <c r="B367" s="2"/>
      <c r="C367" s="2">
        <v>366</v>
      </c>
      <c r="D367" s="2">
        <v>140304</v>
      </c>
      <c r="E367" s="1" t="s">
        <v>836</v>
      </c>
      <c r="F367" s="1" t="s">
        <v>837</v>
      </c>
      <c r="G367" s="2">
        <v>76</v>
      </c>
      <c r="H367" s="1" t="s">
        <v>830</v>
      </c>
      <c r="I367" s="1" t="s">
        <v>831</v>
      </c>
      <c r="J367" s="2">
        <v>5</v>
      </c>
      <c r="K367" s="1" t="s">
        <v>768</v>
      </c>
      <c r="L367" s="1" t="s">
        <v>769</v>
      </c>
      <c r="M367" s="1">
        <v>13260</v>
      </c>
      <c r="N367" s="2">
        <v>2</v>
      </c>
      <c r="O367" s="1" t="s">
        <v>770</v>
      </c>
      <c r="P367" s="1" t="s">
        <v>771</v>
      </c>
    </row>
    <row r="368" spans="1:16" ht="14.4" x14ac:dyDescent="0.3">
      <c r="A368" s="2" t="str">
        <v>ปากจั่นนครหลวงพระนครศรีอยุธยา</v>
      </c>
      <c r="B368" s="2"/>
      <c r="C368" s="2">
        <v>367</v>
      </c>
      <c r="D368" s="2">
        <v>140305</v>
      </c>
      <c r="E368" s="1" t="s">
        <v>838</v>
      </c>
      <c r="F368" s="1" t="s">
        <v>839</v>
      </c>
      <c r="G368" s="2">
        <v>76</v>
      </c>
      <c r="H368" s="1" t="s">
        <v>830</v>
      </c>
      <c r="I368" s="1" t="s">
        <v>831</v>
      </c>
      <c r="J368" s="2">
        <v>5</v>
      </c>
      <c r="K368" s="1" t="s">
        <v>768</v>
      </c>
      <c r="L368" s="1" t="s">
        <v>769</v>
      </c>
      <c r="M368" s="1">
        <v>13260</v>
      </c>
      <c r="N368" s="2">
        <v>2</v>
      </c>
      <c r="O368" s="1" t="s">
        <v>770</v>
      </c>
      <c r="P368" s="1" t="s">
        <v>771</v>
      </c>
    </row>
    <row r="369" spans="1:16" ht="14.4" x14ac:dyDescent="0.3">
      <c r="A369" s="2" t="str">
        <v>บางระกำนครหลวงพระนครศรีอยุธยา</v>
      </c>
      <c r="B369" s="2"/>
      <c r="C369" s="2">
        <v>368</v>
      </c>
      <c r="D369" s="2">
        <v>140306</v>
      </c>
      <c r="E369" s="1" t="s">
        <v>840</v>
      </c>
      <c r="F369" s="1" t="s">
        <v>841</v>
      </c>
      <c r="G369" s="2">
        <v>76</v>
      </c>
      <c r="H369" s="1" t="s">
        <v>830</v>
      </c>
      <c r="I369" s="1" t="s">
        <v>831</v>
      </c>
      <c r="J369" s="2">
        <v>5</v>
      </c>
      <c r="K369" s="1" t="s">
        <v>768</v>
      </c>
      <c r="L369" s="1" t="s">
        <v>769</v>
      </c>
      <c r="M369" s="1">
        <v>13260</v>
      </c>
      <c r="N369" s="2">
        <v>2</v>
      </c>
      <c r="O369" s="1" t="s">
        <v>770</v>
      </c>
      <c r="P369" s="1" t="s">
        <v>771</v>
      </c>
    </row>
    <row r="370" spans="1:16" ht="14.4" x14ac:dyDescent="0.3">
      <c r="A370" s="2" t="str">
        <v>บางพระครูนครหลวงพระนครศรีอยุธยา</v>
      </c>
      <c r="B370" s="2"/>
      <c r="C370" s="2">
        <v>369</v>
      </c>
      <c r="D370" s="2">
        <v>140307</v>
      </c>
      <c r="E370" s="1" t="s">
        <v>842</v>
      </c>
      <c r="F370" s="1" t="s">
        <v>843</v>
      </c>
      <c r="G370" s="2">
        <v>76</v>
      </c>
      <c r="H370" s="1" t="s">
        <v>830</v>
      </c>
      <c r="I370" s="1" t="s">
        <v>831</v>
      </c>
      <c r="J370" s="2">
        <v>5</v>
      </c>
      <c r="K370" s="1" t="s">
        <v>768</v>
      </c>
      <c r="L370" s="1" t="s">
        <v>769</v>
      </c>
      <c r="M370" s="1">
        <v>13260</v>
      </c>
      <c r="N370" s="2">
        <v>2</v>
      </c>
      <c r="O370" s="1" t="s">
        <v>770</v>
      </c>
      <c r="P370" s="1" t="s">
        <v>771</v>
      </c>
    </row>
    <row r="371" spans="1:16" ht="14.4" x14ac:dyDescent="0.3">
      <c r="A371" s="2" t="str">
        <v>แม่ลานครหลวงพระนครศรีอยุธยา</v>
      </c>
      <c r="B371" s="2"/>
      <c r="C371" s="2">
        <v>370</v>
      </c>
      <c r="D371" s="2">
        <v>140308</v>
      </c>
      <c r="E371" s="1" t="s">
        <v>844</v>
      </c>
      <c r="F371" s="1" t="s">
        <v>845</v>
      </c>
      <c r="G371" s="2">
        <v>76</v>
      </c>
      <c r="H371" s="1" t="s">
        <v>830</v>
      </c>
      <c r="I371" s="1" t="s">
        <v>831</v>
      </c>
      <c r="J371" s="2">
        <v>5</v>
      </c>
      <c r="K371" s="1" t="s">
        <v>768</v>
      </c>
      <c r="L371" s="1" t="s">
        <v>769</v>
      </c>
      <c r="M371" s="1">
        <v>13260</v>
      </c>
      <c r="N371" s="2">
        <v>2</v>
      </c>
      <c r="O371" s="1" t="s">
        <v>770</v>
      </c>
      <c r="P371" s="1" t="s">
        <v>771</v>
      </c>
    </row>
    <row r="372" spans="1:16" ht="14.4" x14ac:dyDescent="0.3">
      <c r="A372" s="2" t="str">
        <v>หนองปลิงนครหลวงพระนครศรีอยุธยา</v>
      </c>
      <c r="B372" s="2"/>
      <c r="C372" s="2">
        <v>371</v>
      </c>
      <c r="D372" s="2">
        <v>140309</v>
      </c>
      <c r="E372" s="1" t="s">
        <v>846</v>
      </c>
      <c r="F372" s="1" t="s">
        <v>847</v>
      </c>
      <c r="G372" s="2">
        <v>76</v>
      </c>
      <c r="H372" s="1" t="s">
        <v>830</v>
      </c>
      <c r="I372" s="1" t="s">
        <v>831</v>
      </c>
      <c r="J372" s="2">
        <v>5</v>
      </c>
      <c r="K372" s="1" t="s">
        <v>768</v>
      </c>
      <c r="L372" s="1" t="s">
        <v>769</v>
      </c>
      <c r="M372" s="1">
        <v>13260</v>
      </c>
      <c r="N372" s="2">
        <v>2</v>
      </c>
      <c r="O372" s="1" t="s">
        <v>770</v>
      </c>
      <c r="P372" s="1" t="s">
        <v>771</v>
      </c>
    </row>
    <row r="373" spans="1:16" ht="14.4" x14ac:dyDescent="0.3">
      <c r="A373" s="2" t="str">
        <v>คลองสะแกนครหลวงพระนครศรีอยุธยา</v>
      </c>
      <c r="B373" s="2"/>
      <c r="C373" s="2">
        <v>372</v>
      </c>
      <c r="D373" s="2">
        <v>140310</v>
      </c>
      <c r="E373" s="1" t="s">
        <v>848</v>
      </c>
      <c r="F373" s="1" t="s">
        <v>849</v>
      </c>
      <c r="G373" s="2">
        <v>76</v>
      </c>
      <c r="H373" s="1" t="s">
        <v>830</v>
      </c>
      <c r="I373" s="1" t="s">
        <v>831</v>
      </c>
      <c r="J373" s="2">
        <v>5</v>
      </c>
      <c r="K373" s="1" t="s">
        <v>768</v>
      </c>
      <c r="L373" s="1" t="s">
        <v>769</v>
      </c>
      <c r="M373" s="1">
        <v>13260</v>
      </c>
      <c r="N373" s="2">
        <v>2</v>
      </c>
      <c r="O373" s="1" t="s">
        <v>770</v>
      </c>
      <c r="P373" s="1" t="s">
        <v>771</v>
      </c>
    </row>
    <row r="374" spans="1:16" ht="14.4" x14ac:dyDescent="0.3">
      <c r="A374" s="2" t="str">
        <v>สามไถนครหลวงพระนครศรีอยุธยา</v>
      </c>
      <c r="B374" s="2"/>
      <c r="C374" s="2">
        <v>373</v>
      </c>
      <c r="D374" s="2">
        <v>140311</v>
      </c>
      <c r="E374" s="1" t="s">
        <v>850</v>
      </c>
      <c r="F374" s="1" t="s">
        <v>851</v>
      </c>
      <c r="G374" s="2">
        <v>76</v>
      </c>
      <c r="H374" s="1" t="s">
        <v>830</v>
      </c>
      <c r="I374" s="1" t="s">
        <v>831</v>
      </c>
      <c r="J374" s="2">
        <v>5</v>
      </c>
      <c r="K374" s="1" t="s">
        <v>768</v>
      </c>
      <c r="L374" s="1" t="s">
        <v>769</v>
      </c>
      <c r="M374" s="1">
        <v>13260</v>
      </c>
      <c r="N374" s="2">
        <v>2</v>
      </c>
      <c r="O374" s="1" t="s">
        <v>770</v>
      </c>
      <c r="P374" s="1" t="s">
        <v>771</v>
      </c>
    </row>
    <row r="375" spans="1:16" ht="14.4" x14ac:dyDescent="0.3">
      <c r="A375" s="2" t="str">
        <v>พระนอนนครหลวงพระนครศรีอยุธยา</v>
      </c>
      <c r="B375" s="2"/>
      <c r="C375" s="2">
        <v>374</v>
      </c>
      <c r="D375" s="2">
        <v>140312</v>
      </c>
      <c r="E375" s="1" t="s">
        <v>852</v>
      </c>
      <c r="F375" s="1" t="s">
        <v>853</v>
      </c>
      <c r="G375" s="2">
        <v>76</v>
      </c>
      <c r="H375" s="1" t="s">
        <v>830</v>
      </c>
      <c r="I375" s="1" t="s">
        <v>831</v>
      </c>
      <c r="J375" s="2">
        <v>5</v>
      </c>
      <c r="K375" s="1" t="s">
        <v>768</v>
      </c>
      <c r="L375" s="1" t="s">
        <v>769</v>
      </c>
      <c r="M375" s="1">
        <v>13260</v>
      </c>
      <c r="N375" s="2">
        <v>2</v>
      </c>
      <c r="O375" s="1" t="s">
        <v>770</v>
      </c>
      <c r="P375" s="1" t="s">
        <v>771</v>
      </c>
    </row>
    <row r="376" spans="1:16" ht="14.4" x14ac:dyDescent="0.3">
      <c r="A376" s="2" t="str">
        <v>บางไทรบางไทรพระนครศรีอยุธยา</v>
      </c>
      <c r="B376" s="2"/>
      <c r="C376" s="2">
        <v>375</v>
      </c>
      <c r="D376" s="2">
        <v>140401</v>
      </c>
      <c r="E376" s="1" t="s">
        <v>854</v>
      </c>
      <c r="F376" s="1" t="s">
        <v>855</v>
      </c>
      <c r="G376" s="2">
        <v>77</v>
      </c>
      <c r="H376" s="1" t="s">
        <v>854</v>
      </c>
      <c r="I376" s="1" t="s">
        <v>855</v>
      </c>
      <c r="J376" s="2">
        <v>5</v>
      </c>
      <c r="K376" s="1" t="s">
        <v>768</v>
      </c>
      <c r="L376" s="1" t="s">
        <v>769</v>
      </c>
      <c r="M376" s="1">
        <v>13190</v>
      </c>
      <c r="N376" s="2">
        <v>2</v>
      </c>
      <c r="O376" s="1" t="s">
        <v>770</v>
      </c>
      <c r="P376" s="1" t="s">
        <v>771</v>
      </c>
    </row>
    <row r="377" spans="1:16" ht="14.4" x14ac:dyDescent="0.3">
      <c r="A377" s="2" t="str">
        <v>บางพลีบางไทรพระนครศรีอยุธยา</v>
      </c>
      <c r="B377" s="2"/>
      <c r="C377" s="2">
        <v>376</v>
      </c>
      <c r="D377" s="2">
        <v>140402</v>
      </c>
      <c r="E377" s="1" t="s">
        <v>483</v>
      </c>
      <c r="F377" s="1" t="s">
        <v>484</v>
      </c>
      <c r="G377" s="2">
        <v>77</v>
      </c>
      <c r="H377" s="1" t="s">
        <v>854</v>
      </c>
      <c r="I377" s="1" t="s">
        <v>855</v>
      </c>
      <c r="J377" s="2">
        <v>5</v>
      </c>
      <c r="K377" s="1" t="s">
        <v>768</v>
      </c>
      <c r="L377" s="1" t="s">
        <v>769</v>
      </c>
      <c r="M377" s="1">
        <v>13190</v>
      </c>
      <c r="N377" s="2">
        <v>2</v>
      </c>
      <c r="O377" s="1" t="s">
        <v>770</v>
      </c>
      <c r="P377" s="1" t="s">
        <v>771</v>
      </c>
    </row>
    <row r="378" spans="1:16" ht="14.4" x14ac:dyDescent="0.3">
      <c r="A378" s="2" t="str">
        <v>สนามชัยบางไทรพระนครศรีอยุธยา</v>
      </c>
      <c r="B378" s="2"/>
      <c r="C378" s="2">
        <v>377</v>
      </c>
      <c r="D378" s="2">
        <v>140403</v>
      </c>
      <c r="E378" s="1" t="s">
        <v>856</v>
      </c>
      <c r="F378" s="1" t="s">
        <v>857</v>
      </c>
      <c r="G378" s="2">
        <v>77</v>
      </c>
      <c r="H378" s="1" t="s">
        <v>854</v>
      </c>
      <c r="I378" s="1" t="s">
        <v>855</v>
      </c>
      <c r="J378" s="2">
        <v>5</v>
      </c>
      <c r="K378" s="1" t="s">
        <v>768</v>
      </c>
      <c r="L378" s="1" t="s">
        <v>769</v>
      </c>
      <c r="M378" s="1">
        <v>13190</v>
      </c>
      <c r="N378" s="2">
        <v>2</v>
      </c>
      <c r="O378" s="1" t="s">
        <v>770</v>
      </c>
      <c r="P378" s="1" t="s">
        <v>771</v>
      </c>
    </row>
    <row r="379" spans="1:16" ht="14.4" x14ac:dyDescent="0.3">
      <c r="A379" s="2" t="str">
        <v>บ้านแป้งบางไทรพระนครศรีอยุธยา</v>
      </c>
      <c r="B379" s="2"/>
      <c r="C379" s="2">
        <v>378</v>
      </c>
      <c r="D379" s="2">
        <v>140404</v>
      </c>
      <c r="E379" s="1" t="s">
        <v>858</v>
      </c>
      <c r="F379" s="1" t="s">
        <v>859</v>
      </c>
      <c r="G379" s="2">
        <v>77</v>
      </c>
      <c r="H379" s="1" t="s">
        <v>854</v>
      </c>
      <c r="I379" s="1" t="s">
        <v>855</v>
      </c>
      <c r="J379" s="2">
        <v>5</v>
      </c>
      <c r="K379" s="1" t="s">
        <v>768</v>
      </c>
      <c r="L379" s="1" t="s">
        <v>769</v>
      </c>
      <c r="M379" s="1">
        <v>13190</v>
      </c>
      <c r="N379" s="2">
        <v>2</v>
      </c>
      <c r="O379" s="1" t="s">
        <v>770</v>
      </c>
      <c r="P379" s="1" t="s">
        <v>771</v>
      </c>
    </row>
    <row r="380" spans="1:16" ht="14.4" x14ac:dyDescent="0.3">
      <c r="A380" s="2" t="str">
        <v>หน้าไม้บางไทรพระนครศรีอยุธยา</v>
      </c>
      <c r="B380" s="2"/>
      <c r="C380" s="2">
        <v>379</v>
      </c>
      <c r="D380" s="2">
        <v>140405</v>
      </c>
      <c r="E380" s="1" t="s">
        <v>726</v>
      </c>
      <c r="F380" s="1" t="s">
        <v>727</v>
      </c>
      <c r="G380" s="2">
        <v>77</v>
      </c>
      <c r="H380" s="1" t="s">
        <v>854</v>
      </c>
      <c r="I380" s="1" t="s">
        <v>855</v>
      </c>
      <c r="J380" s="2">
        <v>5</v>
      </c>
      <c r="K380" s="1" t="s">
        <v>768</v>
      </c>
      <c r="L380" s="1" t="s">
        <v>769</v>
      </c>
      <c r="M380" s="1">
        <v>13190</v>
      </c>
      <c r="N380" s="2">
        <v>2</v>
      </c>
      <c r="O380" s="1" t="s">
        <v>770</v>
      </c>
      <c r="P380" s="1" t="s">
        <v>771</v>
      </c>
    </row>
    <row r="381" spans="1:16" ht="14.4" x14ac:dyDescent="0.3">
      <c r="A381" s="2" t="str">
        <v>บางยี่โทบางไทรพระนครศรีอยุธยา</v>
      </c>
      <c r="B381" s="2"/>
      <c r="C381" s="2">
        <v>380</v>
      </c>
      <c r="D381" s="2">
        <v>140406</v>
      </c>
      <c r="E381" s="1" t="s">
        <v>860</v>
      </c>
      <c r="F381" s="1" t="s">
        <v>861</v>
      </c>
      <c r="G381" s="2">
        <v>77</v>
      </c>
      <c r="H381" s="1" t="s">
        <v>854</v>
      </c>
      <c r="I381" s="1" t="s">
        <v>855</v>
      </c>
      <c r="J381" s="2">
        <v>5</v>
      </c>
      <c r="K381" s="1" t="s">
        <v>768</v>
      </c>
      <c r="L381" s="1" t="s">
        <v>769</v>
      </c>
      <c r="M381" s="1">
        <v>13190</v>
      </c>
      <c r="N381" s="2">
        <v>2</v>
      </c>
      <c r="O381" s="1" t="s">
        <v>770</v>
      </c>
      <c r="P381" s="1" t="s">
        <v>771</v>
      </c>
    </row>
    <row r="382" spans="1:16" ht="14.4" x14ac:dyDescent="0.3">
      <c r="A382" s="2" t="str">
        <v>แคออกบางไทรพระนครศรีอยุธยา</v>
      </c>
      <c r="B382" s="2"/>
      <c r="C382" s="2">
        <v>381</v>
      </c>
      <c r="D382" s="2">
        <v>140407</v>
      </c>
      <c r="E382" s="1" t="s">
        <v>862</v>
      </c>
      <c r="F382" s="1" t="s">
        <v>863</v>
      </c>
      <c r="G382" s="2">
        <v>77</v>
      </c>
      <c r="H382" s="1" t="s">
        <v>854</v>
      </c>
      <c r="I382" s="1" t="s">
        <v>855</v>
      </c>
      <c r="J382" s="2">
        <v>5</v>
      </c>
      <c r="K382" s="1" t="s">
        <v>768</v>
      </c>
      <c r="L382" s="1" t="s">
        <v>769</v>
      </c>
      <c r="M382" s="1">
        <v>13190</v>
      </c>
      <c r="N382" s="2">
        <v>2</v>
      </c>
      <c r="O382" s="1" t="s">
        <v>770</v>
      </c>
      <c r="P382" s="1" t="s">
        <v>771</v>
      </c>
    </row>
    <row r="383" spans="1:16" ht="14.4" x14ac:dyDescent="0.3">
      <c r="A383" s="2" t="str">
        <v>แคตกบางไทรพระนครศรีอยุธยา</v>
      </c>
      <c r="B383" s="2"/>
      <c r="C383" s="2">
        <v>382</v>
      </c>
      <c r="D383" s="2">
        <v>140408</v>
      </c>
      <c r="E383" s="1" t="s">
        <v>864</v>
      </c>
      <c r="F383" s="1" t="s">
        <v>865</v>
      </c>
      <c r="G383" s="2">
        <v>77</v>
      </c>
      <c r="H383" s="1" t="s">
        <v>854</v>
      </c>
      <c r="I383" s="1" t="s">
        <v>855</v>
      </c>
      <c r="J383" s="2">
        <v>5</v>
      </c>
      <c r="K383" s="1" t="s">
        <v>768</v>
      </c>
      <c r="L383" s="1" t="s">
        <v>769</v>
      </c>
      <c r="M383" s="1">
        <v>13190</v>
      </c>
      <c r="N383" s="2">
        <v>2</v>
      </c>
      <c r="O383" s="1" t="s">
        <v>770</v>
      </c>
      <c r="P383" s="1" t="s">
        <v>771</v>
      </c>
    </row>
    <row r="384" spans="1:16" ht="14.4" x14ac:dyDescent="0.3">
      <c r="A384" s="2" t="str">
        <v>ช่างเหล็กบางไทรพระนครศรีอยุธยา</v>
      </c>
      <c r="B384" s="2"/>
      <c r="C384" s="2">
        <v>383</v>
      </c>
      <c r="D384" s="2">
        <v>140409</v>
      </c>
      <c r="E384" s="1" t="s">
        <v>866</v>
      </c>
      <c r="F384" s="1" t="s">
        <v>867</v>
      </c>
      <c r="G384" s="2">
        <v>77</v>
      </c>
      <c r="H384" s="1" t="s">
        <v>854</v>
      </c>
      <c r="I384" s="1" t="s">
        <v>855</v>
      </c>
      <c r="J384" s="2">
        <v>5</v>
      </c>
      <c r="K384" s="1" t="s">
        <v>768</v>
      </c>
      <c r="L384" s="1" t="s">
        <v>769</v>
      </c>
      <c r="M384" s="1">
        <v>13190</v>
      </c>
      <c r="N384" s="2">
        <v>2</v>
      </c>
      <c r="O384" s="1" t="s">
        <v>770</v>
      </c>
      <c r="P384" s="1" t="s">
        <v>771</v>
      </c>
    </row>
    <row r="385" spans="1:16" ht="14.4" x14ac:dyDescent="0.3">
      <c r="A385" s="2" t="str">
        <v>กระแชงบางไทรพระนครศรีอยุธยา</v>
      </c>
      <c r="B385" s="2"/>
      <c r="C385" s="2">
        <v>384</v>
      </c>
      <c r="D385" s="2">
        <v>140410</v>
      </c>
      <c r="E385" s="1" t="s">
        <v>750</v>
      </c>
      <c r="F385" s="1" t="s">
        <v>751</v>
      </c>
      <c r="G385" s="2">
        <v>77</v>
      </c>
      <c r="H385" s="1" t="s">
        <v>854</v>
      </c>
      <c r="I385" s="1" t="s">
        <v>855</v>
      </c>
      <c r="J385" s="2">
        <v>5</v>
      </c>
      <c r="K385" s="1" t="s">
        <v>768</v>
      </c>
      <c r="L385" s="1" t="s">
        <v>769</v>
      </c>
      <c r="M385" s="1">
        <v>13190</v>
      </c>
      <c r="N385" s="2">
        <v>2</v>
      </c>
      <c r="O385" s="1" t="s">
        <v>770</v>
      </c>
      <c r="P385" s="1" t="s">
        <v>771</v>
      </c>
    </row>
    <row r="386" spans="1:16" ht="14.4" x14ac:dyDescent="0.3">
      <c r="A386" s="2" t="str">
        <v>บ้านกลึงบางไทรพระนครศรีอยุธยา</v>
      </c>
      <c r="B386" s="2"/>
      <c r="C386" s="2">
        <v>385</v>
      </c>
      <c r="D386" s="2">
        <v>140411</v>
      </c>
      <c r="E386" s="1" t="s">
        <v>868</v>
      </c>
      <c r="F386" s="1" t="s">
        <v>869</v>
      </c>
      <c r="G386" s="2">
        <v>77</v>
      </c>
      <c r="H386" s="1" t="s">
        <v>854</v>
      </c>
      <c r="I386" s="1" t="s">
        <v>855</v>
      </c>
      <c r="J386" s="2">
        <v>5</v>
      </c>
      <c r="K386" s="1" t="s">
        <v>768</v>
      </c>
      <c r="L386" s="1" t="s">
        <v>769</v>
      </c>
      <c r="M386" s="1">
        <v>13190</v>
      </c>
      <c r="N386" s="2">
        <v>2</v>
      </c>
      <c r="O386" s="1" t="s">
        <v>770</v>
      </c>
      <c r="P386" s="1" t="s">
        <v>771</v>
      </c>
    </row>
    <row r="387" spans="1:16" ht="14.4" x14ac:dyDescent="0.3">
      <c r="A387" s="2" t="str">
        <v>ช้างน้อยบางไทรพระนครศรีอยุธยา</v>
      </c>
      <c r="B387" s="2"/>
      <c r="C387" s="2">
        <v>386</v>
      </c>
      <c r="D387" s="2">
        <v>140412</v>
      </c>
      <c r="E387" s="1" t="s">
        <v>870</v>
      </c>
      <c r="F387" s="1" t="s">
        <v>871</v>
      </c>
      <c r="G387" s="2">
        <v>77</v>
      </c>
      <c r="H387" s="1" t="s">
        <v>854</v>
      </c>
      <c r="I387" s="1" t="s">
        <v>855</v>
      </c>
      <c r="J387" s="2">
        <v>5</v>
      </c>
      <c r="K387" s="1" t="s">
        <v>768</v>
      </c>
      <c r="L387" s="1" t="s">
        <v>769</v>
      </c>
      <c r="M387" s="1">
        <v>13190</v>
      </c>
      <c r="N387" s="2">
        <v>2</v>
      </c>
      <c r="O387" s="1" t="s">
        <v>770</v>
      </c>
      <c r="P387" s="1" t="s">
        <v>771</v>
      </c>
    </row>
    <row r="388" spans="1:16" ht="14.4" x14ac:dyDescent="0.3">
      <c r="A388" s="2" t="str">
        <v>ห่อหมกบางไทรพระนครศรีอยุธยา</v>
      </c>
      <c r="B388" s="2"/>
      <c r="C388" s="2">
        <v>387</v>
      </c>
      <c r="D388" s="2">
        <v>140413</v>
      </c>
      <c r="E388" s="1" t="s">
        <v>872</v>
      </c>
      <c r="F388" s="1" t="s">
        <v>873</v>
      </c>
      <c r="G388" s="2">
        <v>77</v>
      </c>
      <c r="H388" s="1" t="s">
        <v>854</v>
      </c>
      <c r="I388" s="1" t="s">
        <v>855</v>
      </c>
      <c r="J388" s="2">
        <v>5</v>
      </c>
      <c r="K388" s="1" t="s">
        <v>768</v>
      </c>
      <c r="L388" s="1" t="s">
        <v>769</v>
      </c>
      <c r="M388" s="1">
        <v>13190</v>
      </c>
      <c r="N388" s="2">
        <v>2</v>
      </c>
      <c r="O388" s="1" t="s">
        <v>770</v>
      </c>
      <c r="P388" s="1" t="s">
        <v>771</v>
      </c>
    </row>
    <row r="389" spans="1:16" ht="14.4" x14ac:dyDescent="0.3">
      <c r="A389" s="2" t="str">
        <v>ไผ่พระบางไทรพระนครศรีอยุธยา</v>
      </c>
      <c r="B389" s="2"/>
      <c r="C389" s="2">
        <v>388</v>
      </c>
      <c r="D389" s="2">
        <v>140414</v>
      </c>
      <c r="E389" s="1" t="s">
        <v>874</v>
      </c>
      <c r="F389" s="1" t="s">
        <v>875</v>
      </c>
      <c r="G389" s="2">
        <v>77</v>
      </c>
      <c r="H389" s="1" t="s">
        <v>854</v>
      </c>
      <c r="I389" s="1" t="s">
        <v>855</v>
      </c>
      <c r="J389" s="2">
        <v>5</v>
      </c>
      <c r="K389" s="1" t="s">
        <v>768</v>
      </c>
      <c r="L389" s="1" t="s">
        <v>769</v>
      </c>
      <c r="M389" s="1">
        <v>13190</v>
      </c>
      <c r="N389" s="2">
        <v>2</v>
      </c>
      <c r="O389" s="1" t="s">
        <v>770</v>
      </c>
      <c r="P389" s="1" t="s">
        <v>771</v>
      </c>
    </row>
    <row r="390" spans="1:16" ht="14.4" x14ac:dyDescent="0.3">
      <c r="A390" s="2" t="str">
        <v>กกแก้วบูรพาบางไทรพระนครศรีอยุธยา</v>
      </c>
      <c r="B390" s="2"/>
      <c r="C390" s="2">
        <v>389</v>
      </c>
      <c r="D390" s="2">
        <v>140415</v>
      </c>
      <c r="E390" s="1" t="s">
        <v>876</v>
      </c>
      <c r="F390" s="1" t="s">
        <v>877</v>
      </c>
      <c r="G390" s="2">
        <v>77</v>
      </c>
      <c r="H390" s="1" t="s">
        <v>854</v>
      </c>
      <c r="I390" s="1" t="s">
        <v>855</v>
      </c>
      <c r="J390" s="2">
        <v>5</v>
      </c>
      <c r="K390" s="1" t="s">
        <v>768</v>
      </c>
      <c r="L390" s="1" t="s">
        <v>769</v>
      </c>
      <c r="M390" s="1">
        <v>13190</v>
      </c>
      <c r="N390" s="2">
        <v>2</v>
      </c>
      <c r="O390" s="1" t="s">
        <v>770</v>
      </c>
      <c r="P390" s="1" t="s">
        <v>771</v>
      </c>
    </row>
    <row r="391" spans="1:16" ht="14.4" x14ac:dyDescent="0.3">
      <c r="A391" s="2" t="str">
        <v>ไม้ตราบางไทรพระนครศรีอยุธยา</v>
      </c>
      <c r="B391" s="2"/>
      <c r="C391" s="2">
        <v>390</v>
      </c>
      <c r="D391" s="2">
        <v>140416</v>
      </c>
      <c r="E391" s="1" t="s">
        <v>878</v>
      </c>
      <c r="F391" s="1" t="s">
        <v>879</v>
      </c>
      <c r="G391" s="2">
        <v>77</v>
      </c>
      <c r="H391" s="1" t="s">
        <v>854</v>
      </c>
      <c r="I391" s="1" t="s">
        <v>855</v>
      </c>
      <c r="J391" s="2">
        <v>5</v>
      </c>
      <c r="K391" s="1" t="s">
        <v>768</v>
      </c>
      <c r="L391" s="1" t="s">
        <v>769</v>
      </c>
      <c r="M391" s="1">
        <v>13190</v>
      </c>
      <c r="N391" s="2">
        <v>2</v>
      </c>
      <c r="O391" s="1" t="s">
        <v>770</v>
      </c>
      <c r="P391" s="1" t="s">
        <v>771</v>
      </c>
    </row>
    <row r="392" spans="1:16" ht="14.4" x14ac:dyDescent="0.3">
      <c r="A392" s="2" t="str">
        <v>บ้านม้าบางไทรพระนครศรีอยุธยา</v>
      </c>
      <c r="B392" s="2"/>
      <c r="C392" s="2">
        <v>391</v>
      </c>
      <c r="D392" s="2">
        <v>140417</v>
      </c>
      <c r="E392" s="1" t="s">
        <v>880</v>
      </c>
      <c r="F392" s="1" t="s">
        <v>881</v>
      </c>
      <c r="G392" s="2">
        <v>77</v>
      </c>
      <c r="H392" s="1" t="s">
        <v>854</v>
      </c>
      <c r="I392" s="1" t="s">
        <v>855</v>
      </c>
      <c r="J392" s="2">
        <v>5</v>
      </c>
      <c r="K392" s="1" t="s">
        <v>768</v>
      </c>
      <c r="L392" s="1" t="s">
        <v>769</v>
      </c>
      <c r="M392" s="1">
        <v>13190</v>
      </c>
      <c r="N392" s="2">
        <v>2</v>
      </c>
      <c r="O392" s="1" t="s">
        <v>770</v>
      </c>
      <c r="P392" s="1" t="s">
        <v>771</v>
      </c>
    </row>
    <row r="393" spans="1:16" ht="14.4" x14ac:dyDescent="0.3">
      <c r="A393" s="2" t="str">
        <v>บ้านเกาะบางไทรพระนครศรีอยุธยา</v>
      </c>
      <c r="B393" s="2"/>
      <c r="C393" s="2">
        <v>392</v>
      </c>
      <c r="D393" s="2">
        <v>140418</v>
      </c>
      <c r="E393" s="1" t="s">
        <v>798</v>
      </c>
      <c r="F393" s="1" t="s">
        <v>799</v>
      </c>
      <c r="G393" s="2">
        <v>77</v>
      </c>
      <c r="H393" s="1" t="s">
        <v>854</v>
      </c>
      <c r="I393" s="1" t="s">
        <v>855</v>
      </c>
      <c r="J393" s="2">
        <v>5</v>
      </c>
      <c r="K393" s="1" t="s">
        <v>768</v>
      </c>
      <c r="L393" s="1" t="s">
        <v>769</v>
      </c>
      <c r="M393" s="1">
        <v>13190</v>
      </c>
      <c r="N393" s="2">
        <v>2</v>
      </c>
      <c r="O393" s="1" t="s">
        <v>770</v>
      </c>
      <c r="P393" s="1" t="s">
        <v>771</v>
      </c>
    </row>
    <row r="394" spans="1:16" ht="14.4" x14ac:dyDescent="0.3">
      <c r="A394" s="2" t="str">
        <v>ราชครามบางไทรพระนครศรีอยุธยา</v>
      </c>
      <c r="B394" s="2"/>
      <c r="C394" s="2">
        <v>393</v>
      </c>
      <c r="D394" s="2">
        <v>140419</v>
      </c>
      <c r="E394" s="1" t="s">
        <v>882</v>
      </c>
      <c r="F394" s="1" t="s">
        <v>883</v>
      </c>
      <c r="G394" s="2">
        <v>77</v>
      </c>
      <c r="H394" s="1" t="s">
        <v>854</v>
      </c>
      <c r="I394" s="1" t="s">
        <v>855</v>
      </c>
      <c r="J394" s="2">
        <v>5</v>
      </c>
      <c r="K394" s="1" t="s">
        <v>768</v>
      </c>
      <c r="L394" s="1" t="s">
        <v>769</v>
      </c>
      <c r="M394" s="1">
        <v>13290</v>
      </c>
      <c r="N394" s="2">
        <v>2</v>
      </c>
      <c r="O394" s="1" t="s">
        <v>770</v>
      </c>
      <c r="P394" s="1" t="s">
        <v>771</v>
      </c>
    </row>
    <row r="395" spans="1:16" ht="14.4" x14ac:dyDescent="0.3">
      <c r="A395" s="2" t="str">
        <v>ช้างใหญ่บางไทรพระนครศรีอยุธยา</v>
      </c>
      <c r="B395" s="2"/>
      <c r="C395" s="2">
        <v>394</v>
      </c>
      <c r="D395" s="2">
        <v>140420</v>
      </c>
      <c r="E395" s="1" t="s">
        <v>884</v>
      </c>
      <c r="F395" s="1" t="s">
        <v>885</v>
      </c>
      <c r="G395" s="2">
        <v>77</v>
      </c>
      <c r="H395" s="1" t="s">
        <v>854</v>
      </c>
      <c r="I395" s="1" t="s">
        <v>855</v>
      </c>
      <c r="J395" s="2">
        <v>5</v>
      </c>
      <c r="K395" s="1" t="s">
        <v>768</v>
      </c>
      <c r="L395" s="1" t="s">
        <v>769</v>
      </c>
      <c r="M395" s="1">
        <v>13290</v>
      </c>
      <c r="N395" s="2">
        <v>2</v>
      </c>
      <c r="O395" s="1" t="s">
        <v>770</v>
      </c>
      <c r="P395" s="1" t="s">
        <v>771</v>
      </c>
    </row>
    <row r="396" spans="1:16" ht="14.4" x14ac:dyDescent="0.3">
      <c r="A396" s="2" t="str">
        <v>โพแตงบางไทรพระนครศรีอยุธยา</v>
      </c>
      <c r="B396" s="2"/>
      <c r="C396" s="2">
        <v>395</v>
      </c>
      <c r="D396" s="2">
        <v>140421</v>
      </c>
      <c r="E396" s="1" t="s">
        <v>886</v>
      </c>
      <c r="F396" s="1" t="s">
        <v>887</v>
      </c>
      <c r="G396" s="2">
        <v>77</v>
      </c>
      <c r="H396" s="1" t="s">
        <v>854</v>
      </c>
      <c r="I396" s="1" t="s">
        <v>855</v>
      </c>
      <c r="J396" s="2">
        <v>5</v>
      </c>
      <c r="K396" s="1" t="s">
        <v>768</v>
      </c>
      <c r="L396" s="1" t="s">
        <v>769</v>
      </c>
      <c r="M396" s="1">
        <v>13290</v>
      </c>
      <c r="N396" s="2">
        <v>2</v>
      </c>
      <c r="O396" s="1" t="s">
        <v>770</v>
      </c>
      <c r="P396" s="1" t="s">
        <v>771</v>
      </c>
    </row>
    <row r="397" spans="1:16" ht="14.4" x14ac:dyDescent="0.3">
      <c r="A397" s="2" t="str">
        <v>เชียงรากน้อยบางไทรพระนครศรีอยุธยา</v>
      </c>
      <c r="B397" s="2"/>
      <c r="C397" s="2">
        <v>396</v>
      </c>
      <c r="D397" s="2">
        <v>140422</v>
      </c>
      <c r="E397" s="1" t="s">
        <v>760</v>
      </c>
      <c r="F397" s="1" t="s">
        <v>761</v>
      </c>
      <c r="G397" s="2">
        <v>77</v>
      </c>
      <c r="H397" s="1" t="s">
        <v>854</v>
      </c>
      <c r="I397" s="1" t="s">
        <v>855</v>
      </c>
      <c r="J397" s="2">
        <v>5</v>
      </c>
      <c r="K397" s="1" t="s">
        <v>768</v>
      </c>
      <c r="L397" s="1" t="s">
        <v>769</v>
      </c>
      <c r="M397" s="1">
        <v>13290</v>
      </c>
      <c r="N397" s="2">
        <v>2</v>
      </c>
      <c r="O397" s="1" t="s">
        <v>770</v>
      </c>
      <c r="P397" s="1" t="s">
        <v>771</v>
      </c>
    </row>
    <row r="398" spans="1:16" ht="14.4" x14ac:dyDescent="0.3">
      <c r="A398" s="2" t="str">
        <v>โคกช้างบางไทรพระนครศรีอยุธยา</v>
      </c>
      <c r="B398" s="2"/>
      <c r="C398" s="2">
        <v>397</v>
      </c>
      <c r="D398" s="2">
        <v>140423</v>
      </c>
      <c r="E398" s="1" t="s">
        <v>888</v>
      </c>
      <c r="F398" s="1" t="s">
        <v>889</v>
      </c>
      <c r="G398" s="2">
        <v>77</v>
      </c>
      <c r="H398" s="1" t="s">
        <v>854</v>
      </c>
      <c r="I398" s="1" t="s">
        <v>855</v>
      </c>
      <c r="J398" s="2">
        <v>5</v>
      </c>
      <c r="K398" s="1" t="s">
        <v>768</v>
      </c>
      <c r="L398" s="1" t="s">
        <v>769</v>
      </c>
      <c r="M398" s="1">
        <v>13190</v>
      </c>
      <c r="N398" s="2">
        <v>2</v>
      </c>
      <c r="O398" s="1" t="s">
        <v>770</v>
      </c>
      <c r="P398" s="1" t="s">
        <v>771</v>
      </c>
    </row>
    <row r="399" spans="1:16" ht="14.4" x14ac:dyDescent="0.3">
      <c r="A399" s="2" t="str">
        <v>บางบาลบางบาลพระนครศรีอยุธยา</v>
      </c>
      <c r="B399" s="2"/>
      <c r="C399" s="2">
        <v>398</v>
      </c>
      <c r="D399" s="2">
        <v>140501</v>
      </c>
      <c r="E399" s="1" t="s">
        <v>890</v>
      </c>
      <c r="F399" s="1" t="s">
        <v>891</v>
      </c>
      <c r="G399" s="2">
        <v>78</v>
      </c>
      <c r="H399" s="1" t="s">
        <v>890</v>
      </c>
      <c r="I399" s="1" t="s">
        <v>891</v>
      </c>
      <c r="J399" s="2">
        <v>5</v>
      </c>
      <c r="K399" s="1" t="s">
        <v>768</v>
      </c>
      <c r="L399" s="1" t="s">
        <v>769</v>
      </c>
      <c r="M399" s="1">
        <v>13250</v>
      </c>
      <c r="N399" s="2">
        <v>2</v>
      </c>
      <c r="O399" s="1" t="s">
        <v>770</v>
      </c>
      <c r="P399" s="1" t="s">
        <v>771</v>
      </c>
    </row>
    <row r="400" spans="1:16" ht="14.4" x14ac:dyDescent="0.3">
      <c r="A400" s="2" t="str">
        <v>วัดยมบางบาลพระนครศรีอยุธยา</v>
      </c>
      <c r="B400" s="2"/>
      <c r="C400" s="2">
        <v>399</v>
      </c>
      <c r="D400" s="2">
        <v>140502</v>
      </c>
      <c r="E400" s="1" t="s">
        <v>892</v>
      </c>
      <c r="F400" s="1" t="s">
        <v>893</v>
      </c>
      <c r="G400" s="2">
        <v>78</v>
      </c>
      <c r="H400" s="1" t="s">
        <v>890</v>
      </c>
      <c r="I400" s="1" t="s">
        <v>891</v>
      </c>
      <c r="J400" s="2">
        <v>5</v>
      </c>
      <c r="K400" s="1" t="s">
        <v>768</v>
      </c>
      <c r="L400" s="1" t="s">
        <v>769</v>
      </c>
      <c r="M400" s="1">
        <v>13250</v>
      </c>
      <c r="N400" s="2">
        <v>2</v>
      </c>
      <c r="O400" s="1" t="s">
        <v>770</v>
      </c>
      <c r="P400" s="1" t="s">
        <v>771</v>
      </c>
    </row>
    <row r="401" spans="1:16" ht="14.4" x14ac:dyDescent="0.3">
      <c r="A401" s="2" t="str">
        <v>ไทรน้อยบางบาลพระนครศรีอยุธยา</v>
      </c>
      <c r="B401" s="2"/>
      <c r="C401" s="2">
        <v>400</v>
      </c>
      <c r="D401" s="2">
        <v>140503</v>
      </c>
      <c r="E401" s="1" t="s">
        <v>610</v>
      </c>
      <c r="F401" s="1" t="s">
        <v>611</v>
      </c>
      <c r="G401" s="2">
        <v>78</v>
      </c>
      <c r="H401" s="1" t="s">
        <v>890</v>
      </c>
      <c r="I401" s="1" t="s">
        <v>891</v>
      </c>
      <c r="J401" s="2">
        <v>5</v>
      </c>
      <c r="K401" s="1" t="s">
        <v>768</v>
      </c>
      <c r="L401" s="1" t="s">
        <v>769</v>
      </c>
      <c r="M401" s="1">
        <v>13250</v>
      </c>
      <c r="N401" s="2">
        <v>2</v>
      </c>
      <c r="O401" s="1" t="s">
        <v>770</v>
      </c>
      <c r="P401" s="1" t="s">
        <v>771</v>
      </c>
    </row>
    <row r="402" spans="1:16" ht="14.4" x14ac:dyDescent="0.3">
      <c r="A402" s="2" t="str">
        <v>สะพานไทยบางบาลพระนครศรีอยุธยา</v>
      </c>
      <c r="B402" s="2"/>
      <c r="C402" s="2">
        <v>401</v>
      </c>
      <c r="D402" s="2">
        <v>140504</v>
      </c>
      <c r="E402" s="1" t="s">
        <v>894</v>
      </c>
      <c r="F402" s="1" t="s">
        <v>895</v>
      </c>
      <c r="G402" s="2">
        <v>78</v>
      </c>
      <c r="H402" s="1" t="s">
        <v>890</v>
      </c>
      <c r="I402" s="1" t="s">
        <v>891</v>
      </c>
      <c r="J402" s="2">
        <v>5</v>
      </c>
      <c r="K402" s="1" t="s">
        <v>768</v>
      </c>
      <c r="L402" s="1" t="s">
        <v>769</v>
      </c>
      <c r="M402" s="1">
        <v>13250</v>
      </c>
      <c r="N402" s="2">
        <v>2</v>
      </c>
      <c r="O402" s="1" t="s">
        <v>770</v>
      </c>
      <c r="P402" s="1" t="s">
        <v>771</v>
      </c>
    </row>
    <row r="403" spans="1:16" ht="14.4" x14ac:dyDescent="0.3">
      <c r="A403" s="2" t="str">
        <v>มหาพราหมณ์บางบาลพระนครศรีอยุธยา</v>
      </c>
      <c r="B403" s="2"/>
      <c r="C403" s="2">
        <v>402</v>
      </c>
      <c r="D403" s="2">
        <v>140505</v>
      </c>
      <c r="E403" s="1" t="s">
        <v>896</v>
      </c>
      <c r="F403" s="1" t="s">
        <v>897</v>
      </c>
      <c r="G403" s="2">
        <v>78</v>
      </c>
      <c r="H403" s="1" t="s">
        <v>890</v>
      </c>
      <c r="I403" s="1" t="s">
        <v>891</v>
      </c>
      <c r="J403" s="2">
        <v>5</v>
      </c>
      <c r="K403" s="1" t="s">
        <v>768</v>
      </c>
      <c r="L403" s="1" t="s">
        <v>769</v>
      </c>
      <c r="M403" s="1">
        <v>13250</v>
      </c>
      <c r="N403" s="2">
        <v>2</v>
      </c>
      <c r="O403" s="1" t="s">
        <v>770</v>
      </c>
      <c r="P403" s="1" t="s">
        <v>771</v>
      </c>
    </row>
    <row r="404" spans="1:16" ht="14.4" x14ac:dyDescent="0.3">
      <c r="A404" s="2" t="str">
        <v>กบเจาบางบาลพระนครศรีอยุธยา</v>
      </c>
      <c r="B404" s="2"/>
      <c r="C404" s="2">
        <v>403</v>
      </c>
      <c r="D404" s="2">
        <v>140506</v>
      </c>
      <c r="E404" s="1" t="s">
        <v>898</v>
      </c>
      <c r="F404" s="1" t="s">
        <v>899</v>
      </c>
      <c r="G404" s="2">
        <v>78</v>
      </c>
      <c r="H404" s="1" t="s">
        <v>890</v>
      </c>
      <c r="I404" s="1" t="s">
        <v>891</v>
      </c>
      <c r="J404" s="2">
        <v>5</v>
      </c>
      <c r="K404" s="1" t="s">
        <v>768</v>
      </c>
      <c r="L404" s="1" t="s">
        <v>769</v>
      </c>
      <c r="M404" s="1">
        <v>13250</v>
      </c>
      <c r="N404" s="2">
        <v>2</v>
      </c>
      <c r="O404" s="1" t="s">
        <v>770</v>
      </c>
      <c r="P404" s="1" t="s">
        <v>771</v>
      </c>
    </row>
    <row r="405" spans="1:16" ht="14.4" x14ac:dyDescent="0.3">
      <c r="A405" s="2" t="str">
        <v>บ้านคลังบางบาลพระนครศรีอยุธยา</v>
      </c>
      <c r="B405" s="2"/>
      <c r="C405" s="2">
        <v>404</v>
      </c>
      <c r="D405" s="2">
        <v>140507</v>
      </c>
      <c r="E405" s="1" t="s">
        <v>900</v>
      </c>
      <c r="F405" s="1" t="s">
        <v>901</v>
      </c>
      <c r="G405" s="2">
        <v>78</v>
      </c>
      <c r="H405" s="1" t="s">
        <v>890</v>
      </c>
      <c r="I405" s="1" t="s">
        <v>891</v>
      </c>
      <c r="J405" s="2">
        <v>5</v>
      </c>
      <c r="K405" s="1" t="s">
        <v>768</v>
      </c>
      <c r="L405" s="1" t="s">
        <v>769</v>
      </c>
      <c r="M405" s="1">
        <v>13250</v>
      </c>
      <c r="N405" s="2">
        <v>2</v>
      </c>
      <c r="O405" s="1" t="s">
        <v>770</v>
      </c>
      <c r="P405" s="1" t="s">
        <v>771</v>
      </c>
    </row>
    <row r="406" spans="1:16" ht="14.4" x14ac:dyDescent="0.3">
      <c r="A406" s="2" t="str">
        <v>พระขาวบางบาลพระนครศรีอยุธยา</v>
      </c>
      <c r="B406" s="2"/>
      <c r="C406" s="2">
        <v>405</v>
      </c>
      <c r="D406" s="2">
        <v>140508</v>
      </c>
      <c r="E406" s="1" t="s">
        <v>902</v>
      </c>
      <c r="F406" s="1" t="s">
        <v>903</v>
      </c>
      <c r="G406" s="2">
        <v>78</v>
      </c>
      <c r="H406" s="1" t="s">
        <v>890</v>
      </c>
      <c r="I406" s="1" t="s">
        <v>891</v>
      </c>
      <c r="J406" s="2">
        <v>5</v>
      </c>
      <c r="K406" s="1" t="s">
        <v>768</v>
      </c>
      <c r="L406" s="1" t="s">
        <v>769</v>
      </c>
      <c r="M406" s="1">
        <v>13250</v>
      </c>
      <c r="N406" s="2">
        <v>2</v>
      </c>
      <c r="O406" s="1" t="s">
        <v>770</v>
      </c>
      <c r="P406" s="1" t="s">
        <v>771</v>
      </c>
    </row>
    <row r="407" spans="1:16" ht="14.4" x14ac:dyDescent="0.3">
      <c r="A407" s="2" t="str">
        <v>น้ำเต้าบางบาลพระนครศรีอยุธยา</v>
      </c>
      <c r="B407" s="2"/>
      <c r="C407" s="2">
        <v>406</v>
      </c>
      <c r="D407" s="2">
        <v>140509</v>
      </c>
      <c r="E407" s="1" t="s">
        <v>904</v>
      </c>
      <c r="F407" s="1" t="s">
        <v>905</v>
      </c>
      <c r="G407" s="2">
        <v>78</v>
      </c>
      <c r="H407" s="1" t="s">
        <v>890</v>
      </c>
      <c r="I407" s="1" t="s">
        <v>891</v>
      </c>
      <c r="J407" s="2">
        <v>5</v>
      </c>
      <c r="K407" s="1" t="s">
        <v>768</v>
      </c>
      <c r="L407" s="1" t="s">
        <v>769</v>
      </c>
      <c r="M407" s="1">
        <v>13250</v>
      </c>
      <c r="N407" s="2">
        <v>2</v>
      </c>
      <c r="O407" s="1" t="s">
        <v>770</v>
      </c>
      <c r="P407" s="1" t="s">
        <v>771</v>
      </c>
    </row>
    <row r="408" spans="1:16" ht="14.4" x14ac:dyDescent="0.3">
      <c r="A408" s="2" t="str">
        <v>ทางช้างบางบาลพระนครศรีอยุธยา</v>
      </c>
      <c r="B408" s="2"/>
      <c r="C408" s="2">
        <v>407</v>
      </c>
      <c r="D408" s="2">
        <v>140510</v>
      </c>
      <c r="E408" s="1" t="s">
        <v>906</v>
      </c>
      <c r="F408" s="1" t="s">
        <v>907</v>
      </c>
      <c r="G408" s="2">
        <v>78</v>
      </c>
      <c r="H408" s="1" t="s">
        <v>890</v>
      </c>
      <c r="I408" s="1" t="s">
        <v>891</v>
      </c>
      <c r="J408" s="2">
        <v>5</v>
      </c>
      <c r="K408" s="1" t="s">
        <v>768</v>
      </c>
      <c r="L408" s="1" t="s">
        <v>769</v>
      </c>
      <c r="M408" s="1">
        <v>13250</v>
      </c>
      <c r="N408" s="2">
        <v>2</v>
      </c>
      <c r="O408" s="1" t="s">
        <v>770</v>
      </c>
      <c r="P408" s="1" t="s">
        <v>771</v>
      </c>
    </row>
    <row r="409" spans="1:16" ht="14.4" x14ac:dyDescent="0.3">
      <c r="A409" s="2" t="str">
        <v>วัดตะกูบางบาลพระนครศรีอยุธยา</v>
      </c>
      <c r="B409" s="2"/>
      <c r="C409" s="2">
        <v>408</v>
      </c>
      <c r="D409" s="2">
        <v>140511</v>
      </c>
      <c r="E409" s="1" t="s">
        <v>908</v>
      </c>
      <c r="F409" s="1" t="s">
        <v>909</v>
      </c>
      <c r="G409" s="2">
        <v>78</v>
      </c>
      <c r="H409" s="1" t="s">
        <v>890</v>
      </c>
      <c r="I409" s="1" t="s">
        <v>891</v>
      </c>
      <c r="J409" s="2">
        <v>5</v>
      </c>
      <c r="K409" s="1" t="s">
        <v>768</v>
      </c>
      <c r="L409" s="1" t="s">
        <v>769</v>
      </c>
      <c r="M409" s="1">
        <v>13250</v>
      </c>
      <c r="N409" s="2">
        <v>2</v>
      </c>
      <c r="O409" s="1" t="s">
        <v>770</v>
      </c>
      <c r="P409" s="1" t="s">
        <v>771</v>
      </c>
    </row>
    <row r="410" spans="1:16" ht="14.4" x14ac:dyDescent="0.3">
      <c r="A410" s="2" t="str">
        <v>บางหลวงบางบาลพระนครศรีอยุธยา</v>
      </c>
      <c r="B410" s="2"/>
      <c r="C410" s="2">
        <v>409</v>
      </c>
      <c r="D410" s="2">
        <v>140512</v>
      </c>
      <c r="E410" s="1" t="s">
        <v>658</v>
      </c>
      <c r="F410" s="1" t="s">
        <v>659</v>
      </c>
      <c r="G410" s="2">
        <v>78</v>
      </c>
      <c r="H410" s="1" t="s">
        <v>890</v>
      </c>
      <c r="I410" s="1" t="s">
        <v>891</v>
      </c>
      <c r="J410" s="2">
        <v>5</v>
      </c>
      <c r="K410" s="1" t="s">
        <v>768</v>
      </c>
      <c r="L410" s="1" t="s">
        <v>769</v>
      </c>
      <c r="M410" s="1">
        <v>13250</v>
      </c>
      <c r="N410" s="2">
        <v>2</v>
      </c>
      <c r="O410" s="1" t="s">
        <v>770</v>
      </c>
      <c r="P410" s="1" t="s">
        <v>771</v>
      </c>
    </row>
    <row r="411" spans="1:16" ht="14.4" x14ac:dyDescent="0.3">
      <c r="A411" s="2" t="str">
        <v>บางหลวงโดดบางบาลพระนครศรีอยุธยา</v>
      </c>
      <c r="B411" s="2"/>
      <c r="C411" s="2">
        <v>410</v>
      </c>
      <c r="D411" s="2">
        <v>140513</v>
      </c>
      <c r="E411" s="1" t="s">
        <v>910</v>
      </c>
      <c r="F411" s="1" t="s">
        <v>911</v>
      </c>
      <c r="G411" s="2">
        <v>78</v>
      </c>
      <c r="H411" s="1" t="s">
        <v>890</v>
      </c>
      <c r="I411" s="1" t="s">
        <v>891</v>
      </c>
      <c r="J411" s="2">
        <v>5</v>
      </c>
      <c r="K411" s="1" t="s">
        <v>768</v>
      </c>
      <c r="L411" s="1" t="s">
        <v>769</v>
      </c>
      <c r="M411" s="1">
        <v>13250</v>
      </c>
      <c r="N411" s="2">
        <v>2</v>
      </c>
      <c r="O411" s="1" t="s">
        <v>770</v>
      </c>
      <c r="P411" s="1" t="s">
        <v>771</v>
      </c>
    </row>
    <row r="412" spans="1:16" ht="14.4" x14ac:dyDescent="0.3">
      <c r="A412" s="2" t="str">
        <v>บางหักบางบาลพระนครศรีอยุธยา</v>
      </c>
      <c r="B412" s="2"/>
      <c r="C412" s="2">
        <v>411</v>
      </c>
      <c r="D412" s="2">
        <v>140514</v>
      </c>
      <c r="E412" s="1" t="s">
        <v>912</v>
      </c>
      <c r="F412" s="1" t="s">
        <v>913</v>
      </c>
      <c r="G412" s="2">
        <v>78</v>
      </c>
      <c r="H412" s="1" t="s">
        <v>890</v>
      </c>
      <c r="I412" s="1" t="s">
        <v>891</v>
      </c>
      <c r="J412" s="2">
        <v>5</v>
      </c>
      <c r="K412" s="1" t="s">
        <v>768</v>
      </c>
      <c r="L412" s="1" t="s">
        <v>769</v>
      </c>
      <c r="M412" s="1">
        <v>13250</v>
      </c>
      <c r="N412" s="2">
        <v>2</v>
      </c>
      <c r="O412" s="1" t="s">
        <v>770</v>
      </c>
      <c r="P412" s="1" t="s">
        <v>771</v>
      </c>
    </row>
    <row r="413" spans="1:16" ht="14.4" x14ac:dyDescent="0.3">
      <c r="A413" s="2" t="str">
        <v>บางชะนีบางบาลพระนครศรีอยุธยา</v>
      </c>
      <c r="B413" s="2"/>
      <c r="C413" s="2">
        <v>412</v>
      </c>
      <c r="D413" s="2">
        <v>140515</v>
      </c>
      <c r="E413" s="1" t="s">
        <v>914</v>
      </c>
      <c r="F413" s="1" t="s">
        <v>915</v>
      </c>
      <c r="G413" s="2">
        <v>78</v>
      </c>
      <c r="H413" s="1" t="s">
        <v>890</v>
      </c>
      <c r="I413" s="1" t="s">
        <v>891</v>
      </c>
      <c r="J413" s="2">
        <v>5</v>
      </c>
      <c r="K413" s="1" t="s">
        <v>768</v>
      </c>
      <c r="L413" s="1" t="s">
        <v>769</v>
      </c>
      <c r="M413" s="1">
        <v>13250</v>
      </c>
      <c r="N413" s="2">
        <v>2</v>
      </c>
      <c r="O413" s="1" t="s">
        <v>770</v>
      </c>
      <c r="P413" s="1" t="s">
        <v>771</v>
      </c>
    </row>
    <row r="414" spans="1:16" ht="14.4" x14ac:dyDescent="0.3">
      <c r="A414" s="2" t="str">
        <v>บ้านกุ่มบางบาลพระนครศรีอยุธยา</v>
      </c>
      <c r="B414" s="2"/>
      <c r="C414" s="2">
        <v>413</v>
      </c>
      <c r="D414" s="2">
        <v>140516</v>
      </c>
      <c r="E414" s="1" t="s">
        <v>916</v>
      </c>
      <c r="F414" s="1" t="s">
        <v>917</v>
      </c>
      <c r="G414" s="2">
        <v>78</v>
      </c>
      <c r="H414" s="1" t="s">
        <v>890</v>
      </c>
      <c r="I414" s="1" t="s">
        <v>891</v>
      </c>
      <c r="J414" s="2">
        <v>5</v>
      </c>
      <c r="K414" s="1" t="s">
        <v>768</v>
      </c>
      <c r="L414" s="1" t="s">
        <v>769</v>
      </c>
      <c r="M414" s="1">
        <v>13250</v>
      </c>
      <c r="N414" s="2">
        <v>2</v>
      </c>
      <c r="O414" s="1" t="s">
        <v>770</v>
      </c>
      <c r="P414" s="1" t="s">
        <v>771</v>
      </c>
    </row>
    <row r="415" spans="1:16" ht="14.4" x14ac:dyDescent="0.3">
      <c r="A415" s="2" t="str">
        <v>บ้านเลนบางปะอินพระนครศรีอยุธยา</v>
      </c>
      <c r="B415" s="2"/>
      <c r="C415" s="2">
        <v>414</v>
      </c>
      <c r="D415" s="2">
        <v>140601</v>
      </c>
      <c r="E415" s="1" t="s">
        <v>918</v>
      </c>
      <c r="F415" s="1" t="s">
        <v>919</v>
      </c>
      <c r="G415" s="2">
        <v>79</v>
      </c>
      <c r="H415" s="1" t="s">
        <v>920</v>
      </c>
      <c r="I415" s="1" t="s">
        <v>921</v>
      </c>
      <c r="J415" s="2">
        <v>5</v>
      </c>
      <c r="K415" s="1" t="s">
        <v>768</v>
      </c>
      <c r="L415" s="1" t="s">
        <v>769</v>
      </c>
      <c r="M415" s="1">
        <v>13160</v>
      </c>
      <c r="N415" s="2">
        <v>2</v>
      </c>
      <c r="O415" s="1" t="s">
        <v>770</v>
      </c>
      <c r="P415" s="1" t="s">
        <v>771</v>
      </c>
    </row>
    <row r="416" spans="1:16" ht="14.4" x14ac:dyDescent="0.3">
      <c r="A416" s="2" t="str">
        <v>เชียงรากน้อยบางปะอินพระนครศรีอยุธยา</v>
      </c>
      <c r="B416" s="2"/>
      <c r="C416" s="2">
        <v>415</v>
      </c>
      <c r="D416" s="2">
        <v>140602</v>
      </c>
      <c r="E416" s="1" t="s">
        <v>760</v>
      </c>
      <c r="F416" s="1" t="s">
        <v>761</v>
      </c>
      <c r="G416" s="2">
        <v>79</v>
      </c>
      <c r="H416" s="1" t="s">
        <v>920</v>
      </c>
      <c r="I416" s="1" t="s">
        <v>921</v>
      </c>
      <c r="J416" s="2">
        <v>5</v>
      </c>
      <c r="K416" s="1" t="s">
        <v>768</v>
      </c>
      <c r="L416" s="1" t="s">
        <v>769</v>
      </c>
      <c r="M416" s="1">
        <v>13180</v>
      </c>
      <c r="N416" s="2">
        <v>2</v>
      </c>
      <c r="O416" s="1" t="s">
        <v>770</v>
      </c>
      <c r="P416" s="1" t="s">
        <v>771</v>
      </c>
    </row>
    <row r="417" spans="1:16" ht="14.4" x14ac:dyDescent="0.3">
      <c r="A417" s="2" t="str">
        <v>บ้านโพบางปะอินพระนครศรีอยุธยา</v>
      </c>
      <c r="B417" s="2"/>
      <c r="C417" s="2">
        <v>416</v>
      </c>
      <c r="D417" s="2">
        <v>140603</v>
      </c>
      <c r="E417" s="1" t="s">
        <v>922</v>
      </c>
      <c r="F417" s="1" t="s">
        <v>923</v>
      </c>
      <c r="G417" s="2">
        <v>79</v>
      </c>
      <c r="H417" s="1" t="s">
        <v>920</v>
      </c>
      <c r="I417" s="1" t="s">
        <v>921</v>
      </c>
      <c r="J417" s="2">
        <v>5</v>
      </c>
      <c r="K417" s="1" t="s">
        <v>768</v>
      </c>
      <c r="L417" s="1" t="s">
        <v>769</v>
      </c>
      <c r="M417" s="1">
        <v>13160</v>
      </c>
      <c r="N417" s="2">
        <v>2</v>
      </c>
      <c r="O417" s="1" t="s">
        <v>770</v>
      </c>
      <c r="P417" s="1" t="s">
        <v>771</v>
      </c>
    </row>
    <row r="418" spans="1:16" ht="14.4" x14ac:dyDescent="0.3">
      <c r="A418" s="2" t="str">
        <v>บ้านกรดบางปะอินพระนครศรีอยุธยา</v>
      </c>
      <c r="B418" s="2"/>
      <c r="C418" s="2">
        <v>417</v>
      </c>
      <c r="D418" s="2">
        <v>140604</v>
      </c>
      <c r="E418" s="1" t="s">
        <v>924</v>
      </c>
      <c r="F418" s="1" t="s">
        <v>925</v>
      </c>
      <c r="G418" s="2">
        <v>79</v>
      </c>
      <c r="H418" s="1" t="s">
        <v>920</v>
      </c>
      <c r="I418" s="1" t="s">
        <v>921</v>
      </c>
      <c r="J418" s="2">
        <v>5</v>
      </c>
      <c r="K418" s="1" t="s">
        <v>768</v>
      </c>
      <c r="L418" s="1" t="s">
        <v>769</v>
      </c>
      <c r="M418" s="1">
        <v>13160</v>
      </c>
      <c r="N418" s="2">
        <v>2</v>
      </c>
      <c r="O418" s="1" t="s">
        <v>770</v>
      </c>
      <c r="P418" s="1" t="s">
        <v>771</v>
      </c>
    </row>
    <row r="419" spans="1:16" ht="14.4" x14ac:dyDescent="0.3">
      <c r="A419" s="2" t="str">
        <v>บางกระสั้นบางปะอินพระนครศรีอยุธยา</v>
      </c>
      <c r="B419" s="2"/>
      <c r="C419" s="2">
        <v>418</v>
      </c>
      <c r="D419" s="2">
        <v>140605</v>
      </c>
      <c r="E419" s="1" t="s">
        <v>926</v>
      </c>
      <c r="F419" s="1" t="s">
        <v>927</v>
      </c>
      <c r="G419" s="2">
        <v>79</v>
      </c>
      <c r="H419" s="1" t="s">
        <v>920</v>
      </c>
      <c r="I419" s="1" t="s">
        <v>921</v>
      </c>
      <c r="J419" s="2">
        <v>5</v>
      </c>
      <c r="K419" s="1" t="s">
        <v>768</v>
      </c>
      <c r="L419" s="1" t="s">
        <v>769</v>
      </c>
      <c r="M419" s="1">
        <v>13160</v>
      </c>
      <c r="N419" s="2">
        <v>2</v>
      </c>
      <c r="O419" s="1" t="s">
        <v>770</v>
      </c>
      <c r="P419" s="1" t="s">
        <v>771</v>
      </c>
    </row>
    <row r="420" spans="1:16" ht="14.4" x14ac:dyDescent="0.3">
      <c r="A420" s="2" t="str">
        <v>คลองจิกบางปะอินพระนครศรีอยุธยา</v>
      </c>
      <c r="B420" s="2"/>
      <c r="C420" s="2">
        <v>419</v>
      </c>
      <c r="D420" s="2">
        <v>140606</v>
      </c>
      <c r="E420" s="1" t="s">
        <v>928</v>
      </c>
      <c r="F420" s="1" t="s">
        <v>929</v>
      </c>
      <c r="G420" s="2">
        <v>79</v>
      </c>
      <c r="H420" s="1" t="s">
        <v>920</v>
      </c>
      <c r="I420" s="1" t="s">
        <v>921</v>
      </c>
      <c r="J420" s="2">
        <v>5</v>
      </c>
      <c r="K420" s="1" t="s">
        <v>768</v>
      </c>
      <c r="L420" s="1" t="s">
        <v>769</v>
      </c>
      <c r="M420" s="1">
        <v>13160</v>
      </c>
      <c r="N420" s="2">
        <v>2</v>
      </c>
      <c r="O420" s="1" t="s">
        <v>770</v>
      </c>
      <c r="P420" s="1" t="s">
        <v>771</v>
      </c>
    </row>
    <row r="421" spans="1:16" ht="14.4" x14ac:dyDescent="0.3">
      <c r="A421" s="2" t="str">
        <v>บ้านหว้าบางปะอินพระนครศรีอยุธยา</v>
      </c>
      <c r="B421" s="2"/>
      <c r="C421" s="2">
        <v>420</v>
      </c>
      <c r="D421" s="2">
        <v>140607</v>
      </c>
      <c r="E421" s="1" t="s">
        <v>930</v>
      </c>
      <c r="F421" s="1" t="s">
        <v>931</v>
      </c>
      <c r="G421" s="2">
        <v>79</v>
      </c>
      <c r="H421" s="1" t="s">
        <v>920</v>
      </c>
      <c r="I421" s="1" t="s">
        <v>921</v>
      </c>
      <c r="J421" s="2">
        <v>5</v>
      </c>
      <c r="K421" s="1" t="s">
        <v>768</v>
      </c>
      <c r="L421" s="1" t="s">
        <v>769</v>
      </c>
      <c r="M421" s="1">
        <v>13160</v>
      </c>
      <c r="N421" s="2">
        <v>2</v>
      </c>
      <c r="O421" s="1" t="s">
        <v>770</v>
      </c>
      <c r="P421" s="1" t="s">
        <v>771</v>
      </c>
    </row>
    <row r="422" spans="1:16" ht="14.4" x14ac:dyDescent="0.3">
      <c r="A422" s="2" t="str">
        <v>วัดยมบางปะอินพระนครศรีอยุธยา</v>
      </c>
      <c r="B422" s="2"/>
      <c r="C422" s="2">
        <v>421</v>
      </c>
      <c r="D422" s="2">
        <v>140608</v>
      </c>
      <c r="E422" s="1" t="s">
        <v>892</v>
      </c>
      <c r="F422" s="1" t="s">
        <v>893</v>
      </c>
      <c r="G422" s="2">
        <v>79</v>
      </c>
      <c r="H422" s="1" t="s">
        <v>920</v>
      </c>
      <c r="I422" s="1" t="s">
        <v>921</v>
      </c>
      <c r="J422" s="2">
        <v>5</v>
      </c>
      <c r="K422" s="1" t="s">
        <v>768</v>
      </c>
      <c r="L422" s="1" t="s">
        <v>769</v>
      </c>
      <c r="M422" s="1">
        <v>13160</v>
      </c>
      <c r="N422" s="2">
        <v>2</v>
      </c>
      <c r="O422" s="1" t="s">
        <v>770</v>
      </c>
      <c r="P422" s="1" t="s">
        <v>771</v>
      </c>
    </row>
    <row r="423" spans="1:16" ht="14.4" x14ac:dyDescent="0.3">
      <c r="A423" s="2" t="str">
        <v>บางประแดงบางปะอินพระนครศรีอยุธยา</v>
      </c>
      <c r="B423" s="2"/>
      <c r="C423" s="2">
        <v>422</v>
      </c>
      <c r="D423" s="2">
        <v>140609</v>
      </c>
      <c r="E423" s="1" t="s">
        <v>932</v>
      </c>
      <c r="F423" s="1" t="s">
        <v>933</v>
      </c>
      <c r="G423" s="2">
        <v>79</v>
      </c>
      <c r="H423" s="1" t="s">
        <v>920</v>
      </c>
      <c r="I423" s="1" t="s">
        <v>921</v>
      </c>
      <c r="J423" s="2">
        <v>5</v>
      </c>
      <c r="K423" s="1" t="s">
        <v>768</v>
      </c>
      <c r="L423" s="1" t="s">
        <v>769</v>
      </c>
      <c r="M423" s="1">
        <v>13160</v>
      </c>
      <c r="N423" s="2">
        <v>2</v>
      </c>
      <c r="O423" s="1" t="s">
        <v>770</v>
      </c>
      <c r="P423" s="1" t="s">
        <v>771</v>
      </c>
    </row>
    <row r="424" spans="1:16" ht="14.4" x14ac:dyDescent="0.3">
      <c r="A424" s="2" t="str">
        <v>สามเรือนบางปะอินพระนครศรีอยุธยา</v>
      </c>
      <c r="B424" s="2"/>
      <c r="C424" s="2">
        <v>423</v>
      </c>
      <c r="D424" s="2">
        <v>140610</v>
      </c>
      <c r="E424" s="1" t="s">
        <v>934</v>
      </c>
      <c r="F424" s="1" t="s">
        <v>935</v>
      </c>
      <c r="G424" s="2">
        <v>79</v>
      </c>
      <c r="H424" s="1" t="s">
        <v>920</v>
      </c>
      <c r="I424" s="1" t="s">
        <v>921</v>
      </c>
      <c r="J424" s="2">
        <v>5</v>
      </c>
      <c r="K424" s="1" t="s">
        <v>768</v>
      </c>
      <c r="L424" s="1" t="s">
        <v>769</v>
      </c>
      <c r="M424" s="1">
        <v>13160</v>
      </c>
      <c r="N424" s="2">
        <v>2</v>
      </c>
      <c r="O424" s="1" t="s">
        <v>770</v>
      </c>
      <c r="P424" s="1" t="s">
        <v>771</v>
      </c>
    </row>
    <row r="425" spans="1:16" ht="14.4" x14ac:dyDescent="0.3">
      <c r="A425" s="2" t="str">
        <v>เกาะเกิดบางปะอินพระนครศรีอยุธยา</v>
      </c>
      <c r="B425" s="2"/>
      <c r="C425" s="2">
        <v>424</v>
      </c>
      <c r="D425" s="2">
        <v>140611</v>
      </c>
      <c r="E425" s="1" t="s">
        <v>936</v>
      </c>
      <c r="F425" s="1" t="s">
        <v>937</v>
      </c>
      <c r="G425" s="2">
        <v>79</v>
      </c>
      <c r="H425" s="1" t="s">
        <v>920</v>
      </c>
      <c r="I425" s="1" t="s">
        <v>921</v>
      </c>
      <c r="J425" s="2">
        <v>5</v>
      </c>
      <c r="K425" s="1" t="s">
        <v>768</v>
      </c>
      <c r="L425" s="1" t="s">
        <v>769</v>
      </c>
      <c r="M425" s="1">
        <v>13160</v>
      </c>
      <c r="N425" s="2">
        <v>2</v>
      </c>
      <c r="O425" s="1" t="s">
        <v>770</v>
      </c>
      <c r="P425" s="1" t="s">
        <v>771</v>
      </c>
    </row>
    <row r="426" spans="1:16" ht="14.4" x14ac:dyDescent="0.3">
      <c r="A426" s="2" t="str">
        <v>บ้านพลับบางปะอินพระนครศรีอยุธยา</v>
      </c>
      <c r="B426" s="2"/>
      <c r="C426" s="2">
        <v>425</v>
      </c>
      <c r="D426" s="2">
        <v>140612</v>
      </c>
      <c r="E426" s="1" t="s">
        <v>938</v>
      </c>
      <c r="F426" s="1" t="s">
        <v>939</v>
      </c>
      <c r="G426" s="2">
        <v>79</v>
      </c>
      <c r="H426" s="1" t="s">
        <v>920</v>
      </c>
      <c r="I426" s="1" t="s">
        <v>921</v>
      </c>
      <c r="J426" s="2">
        <v>5</v>
      </c>
      <c r="K426" s="1" t="s">
        <v>768</v>
      </c>
      <c r="L426" s="1" t="s">
        <v>769</v>
      </c>
      <c r="M426" s="1">
        <v>13160</v>
      </c>
      <c r="N426" s="2">
        <v>2</v>
      </c>
      <c r="O426" s="1" t="s">
        <v>770</v>
      </c>
      <c r="P426" s="1" t="s">
        <v>771</v>
      </c>
    </row>
    <row r="427" spans="1:16" ht="14.4" x14ac:dyDescent="0.3">
      <c r="A427" s="2" t="str">
        <v>บ้านแป้งบางปะอินพระนครศรีอยุธยา</v>
      </c>
      <c r="B427" s="2"/>
      <c r="C427" s="2">
        <v>426</v>
      </c>
      <c r="D427" s="2">
        <v>140613</v>
      </c>
      <c r="E427" s="1" t="s">
        <v>858</v>
      </c>
      <c r="F427" s="1" t="s">
        <v>859</v>
      </c>
      <c r="G427" s="2">
        <v>79</v>
      </c>
      <c r="H427" s="1" t="s">
        <v>920</v>
      </c>
      <c r="I427" s="1" t="s">
        <v>921</v>
      </c>
      <c r="J427" s="2">
        <v>5</v>
      </c>
      <c r="K427" s="1" t="s">
        <v>768</v>
      </c>
      <c r="L427" s="1" t="s">
        <v>769</v>
      </c>
      <c r="M427" s="1">
        <v>13160</v>
      </c>
      <c r="N427" s="2">
        <v>2</v>
      </c>
      <c r="O427" s="1" t="s">
        <v>770</v>
      </c>
      <c r="P427" s="1" t="s">
        <v>771</v>
      </c>
    </row>
    <row r="428" spans="1:16" ht="14.4" x14ac:dyDescent="0.3">
      <c r="A428" s="2" t="str">
        <v>คุ้งลานบางปะอินพระนครศรีอยุธยา</v>
      </c>
      <c r="B428" s="2"/>
      <c r="C428" s="2">
        <v>427</v>
      </c>
      <c r="D428" s="2">
        <v>140614</v>
      </c>
      <c r="E428" s="1" t="s">
        <v>940</v>
      </c>
      <c r="F428" s="1" t="s">
        <v>941</v>
      </c>
      <c r="G428" s="2">
        <v>79</v>
      </c>
      <c r="H428" s="1" t="s">
        <v>920</v>
      </c>
      <c r="I428" s="1" t="s">
        <v>921</v>
      </c>
      <c r="J428" s="2">
        <v>5</v>
      </c>
      <c r="K428" s="1" t="s">
        <v>768</v>
      </c>
      <c r="L428" s="1" t="s">
        <v>769</v>
      </c>
      <c r="M428" s="1">
        <v>13160</v>
      </c>
      <c r="N428" s="2">
        <v>2</v>
      </c>
      <c r="O428" s="1" t="s">
        <v>770</v>
      </c>
      <c r="P428" s="1" t="s">
        <v>771</v>
      </c>
    </row>
    <row r="429" spans="1:16" ht="14.4" x14ac:dyDescent="0.3">
      <c r="A429" s="2" t="str">
        <v>ตลิ่งชันบางปะอินพระนครศรีอยุธยา</v>
      </c>
      <c r="B429" s="2"/>
      <c r="C429" s="2">
        <v>428</v>
      </c>
      <c r="D429" s="2">
        <v>140615</v>
      </c>
      <c r="E429" s="1" t="s">
        <v>226</v>
      </c>
      <c r="F429" s="1" t="s">
        <v>228</v>
      </c>
      <c r="G429" s="2">
        <v>79</v>
      </c>
      <c r="H429" s="1" t="s">
        <v>920</v>
      </c>
      <c r="I429" s="1" t="s">
        <v>921</v>
      </c>
      <c r="J429" s="2">
        <v>5</v>
      </c>
      <c r="K429" s="1" t="s">
        <v>768</v>
      </c>
      <c r="L429" s="1" t="s">
        <v>769</v>
      </c>
      <c r="M429" s="1">
        <v>13160</v>
      </c>
      <c r="N429" s="2">
        <v>2</v>
      </c>
      <c r="O429" s="1" t="s">
        <v>770</v>
      </c>
      <c r="P429" s="1" t="s">
        <v>771</v>
      </c>
    </row>
    <row r="430" spans="1:16" ht="14.4" x14ac:dyDescent="0.3">
      <c r="A430" s="2" t="str">
        <v>บ้านสร้างบางปะอินพระนครศรีอยุธยา</v>
      </c>
      <c r="B430" s="2"/>
      <c r="C430" s="2">
        <v>429</v>
      </c>
      <c r="D430" s="2">
        <v>140616</v>
      </c>
      <c r="E430" s="1" t="s">
        <v>942</v>
      </c>
      <c r="F430" s="1" t="s">
        <v>943</v>
      </c>
      <c r="G430" s="2">
        <v>79</v>
      </c>
      <c r="H430" s="1" t="s">
        <v>920</v>
      </c>
      <c r="I430" s="1" t="s">
        <v>921</v>
      </c>
      <c r="J430" s="2">
        <v>5</v>
      </c>
      <c r="K430" s="1" t="s">
        <v>768</v>
      </c>
      <c r="L430" s="1" t="s">
        <v>769</v>
      </c>
      <c r="M430" s="1">
        <v>13170</v>
      </c>
      <c r="N430" s="2">
        <v>2</v>
      </c>
      <c r="O430" s="1" t="s">
        <v>770</v>
      </c>
      <c r="P430" s="1" t="s">
        <v>771</v>
      </c>
    </row>
    <row r="431" spans="1:16" ht="14.4" x14ac:dyDescent="0.3">
      <c r="A431" s="2" t="str">
        <v>ตลาดเกรียบบางปะอินพระนครศรีอยุธยา</v>
      </c>
      <c r="B431" s="2"/>
      <c r="C431" s="2">
        <v>430</v>
      </c>
      <c r="D431" s="2">
        <v>140617</v>
      </c>
      <c r="E431" s="1" t="s">
        <v>944</v>
      </c>
      <c r="F431" s="1" t="s">
        <v>945</v>
      </c>
      <c r="G431" s="2">
        <v>79</v>
      </c>
      <c r="H431" s="1" t="s">
        <v>920</v>
      </c>
      <c r="I431" s="1" t="s">
        <v>921</v>
      </c>
      <c r="J431" s="2">
        <v>5</v>
      </c>
      <c r="K431" s="1" t="s">
        <v>768</v>
      </c>
      <c r="L431" s="1" t="s">
        <v>769</v>
      </c>
      <c r="M431" s="1">
        <v>13160</v>
      </c>
      <c r="N431" s="2">
        <v>2</v>
      </c>
      <c r="O431" s="1" t="s">
        <v>770</v>
      </c>
      <c r="P431" s="1" t="s">
        <v>771</v>
      </c>
    </row>
    <row r="432" spans="1:16" ht="14.4" x14ac:dyDescent="0.3">
      <c r="A432" s="2" t="str">
        <v>ขนอนหลวงบางปะอินพระนครศรีอยุธยา</v>
      </c>
      <c r="B432" s="2"/>
      <c r="C432" s="2">
        <v>431</v>
      </c>
      <c r="D432" s="2">
        <v>140618</v>
      </c>
      <c r="E432" s="1" t="s">
        <v>946</v>
      </c>
      <c r="F432" s="1" t="s">
        <v>947</v>
      </c>
      <c r="G432" s="2">
        <v>79</v>
      </c>
      <c r="H432" s="1" t="s">
        <v>920</v>
      </c>
      <c r="I432" s="1" t="s">
        <v>921</v>
      </c>
      <c r="J432" s="2">
        <v>5</v>
      </c>
      <c r="K432" s="1" t="s">
        <v>768</v>
      </c>
      <c r="L432" s="1" t="s">
        <v>769</v>
      </c>
      <c r="M432" s="1">
        <v>13160</v>
      </c>
      <c r="N432" s="2">
        <v>2</v>
      </c>
      <c r="O432" s="1" t="s">
        <v>770</v>
      </c>
      <c r="P432" s="1" t="s">
        <v>771</v>
      </c>
    </row>
    <row r="433" spans="1:16" ht="14.4" x14ac:dyDescent="0.3">
      <c r="A433" s="2" t="str">
        <v>บางปะหันบางปะหันพระนครศรีอยุธยา</v>
      </c>
      <c r="B433" s="2"/>
      <c r="C433" s="2">
        <v>432</v>
      </c>
      <c r="D433" s="2">
        <v>140701</v>
      </c>
      <c r="E433" s="1" t="s">
        <v>948</v>
      </c>
      <c r="F433" s="1" t="s">
        <v>949</v>
      </c>
      <c r="G433" s="2">
        <v>80</v>
      </c>
      <c r="H433" s="1" t="s">
        <v>948</v>
      </c>
      <c r="I433" s="1" t="s">
        <v>949</v>
      </c>
      <c r="J433" s="2">
        <v>5</v>
      </c>
      <c r="K433" s="1" t="s">
        <v>768</v>
      </c>
      <c r="L433" s="1" t="s">
        <v>769</v>
      </c>
      <c r="M433" s="1">
        <v>13220</v>
      </c>
      <c r="N433" s="2">
        <v>2</v>
      </c>
      <c r="O433" s="1" t="s">
        <v>770</v>
      </c>
      <c r="P433" s="1" t="s">
        <v>771</v>
      </c>
    </row>
    <row r="434" spans="1:16" ht="14.4" x14ac:dyDescent="0.3">
      <c r="A434" s="2" t="str">
        <v>ขยายบางปะหันพระนครศรีอยุธยา</v>
      </c>
      <c r="B434" s="2"/>
      <c r="C434" s="2">
        <v>433</v>
      </c>
      <c r="D434" s="2">
        <v>140702</v>
      </c>
      <c r="E434" s="1" t="s">
        <v>950</v>
      </c>
      <c r="F434" s="1" t="s">
        <v>951</v>
      </c>
      <c r="G434" s="2">
        <v>80</v>
      </c>
      <c r="H434" s="1" t="s">
        <v>948</v>
      </c>
      <c r="I434" s="1" t="s">
        <v>949</v>
      </c>
      <c r="J434" s="2">
        <v>5</v>
      </c>
      <c r="K434" s="1" t="s">
        <v>768</v>
      </c>
      <c r="L434" s="1" t="s">
        <v>769</v>
      </c>
      <c r="M434" s="1">
        <v>13220</v>
      </c>
      <c r="N434" s="2">
        <v>2</v>
      </c>
      <c r="O434" s="1" t="s">
        <v>770</v>
      </c>
      <c r="P434" s="1" t="s">
        <v>771</v>
      </c>
    </row>
    <row r="435" spans="1:16" ht="14.4" x14ac:dyDescent="0.3">
      <c r="A435" s="2" t="str">
        <v>บางเดื่อบางปะหันพระนครศรีอยุธยา</v>
      </c>
      <c r="B435" s="2"/>
      <c r="C435" s="2">
        <v>434</v>
      </c>
      <c r="D435" s="2">
        <v>140703</v>
      </c>
      <c r="E435" s="1" t="s">
        <v>660</v>
      </c>
      <c r="F435" s="1" t="s">
        <v>661</v>
      </c>
      <c r="G435" s="2">
        <v>80</v>
      </c>
      <c r="H435" s="1" t="s">
        <v>948</v>
      </c>
      <c r="I435" s="1" t="s">
        <v>949</v>
      </c>
      <c r="J435" s="2">
        <v>5</v>
      </c>
      <c r="K435" s="1" t="s">
        <v>768</v>
      </c>
      <c r="L435" s="1" t="s">
        <v>769</v>
      </c>
      <c r="M435" s="1">
        <v>13220</v>
      </c>
      <c r="N435" s="2">
        <v>2</v>
      </c>
      <c r="O435" s="1" t="s">
        <v>770</v>
      </c>
      <c r="P435" s="1" t="s">
        <v>771</v>
      </c>
    </row>
    <row r="436" spans="1:16" ht="14.4" x14ac:dyDescent="0.3">
      <c r="A436" s="2" t="str">
        <v>เสาธงบางปะหันพระนครศรีอยุธยา</v>
      </c>
      <c r="B436" s="2"/>
      <c r="C436" s="2">
        <v>435</v>
      </c>
      <c r="D436" s="2">
        <v>140704</v>
      </c>
      <c r="E436" s="1" t="s">
        <v>952</v>
      </c>
      <c r="F436" s="1" t="s">
        <v>953</v>
      </c>
      <c r="G436" s="2">
        <v>80</v>
      </c>
      <c r="H436" s="1" t="s">
        <v>948</v>
      </c>
      <c r="I436" s="1" t="s">
        <v>949</v>
      </c>
      <c r="J436" s="2">
        <v>5</v>
      </c>
      <c r="K436" s="1" t="s">
        <v>768</v>
      </c>
      <c r="L436" s="1" t="s">
        <v>769</v>
      </c>
      <c r="M436" s="1">
        <v>13220</v>
      </c>
      <c r="N436" s="2">
        <v>2</v>
      </c>
      <c r="O436" s="1" t="s">
        <v>770</v>
      </c>
      <c r="P436" s="1" t="s">
        <v>771</v>
      </c>
    </row>
    <row r="437" spans="1:16" ht="14.4" x14ac:dyDescent="0.3">
      <c r="A437" s="2" t="str">
        <v>ทางกลางบางปะหันพระนครศรีอยุธยา</v>
      </c>
      <c r="B437" s="2"/>
      <c r="C437" s="2">
        <v>436</v>
      </c>
      <c r="D437" s="2">
        <v>140705</v>
      </c>
      <c r="E437" s="1" t="s">
        <v>954</v>
      </c>
      <c r="F437" s="1" t="s">
        <v>955</v>
      </c>
      <c r="G437" s="2">
        <v>80</v>
      </c>
      <c r="H437" s="1" t="s">
        <v>948</v>
      </c>
      <c r="I437" s="1" t="s">
        <v>949</v>
      </c>
      <c r="J437" s="2">
        <v>5</v>
      </c>
      <c r="K437" s="1" t="s">
        <v>768</v>
      </c>
      <c r="L437" s="1" t="s">
        <v>769</v>
      </c>
      <c r="M437" s="1">
        <v>13220</v>
      </c>
      <c r="N437" s="2">
        <v>2</v>
      </c>
      <c r="O437" s="1" t="s">
        <v>770</v>
      </c>
      <c r="P437" s="1" t="s">
        <v>771</v>
      </c>
    </row>
    <row r="438" spans="1:16" ht="14.4" x14ac:dyDescent="0.3">
      <c r="A438" s="2" t="str">
        <v>บางเพลิงบางปะหันพระนครศรีอยุธยา</v>
      </c>
      <c r="B438" s="2"/>
      <c r="C438" s="2">
        <v>437</v>
      </c>
      <c r="D438" s="2">
        <v>140706</v>
      </c>
      <c r="E438" s="1" t="s">
        <v>956</v>
      </c>
      <c r="F438" s="1" t="s">
        <v>957</v>
      </c>
      <c r="G438" s="2">
        <v>80</v>
      </c>
      <c r="H438" s="1" t="s">
        <v>948</v>
      </c>
      <c r="I438" s="1" t="s">
        <v>949</v>
      </c>
      <c r="J438" s="2">
        <v>5</v>
      </c>
      <c r="K438" s="1" t="s">
        <v>768</v>
      </c>
      <c r="L438" s="1" t="s">
        <v>769</v>
      </c>
      <c r="M438" s="1">
        <v>13220</v>
      </c>
      <c r="N438" s="2">
        <v>2</v>
      </c>
      <c r="O438" s="1" t="s">
        <v>770</v>
      </c>
      <c r="P438" s="1" t="s">
        <v>771</v>
      </c>
    </row>
    <row r="439" spans="1:16" ht="14.4" x14ac:dyDescent="0.3">
      <c r="A439" s="2" t="str">
        <v>หันสังบางปะหันพระนครศรีอยุธยา</v>
      </c>
      <c r="B439" s="2"/>
      <c r="C439" s="2">
        <v>438</v>
      </c>
      <c r="D439" s="2">
        <v>140707</v>
      </c>
      <c r="E439" s="1" t="s">
        <v>958</v>
      </c>
      <c r="F439" s="1" t="s">
        <v>959</v>
      </c>
      <c r="G439" s="2">
        <v>80</v>
      </c>
      <c r="H439" s="1" t="s">
        <v>948</v>
      </c>
      <c r="I439" s="1" t="s">
        <v>949</v>
      </c>
      <c r="J439" s="2">
        <v>5</v>
      </c>
      <c r="K439" s="1" t="s">
        <v>768</v>
      </c>
      <c r="L439" s="1" t="s">
        <v>769</v>
      </c>
      <c r="M439" s="1">
        <v>13220</v>
      </c>
      <c r="N439" s="2">
        <v>2</v>
      </c>
      <c r="O439" s="1" t="s">
        <v>770</v>
      </c>
      <c r="P439" s="1" t="s">
        <v>771</v>
      </c>
    </row>
    <row r="440" spans="1:16" ht="14.4" x14ac:dyDescent="0.3">
      <c r="A440" s="2" t="str">
        <v>บางนางร้าบางปะหันพระนครศรีอยุธยา</v>
      </c>
      <c r="B440" s="2"/>
      <c r="C440" s="2">
        <v>439</v>
      </c>
      <c r="D440" s="2">
        <v>140708</v>
      </c>
      <c r="E440" s="1" t="s">
        <v>960</v>
      </c>
      <c r="F440" s="1" t="s">
        <v>961</v>
      </c>
      <c r="G440" s="2">
        <v>80</v>
      </c>
      <c r="H440" s="1" t="s">
        <v>948</v>
      </c>
      <c r="I440" s="1" t="s">
        <v>949</v>
      </c>
      <c r="J440" s="2">
        <v>5</v>
      </c>
      <c r="K440" s="1" t="s">
        <v>768</v>
      </c>
      <c r="L440" s="1" t="s">
        <v>769</v>
      </c>
      <c r="M440" s="1">
        <v>13220</v>
      </c>
      <c r="N440" s="2">
        <v>2</v>
      </c>
      <c r="O440" s="1" t="s">
        <v>770</v>
      </c>
      <c r="P440" s="1" t="s">
        <v>771</v>
      </c>
    </row>
    <row r="441" spans="1:16" ht="14.4" x14ac:dyDescent="0.3">
      <c r="A441" s="2" t="str">
        <v>ตานิมบางปะหันพระนครศรีอยุธยา</v>
      </c>
      <c r="B441" s="2"/>
      <c r="C441" s="2">
        <v>440</v>
      </c>
      <c r="D441" s="2">
        <v>140709</v>
      </c>
      <c r="E441" s="1" t="s">
        <v>962</v>
      </c>
      <c r="F441" s="1" t="s">
        <v>963</v>
      </c>
      <c r="G441" s="2">
        <v>80</v>
      </c>
      <c r="H441" s="1" t="s">
        <v>948</v>
      </c>
      <c r="I441" s="1" t="s">
        <v>949</v>
      </c>
      <c r="J441" s="2">
        <v>5</v>
      </c>
      <c r="K441" s="1" t="s">
        <v>768</v>
      </c>
      <c r="L441" s="1" t="s">
        <v>769</v>
      </c>
      <c r="M441" s="1">
        <v>13220</v>
      </c>
      <c r="N441" s="2">
        <v>2</v>
      </c>
      <c r="O441" s="1" t="s">
        <v>770</v>
      </c>
      <c r="P441" s="1" t="s">
        <v>771</v>
      </c>
    </row>
    <row r="442" spans="1:16" ht="14.4" x14ac:dyDescent="0.3">
      <c r="A442" s="2" t="str">
        <v>ทับน้ำบางปะหันพระนครศรีอยุธยา</v>
      </c>
      <c r="B442" s="2"/>
      <c r="C442" s="2">
        <v>441</v>
      </c>
      <c r="D442" s="2">
        <v>140710</v>
      </c>
      <c r="E442" s="1" t="s">
        <v>964</v>
      </c>
      <c r="F442" s="1" t="s">
        <v>965</v>
      </c>
      <c r="G442" s="2">
        <v>80</v>
      </c>
      <c r="H442" s="1" t="s">
        <v>948</v>
      </c>
      <c r="I442" s="1" t="s">
        <v>949</v>
      </c>
      <c r="J442" s="2">
        <v>5</v>
      </c>
      <c r="K442" s="1" t="s">
        <v>768</v>
      </c>
      <c r="L442" s="1" t="s">
        <v>769</v>
      </c>
      <c r="M442" s="1">
        <v>13220</v>
      </c>
      <c r="N442" s="2">
        <v>2</v>
      </c>
      <c r="O442" s="1" t="s">
        <v>770</v>
      </c>
      <c r="P442" s="1" t="s">
        <v>771</v>
      </c>
    </row>
    <row r="443" spans="1:16" ht="14.4" x14ac:dyDescent="0.3">
      <c r="A443" s="2" t="str">
        <v>บ้านม้าบางปะหันพระนครศรีอยุธยา</v>
      </c>
      <c r="B443" s="2"/>
      <c r="C443" s="2">
        <v>442</v>
      </c>
      <c r="D443" s="2">
        <v>140711</v>
      </c>
      <c r="E443" s="1" t="s">
        <v>880</v>
      </c>
      <c r="F443" s="1" t="s">
        <v>881</v>
      </c>
      <c r="G443" s="2">
        <v>80</v>
      </c>
      <c r="H443" s="1" t="s">
        <v>948</v>
      </c>
      <c r="I443" s="1" t="s">
        <v>949</v>
      </c>
      <c r="J443" s="2">
        <v>5</v>
      </c>
      <c r="K443" s="1" t="s">
        <v>768</v>
      </c>
      <c r="L443" s="1" t="s">
        <v>769</v>
      </c>
      <c r="M443" s="1">
        <v>13220</v>
      </c>
      <c r="N443" s="2">
        <v>2</v>
      </c>
      <c r="O443" s="1" t="s">
        <v>770</v>
      </c>
      <c r="P443" s="1" t="s">
        <v>771</v>
      </c>
    </row>
    <row r="444" spans="1:16" ht="14.4" x14ac:dyDescent="0.3">
      <c r="A444" s="2" t="str">
        <v>ขวัญเมืองบางปะหันพระนครศรีอยุธยา</v>
      </c>
      <c r="B444" s="2"/>
      <c r="C444" s="2">
        <v>443</v>
      </c>
      <c r="D444" s="2">
        <v>140712</v>
      </c>
      <c r="E444" s="1" t="s">
        <v>966</v>
      </c>
      <c r="F444" s="1" t="s">
        <v>967</v>
      </c>
      <c r="G444" s="2">
        <v>80</v>
      </c>
      <c r="H444" s="1" t="s">
        <v>948</v>
      </c>
      <c r="I444" s="1" t="s">
        <v>949</v>
      </c>
      <c r="J444" s="2">
        <v>5</v>
      </c>
      <c r="K444" s="1" t="s">
        <v>768</v>
      </c>
      <c r="L444" s="1" t="s">
        <v>769</v>
      </c>
      <c r="M444" s="1">
        <v>13220</v>
      </c>
      <c r="N444" s="2">
        <v>2</v>
      </c>
      <c r="O444" s="1" t="s">
        <v>770</v>
      </c>
      <c r="P444" s="1" t="s">
        <v>771</v>
      </c>
    </row>
    <row r="445" spans="1:16" ht="14.4" x14ac:dyDescent="0.3">
      <c r="A445" s="2" t="str">
        <v>บ้านลี่บางปะหันพระนครศรีอยุธยา</v>
      </c>
      <c r="B445" s="2"/>
      <c r="C445" s="2">
        <v>444</v>
      </c>
      <c r="D445" s="2">
        <v>140713</v>
      </c>
      <c r="E445" s="1" t="s">
        <v>968</v>
      </c>
      <c r="F445" s="1" t="s">
        <v>969</v>
      </c>
      <c r="G445" s="2">
        <v>80</v>
      </c>
      <c r="H445" s="1" t="s">
        <v>948</v>
      </c>
      <c r="I445" s="1" t="s">
        <v>949</v>
      </c>
      <c r="J445" s="2">
        <v>5</v>
      </c>
      <c r="K445" s="1" t="s">
        <v>768</v>
      </c>
      <c r="L445" s="1" t="s">
        <v>769</v>
      </c>
      <c r="M445" s="1">
        <v>13220</v>
      </c>
      <c r="N445" s="2">
        <v>2</v>
      </c>
      <c r="O445" s="1" t="s">
        <v>770</v>
      </c>
      <c r="P445" s="1" t="s">
        <v>771</v>
      </c>
    </row>
    <row r="446" spans="1:16" ht="14.4" x14ac:dyDescent="0.3">
      <c r="A446" s="2" t="str">
        <v>โพธิ์สามต้นบางปะหันพระนครศรีอยุธยา</v>
      </c>
      <c r="B446" s="2"/>
      <c r="C446" s="2">
        <v>445</v>
      </c>
      <c r="D446" s="2">
        <v>140714</v>
      </c>
      <c r="E446" s="1" t="s">
        <v>970</v>
      </c>
      <c r="F446" s="1" t="s">
        <v>971</v>
      </c>
      <c r="G446" s="2">
        <v>80</v>
      </c>
      <c r="H446" s="1" t="s">
        <v>948</v>
      </c>
      <c r="I446" s="1" t="s">
        <v>949</v>
      </c>
      <c r="J446" s="2">
        <v>5</v>
      </c>
      <c r="K446" s="1" t="s">
        <v>768</v>
      </c>
      <c r="L446" s="1" t="s">
        <v>769</v>
      </c>
      <c r="M446" s="1">
        <v>13220</v>
      </c>
      <c r="N446" s="2">
        <v>2</v>
      </c>
      <c r="O446" s="1" t="s">
        <v>770</v>
      </c>
      <c r="P446" s="1" t="s">
        <v>771</v>
      </c>
    </row>
    <row r="447" spans="1:16" ht="14.4" x14ac:dyDescent="0.3">
      <c r="A447" s="2" t="str">
        <v>พุทเลาบางปะหันพระนครศรีอยุธยา</v>
      </c>
      <c r="B447" s="2"/>
      <c r="C447" s="2">
        <v>446</v>
      </c>
      <c r="D447" s="2">
        <v>140715</v>
      </c>
      <c r="E447" s="1" t="s">
        <v>972</v>
      </c>
      <c r="F447" s="1" t="s">
        <v>973</v>
      </c>
      <c r="G447" s="2">
        <v>80</v>
      </c>
      <c r="H447" s="1" t="s">
        <v>948</v>
      </c>
      <c r="I447" s="1" t="s">
        <v>949</v>
      </c>
      <c r="J447" s="2">
        <v>5</v>
      </c>
      <c r="K447" s="1" t="s">
        <v>768</v>
      </c>
      <c r="L447" s="1" t="s">
        <v>769</v>
      </c>
      <c r="M447" s="1">
        <v>13220</v>
      </c>
      <c r="N447" s="2">
        <v>2</v>
      </c>
      <c r="O447" s="1" t="s">
        <v>770</v>
      </c>
      <c r="P447" s="1" t="s">
        <v>771</v>
      </c>
    </row>
    <row r="448" spans="1:16" ht="14.4" x14ac:dyDescent="0.3">
      <c r="A448" s="2" t="str">
        <v>ตาลเอนบางปะหันพระนครศรีอยุธยา</v>
      </c>
      <c r="B448" s="2"/>
      <c r="C448" s="2">
        <v>447</v>
      </c>
      <c r="D448" s="2">
        <v>140716</v>
      </c>
      <c r="E448" s="1" t="s">
        <v>974</v>
      </c>
      <c r="F448" s="1" t="s">
        <v>975</v>
      </c>
      <c r="G448" s="2">
        <v>80</v>
      </c>
      <c r="H448" s="1" t="s">
        <v>948</v>
      </c>
      <c r="I448" s="1" t="s">
        <v>949</v>
      </c>
      <c r="J448" s="2">
        <v>5</v>
      </c>
      <c r="K448" s="1" t="s">
        <v>768</v>
      </c>
      <c r="L448" s="1" t="s">
        <v>769</v>
      </c>
      <c r="M448" s="1">
        <v>13220</v>
      </c>
      <c r="N448" s="2">
        <v>2</v>
      </c>
      <c r="O448" s="1" t="s">
        <v>770</v>
      </c>
      <c r="P448" s="1" t="s">
        <v>771</v>
      </c>
    </row>
    <row r="449" spans="1:16" ht="14.4" x14ac:dyDescent="0.3">
      <c r="A449" s="2" t="str">
        <v>บ้านขล้อบางปะหันพระนครศรีอยุธยา</v>
      </c>
      <c r="B449" s="2"/>
      <c r="C449" s="2">
        <v>448</v>
      </c>
      <c r="D449" s="2">
        <v>140717</v>
      </c>
      <c r="E449" s="1" t="s">
        <v>976</v>
      </c>
      <c r="F449" s="1" t="s">
        <v>977</v>
      </c>
      <c r="G449" s="2">
        <v>80</v>
      </c>
      <c r="H449" s="1" t="s">
        <v>948</v>
      </c>
      <c r="I449" s="1" t="s">
        <v>949</v>
      </c>
      <c r="J449" s="2">
        <v>5</v>
      </c>
      <c r="K449" s="1" t="s">
        <v>768</v>
      </c>
      <c r="L449" s="1" t="s">
        <v>769</v>
      </c>
      <c r="M449" s="1">
        <v>13220</v>
      </c>
      <c r="N449" s="2">
        <v>2</v>
      </c>
      <c r="O449" s="1" t="s">
        <v>770</v>
      </c>
      <c r="P449" s="1" t="s">
        <v>771</v>
      </c>
    </row>
    <row r="450" spans="1:16" ht="14.4" x14ac:dyDescent="0.3">
      <c r="A450" s="2" t="str">
        <v>ผักไห่ผักไห่พระนครศรีอยุธยา</v>
      </c>
      <c r="B450" s="2"/>
      <c r="C450" s="2">
        <v>449</v>
      </c>
      <c r="D450" s="2">
        <v>140801</v>
      </c>
      <c r="E450" s="1" t="s">
        <v>978</v>
      </c>
      <c r="F450" s="1" t="s">
        <v>979</v>
      </c>
      <c r="G450" s="2">
        <v>81</v>
      </c>
      <c r="H450" s="1" t="s">
        <v>978</v>
      </c>
      <c r="I450" s="1" t="s">
        <v>979</v>
      </c>
      <c r="J450" s="2">
        <v>5</v>
      </c>
      <c r="K450" s="1" t="s">
        <v>768</v>
      </c>
      <c r="L450" s="1" t="s">
        <v>769</v>
      </c>
      <c r="M450" s="1">
        <v>13120</v>
      </c>
      <c r="N450" s="2">
        <v>2</v>
      </c>
      <c r="O450" s="1" t="s">
        <v>770</v>
      </c>
      <c r="P450" s="1" t="s">
        <v>771</v>
      </c>
    </row>
    <row r="451" spans="1:16" ht="14.4" x14ac:dyDescent="0.3">
      <c r="A451" s="2" t="str">
        <v>อมฤตผักไห่พระนครศรีอยุธยา</v>
      </c>
      <c r="B451" s="2"/>
      <c r="C451" s="2">
        <v>450</v>
      </c>
      <c r="D451" s="2">
        <v>140802</v>
      </c>
      <c r="E451" s="1" t="s">
        <v>980</v>
      </c>
      <c r="F451" s="1" t="s">
        <v>981</v>
      </c>
      <c r="G451" s="2">
        <v>81</v>
      </c>
      <c r="H451" s="1" t="s">
        <v>978</v>
      </c>
      <c r="I451" s="1" t="s">
        <v>979</v>
      </c>
      <c r="J451" s="2">
        <v>5</v>
      </c>
      <c r="K451" s="1" t="s">
        <v>768</v>
      </c>
      <c r="L451" s="1" t="s">
        <v>769</v>
      </c>
      <c r="M451" s="1">
        <v>13120</v>
      </c>
      <c r="N451" s="2">
        <v>2</v>
      </c>
      <c r="O451" s="1" t="s">
        <v>770</v>
      </c>
      <c r="P451" s="1" t="s">
        <v>771</v>
      </c>
    </row>
    <row r="452" spans="1:16" ht="14.4" x14ac:dyDescent="0.3">
      <c r="A452" s="2" t="str">
        <v>บ้านแคผักไห่พระนครศรีอยุธยา</v>
      </c>
      <c r="B452" s="2"/>
      <c r="C452" s="2">
        <v>451</v>
      </c>
      <c r="D452" s="2">
        <v>140803</v>
      </c>
      <c r="E452" s="1" t="s">
        <v>982</v>
      </c>
      <c r="F452" s="1" t="s">
        <v>983</v>
      </c>
      <c r="G452" s="2">
        <v>81</v>
      </c>
      <c r="H452" s="1" t="s">
        <v>978</v>
      </c>
      <c r="I452" s="1" t="s">
        <v>979</v>
      </c>
      <c r="J452" s="2">
        <v>5</v>
      </c>
      <c r="K452" s="1" t="s">
        <v>768</v>
      </c>
      <c r="L452" s="1" t="s">
        <v>769</v>
      </c>
      <c r="M452" s="1">
        <v>13120</v>
      </c>
      <c r="N452" s="2">
        <v>2</v>
      </c>
      <c r="O452" s="1" t="s">
        <v>770</v>
      </c>
      <c r="P452" s="1" t="s">
        <v>771</v>
      </c>
    </row>
    <row r="453" spans="1:16" ht="14.4" x14ac:dyDescent="0.3">
      <c r="A453" s="2" t="str">
        <v>ลาดน้ำเค็มผักไห่พระนครศรีอยุธยา</v>
      </c>
      <c r="B453" s="2"/>
      <c r="C453" s="2">
        <v>452</v>
      </c>
      <c r="D453" s="2">
        <v>140804</v>
      </c>
      <c r="E453" s="1" t="s">
        <v>984</v>
      </c>
      <c r="F453" s="1" t="s">
        <v>985</v>
      </c>
      <c r="G453" s="2">
        <v>81</v>
      </c>
      <c r="H453" s="1" t="s">
        <v>978</v>
      </c>
      <c r="I453" s="1" t="s">
        <v>979</v>
      </c>
      <c r="J453" s="2">
        <v>5</v>
      </c>
      <c r="K453" s="1" t="s">
        <v>768</v>
      </c>
      <c r="L453" s="1" t="s">
        <v>769</v>
      </c>
      <c r="M453" s="1">
        <v>13120</v>
      </c>
      <c r="N453" s="2">
        <v>2</v>
      </c>
      <c r="O453" s="1" t="s">
        <v>770</v>
      </c>
      <c r="P453" s="1" t="s">
        <v>771</v>
      </c>
    </row>
    <row r="454" spans="1:16" ht="14.4" x14ac:dyDescent="0.3">
      <c r="A454" s="2" t="str">
        <v>ตาลานผักไห่พระนครศรีอยุธยา</v>
      </c>
      <c r="B454" s="2"/>
      <c r="C454" s="2">
        <v>453</v>
      </c>
      <c r="D454" s="2">
        <v>140805</v>
      </c>
      <c r="E454" s="1" t="s">
        <v>986</v>
      </c>
      <c r="F454" s="1" t="s">
        <v>987</v>
      </c>
      <c r="G454" s="2">
        <v>81</v>
      </c>
      <c r="H454" s="1" t="s">
        <v>978</v>
      </c>
      <c r="I454" s="1" t="s">
        <v>979</v>
      </c>
      <c r="J454" s="2">
        <v>5</v>
      </c>
      <c r="K454" s="1" t="s">
        <v>768</v>
      </c>
      <c r="L454" s="1" t="s">
        <v>769</v>
      </c>
      <c r="M454" s="1">
        <v>13120</v>
      </c>
      <c r="N454" s="2">
        <v>2</v>
      </c>
      <c r="O454" s="1" t="s">
        <v>770</v>
      </c>
      <c r="P454" s="1" t="s">
        <v>771</v>
      </c>
    </row>
    <row r="455" spans="1:16" ht="14.4" x14ac:dyDescent="0.3">
      <c r="A455" s="2" t="str">
        <v>ท่าดินแดงผักไห่พระนครศรีอยุธยา</v>
      </c>
      <c r="B455" s="2"/>
      <c r="C455" s="2">
        <v>454</v>
      </c>
      <c r="D455" s="2">
        <v>140806</v>
      </c>
      <c r="E455" s="1" t="s">
        <v>988</v>
      </c>
      <c r="F455" s="1" t="s">
        <v>989</v>
      </c>
      <c r="G455" s="2">
        <v>81</v>
      </c>
      <c r="H455" s="1" t="s">
        <v>978</v>
      </c>
      <c r="I455" s="1" t="s">
        <v>979</v>
      </c>
      <c r="J455" s="2">
        <v>5</v>
      </c>
      <c r="K455" s="1" t="s">
        <v>768</v>
      </c>
      <c r="L455" s="1" t="s">
        <v>769</v>
      </c>
      <c r="M455" s="1">
        <v>13120</v>
      </c>
      <c r="N455" s="2">
        <v>2</v>
      </c>
      <c r="O455" s="1" t="s">
        <v>770</v>
      </c>
      <c r="P455" s="1" t="s">
        <v>771</v>
      </c>
    </row>
    <row r="456" spans="1:16" ht="14.4" x14ac:dyDescent="0.3">
      <c r="A456" s="2" t="str">
        <v>ดอนลานผักไห่พระนครศรีอยุธยา</v>
      </c>
      <c r="B456" s="2"/>
      <c r="C456" s="2">
        <v>455</v>
      </c>
      <c r="D456" s="2">
        <v>140807</v>
      </c>
      <c r="E456" s="1" t="s">
        <v>990</v>
      </c>
      <c r="F456" s="1" t="s">
        <v>991</v>
      </c>
      <c r="G456" s="2">
        <v>81</v>
      </c>
      <c r="H456" s="1" t="s">
        <v>978</v>
      </c>
      <c r="I456" s="1" t="s">
        <v>979</v>
      </c>
      <c r="J456" s="2">
        <v>5</v>
      </c>
      <c r="K456" s="1" t="s">
        <v>768</v>
      </c>
      <c r="L456" s="1" t="s">
        <v>769</v>
      </c>
      <c r="M456" s="1">
        <v>13280</v>
      </c>
      <c r="N456" s="2">
        <v>2</v>
      </c>
      <c r="O456" s="1" t="s">
        <v>770</v>
      </c>
      <c r="P456" s="1" t="s">
        <v>771</v>
      </c>
    </row>
    <row r="457" spans="1:16" ht="14.4" x14ac:dyDescent="0.3">
      <c r="A457" s="2" t="str">
        <v>นาคูผักไห่พระนครศรีอยุธยา</v>
      </c>
      <c r="B457" s="2"/>
      <c r="C457" s="2">
        <v>456</v>
      </c>
      <c r="D457" s="2">
        <v>140808</v>
      </c>
      <c r="E457" s="1" t="s">
        <v>992</v>
      </c>
      <c r="F457" s="1" t="s">
        <v>993</v>
      </c>
      <c r="G457" s="2">
        <v>81</v>
      </c>
      <c r="H457" s="1" t="s">
        <v>978</v>
      </c>
      <c r="I457" s="1" t="s">
        <v>979</v>
      </c>
      <c r="J457" s="2">
        <v>5</v>
      </c>
      <c r="K457" s="1" t="s">
        <v>768</v>
      </c>
      <c r="L457" s="1" t="s">
        <v>769</v>
      </c>
      <c r="M457" s="1">
        <v>13280</v>
      </c>
      <c r="N457" s="2">
        <v>2</v>
      </c>
      <c r="O457" s="1" t="s">
        <v>770</v>
      </c>
      <c r="P457" s="1" t="s">
        <v>771</v>
      </c>
    </row>
    <row r="458" spans="1:16" ht="14.4" x14ac:dyDescent="0.3">
      <c r="A458" s="2" t="str">
        <v>กุฎีผักไห่พระนครศรีอยุธยา</v>
      </c>
      <c r="B458" s="2"/>
      <c r="C458" s="2">
        <v>457</v>
      </c>
      <c r="D458" s="2">
        <v>140809</v>
      </c>
      <c r="E458" s="1" t="s">
        <v>994</v>
      </c>
      <c r="F458" s="1" t="s">
        <v>995</v>
      </c>
      <c r="G458" s="2">
        <v>81</v>
      </c>
      <c r="H458" s="1" t="s">
        <v>978</v>
      </c>
      <c r="I458" s="1" t="s">
        <v>979</v>
      </c>
      <c r="J458" s="2">
        <v>5</v>
      </c>
      <c r="K458" s="1" t="s">
        <v>768</v>
      </c>
      <c r="L458" s="1" t="s">
        <v>769</v>
      </c>
      <c r="M458" s="1">
        <v>13120</v>
      </c>
      <c r="N458" s="2">
        <v>2</v>
      </c>
      <c r="O458" s="1" t="s">
        <v>770</v>
      </c>
      <c r="P458" s="1" t="s">
        <v>771</v>
      </c>
    </row>
    <row r="459" spans="1:16" ht="14.4" x14ac:dyDescent="0.3">
      <c r="A459" s="2" t="str">
        <v>ลำตะเคียนผักไห่พระนครศรีอยุธยา</v>
      </c>
      <c r="B459" s="2"/>
      <c r="C459" s="2">
        <v>458</v>
      </c>
      <c r="D459" s="2">
        <v>140810</v>
      </c>
      <c r="E459" s="1" t="s">
        <v>996</v>
      </c>
      <c r="F459" s="1" t="s">
        <v>997</v>
      </c>
      <c r="G459" s="2">
        <v>81</v>
      </c>
      <c r="H459" s="1" t="s">
        <v>978</v>
      </c>
      <c r="I459" s="1" t="s">
        <v>979</v>
      </c>
      <c r="J459" s="2">
        <v>5</v>
      </c>
      <c r="K459" s="1" t="s">
        <v>768</v>
      </c>
      <c r="L459" s="1" t="s">
        <v>769</v>
      </c>
      <c r="M459" s="1">
        <v>13280</v>
      </c>
      <c r="N459" s="2">
        <v>2</v>
      </c>
      <c r="O459" s="1" t="s">
        <v>770</v>
      </c>
      <c r="P459" s="1" t="s">
        <v>771</v>
      </c>
    </row>
    <row r="460" spans="1:16" ht="14.4" x14ac:dyDescent="0.3">
      <c r="A460" s="2" t="str">
        <v>โคกช้างผักไห่พระนครศรีอยุธยา</v>
      </c>
      <c r="B460" s="2"/>
      <c r="C460" s="2">
        <v>459</v>
      </c>
      <c r="D460" s="2">
        <v>140811</v>
      </c>
      <c r="E460" s="1" t="s">
        <v>888</v>
      </c>
      <c r="F460" s="1" t="s">
        <v>889</v>
      </c>
      <c r="G460" s="2">
        <v>81</v>
      </c>
      <c r="H460" s="1" t="s">
        <v>978</v>
      </c>
      <c r="I460" s="1" t="s">
        <v>979</v>
      </c>
      <c r="J460" s="2">
        <v>5</v>
      </c>
      <c r="K460" s="1" t="s">
        <v>768</v>
      </c>
      <c r="L460" s="1" t="s">
        <v>769</v>
      </c>
      <c r="M460" s="1">
        <v>13120</v>
      </c>
      <c r="N460" s="2">
        <v>2</v>
      </c>
      <c r="O460" s="1" t="s">
        <v>770</v>
      </c>
      <c r="P460" s="1" t="s">
        <v>771</v>
      </c>
    </row>
    <row r="461" spans="1:16" ht="14.4" x14ac:dyDescent="0.3">
      <c r="A461" s="2" t="str">
        <v>จักราชผักไห่พระนครศรีอยุธยา</v>
      </c>
      <c r="B461" s="2"/>
      <c r="C461" s="2">
        <v>460</v>
      </c>
      <c r="D461" s="2">
        <v>140812</v>
      </c>
      <c r="E461" s="1" t="s">
        <v>998</v>
      </c>
      <c r="F461" s="1" t="s">
        <v>999</v>
      </c>
      <c r="G461" s="2">
        <v>81</v>
      </c>
      <c r="H461" s="1" t="s">
        <v>978</v>
      </c>
      <c r="I461" s="1" t="s">
        <v>979</v>
      </c>
      <c r="J461" s="2">
        <v>5</v>
      </c>
      <c r="K461" s="1" t="s">
        <v>768</v>
      </c>
      <c r="L461" s="1" t="s">
        <v>769</v>
      </c>
      <c r="M461" s="1">
        <v>13280</v>
      </c>
      <c r="N461" s="2">
        <v>2</v>
      </c>
      <c r="O461" s="1" t="s">
        <v>770</v>
      </c>
      <c r="P461" s="1" t="s">
        <v>771</v>
      </c>
    </row>
    <row r="462" spans="1:16" ht="14.4" x14ac:dyDescent="0.3">
      <c r="A462" s="2" t="str">
        <v>หนองน้ำใหญ่ผักไห่พระนครศรีอยุธยา</v>
      </c>
      <c r="B462" s="2"/>
      <c r="C462" s="2">
        <v>461</v>
      </c>
      <c r="D462" s="2">
        <v>140813</v>
      </c>
      <c r="E462" s="1" t="s">
        <v>1000</v>
      </c>
      <c r="F462" s="1" t="s">
        <v>1001</v>
      </c>
      <c r="G462" s="2">
        <v>81</v>
      </c>
      <c r="H462" s="1" t="s">
        <v>978</v>
      </c>
      <c r="I462" s="1" t="s">
        <v>979</v>
      </c>
      <c r="J462" s="2">
        <v>5</v>
      </c>
      <c r="K462" s="1" t="s">
        <v>768</v>
      </c>
      <c r="L462" s="1" t="s">
        <v>769</v>
      </c>
      <c r="M462" s="1">
        <v>13280</v>
      </c>
      <c r="N462" s="2">
        <v>2</v>
      </c>
      <c r="O462" s="1" t="s">
        <v>770</v>
      </c>
      <c r="P462" s="1" t="s">
        <v>771</v>
      </c>
    </row>
    <row r="463" spans="1:16" ht="14.4" x14ac:dyDescent="0.3">
      <c r="A463" s="2" t="str">
        <v>ลาดชิดผักไห่พระนครศรีอยุธยา</v>
      </c>
      <c r="B463" s="2"/>
      <c r="C463" s="2">
        <v>462</v>
      </c>
      <c r="D463" s="2">
        <v>140814</v>
      </c>
      <c r="E463" s="1" t="s">
        <v>1002</v>
      </c>
      <c r="F463" s="1" t="s">
        <v>1003</v>
      </c>
      <c r="G463" s="2">
        <v>81</v>
      </c>
      <c r="H463" s="1" t="s">
        <v>978</v>
      </c>
      <c r="I463" s="1" t="s">
        <v>979</v>
      </c>
      <c r="J463" s="2">
        <v>5</v>
      </c>
      <c r="K463" s="1" t="s">
        <v>768</v>
      </c>
      <c r="L463" s="1" t="s">
        <v>769</v>
      </c>
      <c r="M463" s="1">
        <v>13120</v>
      </c>
      <c r="N463" s="2">
        <v>2</v>
      </c>
      <c r="O463" s="1" t="s">
        <v>770</v>
      </c>
      <c r="P463" s="1" t="s">
        <v>771</v>
      </c>
    </row>
    <row r="464" spans="1:16" ht="14.4" x14ac:dyDescent="0.3">
      <c r="A464" s="2" t="str">
        <v>หน้าโคกผักไห่พระนครศรีอยุธยา</v>
      </c>
      <c r="B464" s="2"/>
      <c r="C464" s="2">
        <v>463</v>
      </c>
      <c r="D464" s="2">
        <v>140815</v>
      </c>
      <c r="E464" s="1" t="s">
        <v>1004</v>
      </c>
      <c r="F464" s="1" t="s">
        <v>1005</v>
      </c>
      <c r="G464" s="2">
        <v>81</v>
      </c>
      <c r="H464" s="1" t="s">
        <v>978</v>
      </c>
      <c r="I464" s="1" t="s">
        <v>979</v>
      </c>
      <c r="J464" s="2">
        <v>5</v>
      </c>
      <c r="K464" s="1" t="s">
        <v>768</v>
      </c>
      <c r="L464" s="1" t="s">
        <v>769</v>
      </c>
      <c r="M464" s="1">
        <v>13120</v>
      </c>
      <c r="N464" s="2">
        <v>2</v>
      </c>
      <c r="O464" s="1" t="s">
        <v>770</v>
      </c>
      <c r="P464" s="1" t="s">
        <v>771</v>
      </c>
    </row>
    <row r="465" spans="1:16" ht="14.4" x14ac:dyDescent="0.3">
      <c r="A465" s="2" t="str">
        <v>บ้านใหญ่ผักไห่พระนครศรีอยุธยา</v>
      </c>
      <c r="B465" s="2"/>
      <c r="C465" s="2">
        <v>464</v>
      </c>
      <c r="D465" s="2">
        <v>140816</v>
      </c>
      <c r="E465" s="1" t="s">
        <v>1006</v>
      </c>
      <c r="F465" s="1" t="s">
        <v>1007</v>
      </c>
      <c r="G465" s="2">
        <v>81</v>
      </c>
      <c r="H465" s="1" t="s">
        <v>978</v>
      </c>
      <c r="I465" s="1" t="s">
        <v>979</v>
      </c>
      <c r="J465" s="2">
        <v>5</v>
      </c>
      <c r="K465" s="1" t="s">
        <v>768</v>
      </c>
      <c r="L465" s="1" t="s">
        <v>769</v>
      </c>
      <c r="M465" s="1">
        <v>13120</v>
      </c>
      <c r="N465" s="2">
        <v>2</v>
      </c>
      <c r="O465" s="1" t="s">
        <v>770</v>
      </c>
      <c r="P465" s="1" t="s">
        <v>771</v>
      </c>
    </row>
    <row r="466" spans="1:16" ht="14.4" x14ac:dyDescent="0.3">
      <c r="A466" s="2" t="str">
        <v>ภาชีภาชีพระนครศรีอยุธยา</v>
      </c>
      <c r="B466" s="2"/>
      <c r="C466" s="2">
        <v>465</v>
      </c>
      <c r="D466" s="2">
        <v>140901</v>
      </c>
      <c r="E466" s="1" t="s">
        <v>1008</v>
      </c>
      <c r="F466" s="1" t="s">
        <v>1009</v>
      </c>
      <c r="G466" s="2">
        <v>82</v>
      </c>
      <c r="H466" s="1" t="s">
        <v>1008</v>
      </c>
      <c r="I466" s="1" t="s">
        <v>1009</v>
      </c>
      <c r="J466" s="2">
        <v>5</v>
      </c>
      <c r="K466" s="1" t="s">
        <v>768</v>
      </c>
      <c r="L466" s="1" t="s">
        <v>769</v>
      </c>
      <c r="M466" s="1">
        <v>13140</v>
      </c>
      <c r="N466" s="2">
        <v>2</v>
      </c>
      <c r="O466" s="1" t="s">
        <v>770</v>
      </c>
      <c r="P466" s="1" t="s">
        <v>771</v>
      </c>
    </row>
    <row r="467" spans="1:16" ht="14.4" x14ac:dyDescent="0.3">
      <c r="A467" s="2" t="str">
        <v>โคกม่วงภาชีพระนครศรีอยุธยา</v>
      </c>
      <c r="B467" s="2"/>
      <c r="C467" s="2">
        <v>466</v>
      </c>
      <c r="D467" s="2">
        <v>140902</v>
      </c>
      <c r="E467" s="1" t="s">
        <v>1010</v>
      </c>
      <c r="F467" s="1" t="s">
        <v>1011</v>
      </c>
      <c r="G467" s="2">
        <v>82</v>
      </c>
      <c r="H467" s="1" t="s">
        <v>1008</v>
      </c>
      <c r="I467" s="1" t="s">
        <v>1009</v>
      </c>
      <c r="J467" s="2">
        <v>5</v>
      </c>
      <c r="K467" s="1" t="s">
        <v>768</v>
      </c>
      <c r="L467" s="1" t="s">
        <v>769</v>
      </c>
      <c r="M467" s="1">
        <v>13140</v>
      </c>
      <c r="N467" s="2">
        <v>2</v>
      </c>
      <c r="O467" s="1" t="s">
        <v>770</v>
      </c>
      <c r="P467" s="1" t="s">
        <v>771</v>
      </c>
    </row>
    <row r="468" spans="1:16" ht="14.4" x14ac:dyDescent="0.3">
      <c r="A468" s="2" t="str">
        <v>ระโสมภาชีพระนครศรีอยุธยา</v>
      </c>
      <c r="B468" s="2"/>
      <c r="C468" s="2">
        <v>467</v>
      </c>
      <c r="D468" s="2">
        <v>140903</v>
      </c>
      <c r="E468" s="1" t="s">
        <v>1012</v>
      </c>
      <c r="F468" s="1" t="s">
        <v>1013</v>
      </c>
      <c r="G468" s="2">
        <v>82</v>
      </c>
      <c r="H468" s="1" t="s">
        <v>1008</v>
      </c>
      <c r="I468" s="1" t="s">
        <v>1009</v>
      </c>
      <c r="J468" s="2">
        <v>5</v>
      </c>
      <c r="K468" s="1" t="s">
        <v>768</v>
      </c>
      <c r="L468" s="1" t="s">
        <v>769</v>
      </c>
      <c r="M468" s="1">
        <v>13140</v>
      </c>
      <c r="N468" s="2">
        <v>2</v>
      </c>
      <c r="O468" s="1" t="s">
        <v>770</v>
      </c>
      <c r="P468" s="1" t="s">
        <v>771</v>
      </c>
    </row>
    <row r="469" spans="1:16" ht="14.4" x14ac:dyDescent="0.3">
      <c r="A469" s="2" t="str">
        <v>หนองน้ำใสภาชีพระนครศรีอยุธยา</v>
      </c>
      <c r="B469" s="2"/>
      <c r="C469" s="2">
        <v>468</v>
      </c>
      <c r="D469" s="2">
        <v>140904</v>
      </c>
      <c r="E469" s="1" t="s">
        <v>1014</v>
      </c>
      <c r="F469" s="1" t="s">
        <v>1015</v>
      </c>
      <c r="G469" s="2">
        <v>82</v>
      </c>
      <c r="H469" s="1" t="s">
        <v>1008</v>
      </c>
      <c r="I469" s="1" t="s">
        <v>1009</v>
      </c>
      <c r="J469" s="2">
        <v>5</v>
      </c>
      <c r="K469" s="1" t="s">
        <v>768</v>
      </c>
      <c r="L469" s="1" t="s">
        <v>769</v>
      </c>
      <c r="M469" s="1">
        <v>13140</v>
      </c>
      <c r="N469" s="2">
        <v>2</v>
      </c>
      <c r="O469" s="1" t="s">
        <v>770</v>
      </c>
      <c r="P469" s="1" t="s">
        <v>771</v>
      </c>
    </row>
    <row r="470" spans="1:16" ht="14.4" x14ac:dyDescent="0.3">
      <c r="A470" s="2" t="str">
        <v>ดอนหญ้านางภาชีพระนครศรีอยุธยา</v>
      </c>
      <c r="B470" s="2"/>
      <c r="C470" s="2">
        <v>469</v>
      </c>
      <c r="D470" s="2">
        <v>140905</v>
      </c>
      <c r="E470" s="1" t="s">
        <v>1016</v>
      </c>
      <c r="F470" s="1" t="s">
        <v>1017</v>
      </c>
      <c r="G470" s="2">
        <v>82</v>
      </c>
      <c r="H470" s="1" t="s">
        <v>1008</v>
      </c>
      <c r="I470" s="1" t="s">
        <v>1009</v>
      </c>
      <c r="J470" s="2">
        <v>5</v>
      </c>
      <c r="K470" s="1" t="s">
        <v>768</v>
      </c>
      <c r="L470" s="1" t="s">
        <v>769</v>
      </c>
      <c r="M470" s="1">
        <v>13140</v>
      </c>
      <c r="N470" s="2">
        <v>2</v>
      </c>
      <c r="O470" s="1" t="s">
        <v>770</v>
      </c>
      <c r="P470" s="1" t="s">
        <v>771</v>
      </c>
    </row>
    <row r="471" spans="1:16" ht="14.4" x14ac:dyDescent="0.3">
      <c r="A471" s="2" t="str">
        <v>ไผ่ล้อมภาชีพระนครศรีอยุธยา</v>
      </c>
      <c r="B471" s="2"/>
      <c r="C471" s="2">
        <v>470</v>
      </c>
      <c r="D471" s="2">
        <v>140906</v>
      </c>
      <c r="E471" s="1" t="s">
        <v>1018</v>
      </c>
      <c r="F471" s="1" t="s">
        <v>1019</v>
      </c>
      <c r="G471" s="2">
        <v>82</v>
      </c>
      <c r="H471" s="1" t="s">
        <v>1008</v>
      </c>
      <c r="I471" s="1" t="s">
        <v>1009</v>
      </c>
      <c r="J471" s="2">
        <v>5</v>
      </c>
      <c r="K471" s="1" t="s">
        <v>768</v>
      </c>
      <c r="L471" s="1" t="s">
        <v>769</v>
      </c>
      <c r="M471" s="1">
        <v>13140</v>
      </c>
      <c r="N471" s="2">
        <v>2</v>
      </c>
      <c r="O471" s="1" t="s">
        <v>770</v>
      </c>
      <c r="P471" s="1" t="s">
        <v>771</v>
      </c>
    </row>
    <row r="472" spans="1:16" ht="14.4" x14ac:dyDescent="0.3">
      <c r="A472" s="2" t="str">
        <v>กระจิวภาชีพระนครศรีอยุธยา</v>
      </c>
      <c r="B472" s="2"/>
      <c r="C472" s="2">
        <v>471</v>
      </c>
      <c r="D472" s="2">
        <v>140907</v>
      </c>
      <c r="E472" s="1" t="s">
        <v>1020</v>
      </c>
      <c r="F472" s="1" t="s">
        <v>1021</v>
      </c>
      <c r="G472" s="2">
        <v>82</v>
      </c>
      <c r="H472" s="1" t="s">
        <v>1008</v>
      </c>
      <c r="I472" s="1" t="s">
        <v>1009</v>
      </c>
      <c r="J472" s="2">
        <v>5</v>
      </c>
      <c r="K472" s="1" t="s">
        <v>768</v>
      </c>
      <c r="L472" s="1" t="s">
        <v>769</v>
      </c>
      <c r="M472" s="1">
        <v>13140</v>
      </c>
      <c r="N472" s="2">
        <v>2</v>
      </c>
      <c r="O472" s="1" t="s">
        <v>770</v>
      </c>
      <c r="P472" s="1" t="s">
        <v>771</v>
      </c>
    </row>
    <row r="473" spans="1:16" ht="14.4" x14ac:dyDescent="0.3">
      <c r="A473" s="2" t="str">
        <v>พระแก้วภาชีพระนครศรีอยุธยา</v>
      </c>
      <c r="B473" s="2"/>
      <c r="C473" s="2">
        <v>472</v>
      </c>
      <c r="D473" s="2">
        <v>140908</v>
      </c>
      <c r="E473" s="1" t="s">
        <v>1022</v>
      </c>
      <c r="F473" s="1" t="s">
        <v>1023</v>
      </c>
      <c r="G473" s="2">
        <v>82</v>
      </c>
      <c r="H473" s="1" t="s">
        <v>1008</v>
      </c>
      <c r="I473" s="1" t="s">
        <v>1009</v>
      </c>
      <c r="J473" s="2">
        <v>5</v>
      </c>
      <c r="K473" s="1" t="s">
        <v>768</v>
      </c>
      <c r="L473" s="1" t="s">
        <v>769</v>
      </c>
      <c r="M473" s="1">
        <v>13140</v>
      </c>
      <c r="N473" s="2">
        <v>2</v>
      </c>
      <c r="O473" s="1" t="s">
        <v>770</v>
      </c>
      <c r="P473" s="1" t="s">
        <v>771</v>
      </c>
    </row>
    <row r="474" spans="1:16" ht="14.4" x14ac:dyDescent="0.3">
      <c r="A474" s="2" t="str">
        <v>ลาดบัวหลวงลาดบัวหลวงพระนครศรีอยุธยา</v>
      </c>
      <c r="B474" s="2"/>
      <c r="C474" s="2">
        <v>473</v>
      </c>
      <c r="D474" s="2">
        <v>141001</v>
      </c>
      <c r="E474" s="1" t="s">
        <v>1024</v>
      </c>
      <c r="F474" s="1" t="s">
        <v>1025</v>
      </c>
      <c r="G474" s="2">
        <v>83</v>
      </c>
      <c r="H474" s="1" t="s">
        <v>1024</v>
      </c>
      <c r="I474" s="1" t="s">
        <v>1025</v>
      </c>
      <c r="J474" s="2">
        <v>5</v>
      </c>
      <c r="K474" s="1" t="s">
        <v>768</v>
      </c>
      <c r="L474" s="1" t="s">
        <v>769</v>
      </c>
      <c r="M474" s="1">
        <v>13230</v>
      </c>
      <c r="N474" s="2">
        <v>2</v>
      </c>
      <c r="O474" s="1" t="s">
        <v>770</v>
      </c>
      <c r="P474" s="1" t="s">
        <v>771</v>
      </c>
    </row>
    <row r="475" spans="1:16" ht="14.4" x14ac:dyDescent="0.3">
      <c r="A475" s="2" t="str">
        <v>หลักชัยลาดบัวหลวงพระนครศรีอยุธยา</v>
      </c>
      <c r="B475" s="2"/>
      <c r="C475" s="2">
        <v>474</v>
      </c>
      <c r="D475" s="2">
        <v>141002</v>
      </c>
      <c r="E475" s="1" t="s">
        <v>1026</v>
      </c>
      <c r="F475" s="1" t="s">
        <v>1027</v>
      </c>
      <c r="G475" s="2">
        <v>83</v>
      </c>
      <c r="H475" s="1" t="s">
        <v>1024</v>
      </c>
      <c r="I475" s="1" t="s">
        <v>1025</v>
      </c>
      <c r="J475" s="2">
        <v>5</v>
      </c>
      <c r="K475" s="1" t="s">
        <v>768</v>
      </c>
      <c r="L475" s="1" t="s">
        <v>769</v>
      </c>
      <c r="M475" s="1">
        <v>13230</v>
      </c>
      <c r="N475" s="2">
        <v>2</v>
      </c>
      <c r="O475" s="1" t="s">
        <v>770</v>
      </c>
      <c r="P475" s="1" t="s">
        <v>771</v>
      </c>
    </row>
    <row r="476" spans="1:16" ht="14.4" x14ac:dyDescent="0.3">
      <c r="A476" s="2" t="str">
        <v>สามเมืองลาดบัวหลวงพระนครศรีอยุธยา</v>
      </c>
      <c r="B476" s="2"/>
      <c r="C476" s="2">
        <v>475</v>
      </c>
      <c r="D476" s="2">
        <v>141003</v>
      </c>
      <c r="E476" s="1" t="s">
        <v>1028</v>
      </c>
      <c r="F476" s="1" t="s">
        <v>1029</v>
      </c>
      <c r="G476" s="2">
        <v>83</v>
      </c>
      <c r="H476" s="1" t="s">
        <v>1024</v>
      </c>
      <c r="I476" s="1" t="s">
        <v>1025</v>
      </c>
      <c r="J476" s="2">
        <v>5</v>
      </c>
      <c r="K476" s="1" t="s">
        <v>768</v>
      </c>
      <c r="L476" s="1" t="s">
        <v>769</v>
      </c>
      <c r="M476" s="1">
        <v>13230</v>
      </c>
      <c r="N476" s="2">
        <v>2</v>
      </c>
      <c r="O476" s="1" t="s">
        <v>770</v>
      </c>
      <c r="P476" s="1" t="s">
        <v>771</v>
      </c>
    </row>
    <row r="477" spans="1:16" ht="14.4" x14ac:dyDescent="0.3">
      <c r="A477" s="2" t="str">
        <v>พระยาบันลือลาดบัวหลวงพระนครศรีอยุธยา</v>
      </c>
      <c r="B477" s="2"/>
      <c r="C477" s="2">
        <v>476</v>
      </c>
      <c r="D477" s="2">
        <v>141004</v>
      </c>
      <c r="E477" s="1" t="s">
        <v>1030</v>
      </c>
      <c r="F477" s="1" t="s">
        <v>1031</v>
      </c>
      <c r="G477" s="2">
        <v>83</v>
      </c>
      <c r="H477" s="1" t="s">
        <v>1024</v>
      </c>
      <c r="I477" s="1" t="s">
        <v>1025</v>
      </c>
      <c r="J477" s="2">
        <v>5</v>
      </c>
      <c r="K477" s="1" t="s">
        <v>768</v>
      </c>
      <c r="L477" s="1" t="s">
        <v>769</v>
      </c>
      <c r="M477" s="1">
        <v>13230</v>
      </c>
      <c r="N477" s="2">
        <v>2</v>
      </c>
      <c r="O477" s="1" t="s">
        <v>770</v>
      </c>
      <c r="P477" s="1" t="s">
        <v>771</v>
      </c>
    </row>
    <row r="478" spans="1:16" ht="14.4" x14ac:dyDescent="0.3">
      <c r="A478" s="2" t="str">
        <v>สิงหนาทลาดบัวหลวงพระนครศรีอยุธยา</v>
      </c>
      <c r="B478" s="2"/>
      <c r="C478" s="2">
        <v>477</v>
      </c>
      <c r="D478" s="2">
        <v>141005</v>
      </c>
      <c r="E478" s="1" t="s">
        <v>1032</v>
      </c>
      <c r="F478" s="1" t="s">
        <v>1033</v>
      </c>
      <c r="G478" s="2">
        <v>83</v>
      </c>
      <c r="H478" s="1" t="s">
        <v>1024</v>
      </c>
      <c r="I478" s="1" t="s">
        <v>1025</v>
      </c>
      <c r="J478" s="2">
        <v>5</v>
      </c>
      <c r="K478" s="1" t="s">
        <v>768</v>
      </c>
      <c r="L478" s="1" t="s">
        <v>769</v>
      </c>
      <c r="M478" s="1">
        <v>13230</v>
      </c>
      <c r="N478" s="2">
        <v>2</v>
      </c>
      <c r="O478" s="1" t="s">
        <v>770</v>
      </c>
      <c r="P478" s="1" t="s">
        <v>771</v>
      </c>
    </row>
    <row r="479" spans="1:16" ht="14.4" x14ac:dyDescent="0.3">
      <c r="A479" s="2" t="str">
        <v>คู้สลอดลาดบัวหลวงพระนครศรีอยุธยา</v>
      </c>
      <c r="B479" s="2"/>
      <c r="C479" s="2">
        <v>478</v>
      </c>
      <c r="D479" s="2">
        <v>141006</v>
      </c>
      <c r="E479" s="1" t="s">
        <v>1034</v>
      </c>
      <c r="F479" s="1" t="s">
        <v>1035</v>
      </c>
      <c r="G479" s="2">
        <v>83</v>
      </c>
      <c r="H479" s="1" t="s">
        <v>1024</v>
      </c>
      <c r="I479" s="1" t="s">
        <v>1025</v>
      </c>
      <c r="J479" s="2">
        <v>5</v>
      </c>
      <c r="K479" s="1" t="s">
        <v>768</v>
      </c>
      <c r="L479" s="1" t="s">
        <v>769</v>
      </c>
      <c r="M479" s="1">
        <v>13230</v>
      </c>
      <c r="N479" s="2">
        <v>2</v>
      </c>
      <c r="O479" s="1" t="s">
        <v>770</v>
      </c>
      <c r="P479" s="1" t="s">
        <v>771</v>
      </c>
    </row>
    <row r="480" spans="1:16" ht="14.4" x14ac:dyDescent="0.3">
      <c r="A480" s="2" t="str">
        <v>คลองพระยาบันลือลาดบัวหลวงพระนครศรีอยุธยา</v>
      </c>
      <c r="B480" s="2"/>
      <c r="C480" s="2">
        <v>479</v>
      </c>
      <c r="D480" s="2">
        <v>141007</v>
      </c>
      <c r="E480" s="1" t="s">
        <v>1036</v>
      </c>
      <c r="F480" s="1" t="s">
        <v>1037</v>
      </c>
      <c r="G480" s="2">
        <v>83</v>
      </c>
      <c r="H480" s="1" t="s">
        <v>1024</v>
      </c>
      <c r="I480" s="1" t="s">
        <v>1025</v>
      </c>
      <c r="J480" s="2">
        <v>5</v>
      </c>
      <c r="K480" s="1" t="s">
        <v>768</v>
      </c>
      <c r="L480" s="1" t="s">
        <v>769</v>
      </c>
      <c r="M480" s="1">
        <v>13230</v>
      </c>
      <c r="N480" s="2">
        <v>2</v>
      </c>
      <c r="O480" s="1" t="s">
        <v>770</v>
      </c>
      <c r="P480" s="1" t="s">
        <v>771</v>
      </c>
    </row>
    <row r="481" spans="1:16" ht="14.4" x14ac:dyDescent="0.3">
      <c r="A481" s="2" t="str">
        <v>ลำตาเสาวังน้อยพระนครศรีอยุธยา</v>
      </c>
      <c r="B481" s="2"/>
      <c r="C481" s="2">
        <v>480</v>
      </c>
      <c r="D481" s="2">
        <v>141101</v>
      </c>
      <c r="E481" s="1" t="s">
        <v>1038</v>
      </c>
      <c r="F481" s="1" t="s">
        <v>1039</v>
      </c>
      <c r="G481" s="2">
        <v>84</v>
      </c>
      <c r="H481" s="1" t="s">
        <v>1040</v>
      </c>
      <c r="I481" s="1" t="s">
        <v>1041</v>
      </c>
      <c r="J481" s="2">
        <v>5</v>
      </c>
      <c r="K481" s="1" t="s">
        <v>768</v>
      </c>
      <c r="L481" s="1" t="s">
        <v>769</v>
      </c>
      <c r="M481" s="1">
        <v>13170</v>
      </c>
      <c r="N481" s="2">
        <v>2</v>
      </c>
      <c r="O481" s="1" t="s">
        <v>770</v>
      </c>
      <c r="P481" s="1" t="s">
        <v>771</v>
      </c>
    </row>
    <row r="482" spans="1:16" ht="14.4" x14ac:dyDescent="0.3">
      <c r="A482" s="2" t="str">
        <v>บ่อตาโล่วังน้อยพระนครศรีอยุธยา</v>
      </c>
      <c r="B482" s="2"/>
      <c r="C482" s="2">
        <v>481</v>
      </c>
      <c r="D482" s="2">
        <v>141102</v>
      </c>
      <c r="E482" s="1" t="s">
        <v>1042</v>
      </c>
      <c r="F482" s="1" t="s">
        <v>1043</v>
      </c>
      <c r="G482" s="2">
        <v>84</v>
      </c>
      <c r="H482" s="1" t="s">
        <v>1040</v>
      </c>
      <c r="I482" s="1" t="s">
        <v>1041</v>
      </c>
      <c r="J482" s="2">
        <v>5</v>
      </c>
      <c r="K482" s="1" t="s">
        <v>768</v>
      </c>
      <c r="L482" s="1" t="s">
        <v>769</v>
      </c>
      <c r="M482" s="1">
        <v>13170</v>
      </c>
      <c r="N482" s="2">
        <v>2</v>
      </c>
      <c r="O482" s="1" t="s">
        <v>770</v>
      </c>
      <c r="P482" s="1" t="s">
        <v>771</v>
      </c>
    </row>
    <row r="483" spans="1:16" ht="14.4" x14ac:dyDescent="0.3">
      <c r="A483" s="2" t="str">
        <v>วังน้อยวังน้อยพระนครศรีอยุธยา</v>
      </c>
      <c r="B483" s="2"/>
      <c r="C483" s="2">
        <v>482</v>
      </c>
      <c r="D483" s="2">
        <v>141103</v>
      </c>
      <c r="E483" s="1" t="s">
        <v>1040</v>
      </c>
      <c r="F483" s="1" t="s">
        <v>1041</v>
      </c>
      <c r="G483" s="2">
        <v>84</v>
      </c>
      <c r="H483" s="1" t="s">
        <v>1040</v>
      </c>
      <c r="I483" s="1" t="s">
        <v>1041</v>
      </c>
      <c r="J483" s="2">
        <v>5</v>
      </c>
      <c r="K483" s="1" t="s">
        <v>768</v>
      </c>
      <c r="L483" s="1" t="s">
        <v>769</v>
      </c>
      <c r="M483" s="1">
        <v>13170</v>
      </c>
      <c r="N483" s="2">
        <v>2</v>
      </c>
      <c r="O483" s="1" t="s">
        <v>770</v>
      </c>
      <c r="P483" s="1" t="s">
        <v>771</v>
      </c>
    </row>
    <row r="484" spans="1:16" ht="14.4" x14ac:dyDescent="0.3">
      <c r="A484" s="2" t="str">
        <v>ลำไทรวังน้อยพระนครศรีอยุธยา</v>
      </c>
      <c r="B484" s="2"/>
      <c r="C484" s="2">
        <v>483</v>
      </c>
      <c r="D484" s="2">
        <v>141104</v>
      </c>
      <c r="E484" s="1" t="s">
        <v>738</v>
      </c>
      <c r="F484" s="1" t="s">
        <v>739</v>
      </c>
      <c r="G484" s="2">
        <v>84</v>
      </c>
      <c r="H484" s="1" t="s">
        <v>1040</v>
      </c>
      <c r="I484" s="1" t="s">
        <v>1041</v>
      </c>
      <c r="J484" s="2">
        <v>5</v>
      </c>
      <c r="K484" s="1" t="s">
        <v>768</v>
      </c>
      <c r="L484" s="1" t="s">
        <v>769</v>
      </c>
      <c r="M484" s="1">
        <v>13170</v>
      </c>
      <c r="N484" s="2">
        <v>2</v>
      </c>
      <c r="O484" s="1" t="s">
        <v>770</v>
      </c>
      <c r="P484" s="1" t="s">
        <v>771</v>
      </c>
    </row>
    <row r="485" spans="1:16" ht="14.4" x14ac:dyDescent="0.3">
      <c r="A485" s="2" t="str">
        <v>สนับทึบวังน้อยพระนครศรีอยุธยา</v>
      </c>
      <c r="B485" s="2"/>
      <c r="C485" s="2">
        <v>484</v>
      </c>
      <c r="D485" s="2">
        <v>141105</v>
      </c>
      <c r="E485" s="1" t="s">
        <v>1044</v>
      </c>
      <c r="F485" s="1" t="s">
        <v>1045</v>
      </c>
      <c r="G485" s="2">
        <v>84</v>
      </c>
      <c r="H485" s="1" t="s">
        <v>1040</v>
      </c>
      <c r="I485" s="1" t="s">
        <v>1041</v>
      </c>
      <c r="J485" s="2">
        <v>5</v>
      </c>
      <c r="K485" s="1" t="s">
        <v>768</v>
      </c>
      <c r="L485" s="1" t="s">
        <v>769</v>
      </c>
      <c r="M485" s="1">
        <v>13170</v>
      </c>
      <c r="N485" s="2">
        <v>2</v>
      </c>
      <c r="O485" s="1" t="s">
        <v>770</v>
      </c>
      <c r="P485" s="1" t="s">
        <v>771</v>
      </c>
    </row>
    <row r="486" spans="1:16" ht="14.4" x14ac:dyDescent="0.3">
      <c r="A486" s="2" t="str">
        <v>พยอมวังน้อยพระนครศรีอยุธยา</v>
      </c>
      <c r="B486" s="2"/>
      <c r="C486" s="2">
        <v>485</v>
      </c>
      <c r="D486" s="2">
        <v>141106</v>
      </c>
      <c r="E486" s="1" t="s">
        <v>1046</v>
      </c>
      <c r="F486" s="1" t="s">
        <v>1047</v>
      </c>
      <c r="G486" s="2">
        <v>84</v>
      </c>
      <c r="H486" s="1" t="s">
        <v>1040</v>
      </c>
      <c r="I486" s="1" t="s">
        <v>1041</v>
      </c>
      <c r="J486" s="2">
        <v>5</v>
      </c>
      <c r="K486" s="1" t="s">
        <v>768</v>
      </c>
      <c r="L486" s="1" t="s">
        <v>769</v>
      </c>
      <c r="M486" s="1">
        <v>13170</v>
      </c>
      <c r="N486" s="2">
        <v>2</v>
      </c>
      <c r="O486" s="1" t="s">
        <v>770</v>
      </c>
      <c r="P486" s="1" t="s">
        <v>771</v>
      </c>
    </row>
    <row r="487" spans="1:16" ht="14.4" x14ac:dyDescent="0.3">
      <c r="A487" s="2" t="str">
        <v>หันตะเภาวังน้อยพระนครศรีอยุธยา</v>
      </c>
      <c r="B487" s="2"/>
      <c r="C487" s="2">
        <v>486</v>
      </c>
      <c r="D487" s="2">
        <v>141107</v>
      </c>
      <c r="E487" s="1" t="s">
        <v>1048</v>
      </c>
      <c r="F487" s="1" t="s">
        <v>1049</v>
      </c>
      <c r="G487" s="2">
        <v>84</v>
      </c>
      <c r="H487" s="1" t="s">
        <v>1040</v>
      </c>
      <c r="I487" s="1" t="s">
        <v>1041</v>
      </c>
      <c r="J487" s="2">
        <v>5</v>
      </c>
      <c r="K487" s="1" t="s">
        <v>768</v>
      </c>
      <c r="L487" s="1" t="s">
        <v>769</v>
      </c>
      <c r="M487" s="1">
        <v>13170</v>
      </c>
      <c r="N487" s="2">
        <v>2</v>
      </c>
      <c r="O487" s="1" t="s">
        <v>770</v>
      </c>
      <c r="P487" s="1" t="s">
        <v>771</v>
      </c>
    </row>
    <row r="488" spans="1:16" ht="14.4" x14ac:dyDescent="0.3">
      <c r="A488" s="2" t="str">
        <v>วังจุฬาวังน้อยพระนครศรีอยุธยา</v>
      </c>
      <c r="B488" s="2"/>
      <c r="C488" s="2">
        <v>487</v>
      </c>
      <c r="D488" s="2">
        <v>141108</v>
      </c>
      <c r="E488" s="1" t="s">
        <v>1050</v>
      </c>
      <c r="F488" s="1" t="s">
        <v>1051</v>
      </c>
      <c r="G488" s="2">
        <v>84</v>
      </c>
      <c r="H488" s="1" t="s">
        <v>1040</v>
      </c>
      <c r="I488" s="1" t="s">
        <v>1041</v>
      </c>
      <c r="J488" s="2">
        <v>5</v>
      </c>
      <c r="K488" s="1" t="s">
        <v>768</v>
      </c>
      <c r="L488" s="1" t="s">
        <v>769</v>
      </c>
      <c r="M488" s="1">
        <v>13170</v>
      </c>
      <c r="N488" s="2">
        <v>2</v>
      </c>
      <c r="O488" s="1" t="s">
        <v>770</v>
      </c>
      <c r="P488" s="1" t="s">
        <v>771</v>
      </c>
    </row>
    <row r="489" spans="1:16" ht="14.4" x14ac:dyDescent="0.3">
      <c r="A489" s="2" t="str">
        <v>ข้าวงามวังน้อยพระนครศรีอยุธยา</v>
      </c>
      <c r="B489" s="2"/>
      <c r="C489" s="2">
        <v>488</v>
      </c>
      <c r="D489" s="2">
        <v>141109</v>
      </c>
      <c r="E489" s="1" t="s">
        <v>1052</v>
      </c>
      <c r="F489" s="1" t="s">
        <v>1053</v>
      </c>
      <c r="G489" s="2">
        <v>84</v>
      </c>
      <c r="H489" s="1" t="s">
        <v>1040</v>
      </c>
      <c r="I489" s="1" t="s">
        <v>1041</v>
      </c>
      <c r="J489" s="2">
        <v>5</v>
      </c>
      <c r="K489" s="1" t="s">
        <v>768</v>
      </c>
      <c r="L489" s="1" t="s">
        <v>769</v>
      </c>
      <c r="M489" s="1">
        <v>13170</v>
      </c>
      <c r="N489" s="2">
        <v>2</v>
      </c>
      <c r="O489" s="1" t="s">
        <v>770</v>
      </c>
      <c r="P489" s="1" t="s">
        <v>771</v>
      </c>
    </row>
    <row r="490" spans="1:16" ht="14.4" x14ac:dyDescent="0.3">
      <c r="A490" s="2" t="str">
        <v>ชะแมบวังน้อยพระนครศรีอยุธยา</v>
      </c>
      <c r="B490" s="2"/>
      <c r="C490" s="2">
        <v>489</v>
      </c>
      <c r="D490" s="2">
        <v>141110</v>
      </c>
      <c r="E490" s="1" t="s">
        <v>1054</v>
      </c>
      <c r="F490" s="1" t="s">
        <v>1055</v>
      </c>
      <c r="G490" s="2">
        <v>84</v>
      </c>
      <c r="H490" s="1" t="s">
        <v>1040</v>
      </c>
      <c r="I490" s="1" t="s">
        <v>1041</v>
      </c>
      <c r="J490" s="2">
        <v>5</v>
      </c>
      <c r="K490" s="1" t="s">
        <v>768</v>
      </c>
      <c r="L490" s="1" t="s">
        <v>769</v>
      </c>
      <c r="M490" s="1">
        <v>13170</v>
      </c>
      <c r="N490" s="2">
        <v>2</v>
      </c>
      <c r="O490" s="1" t="s">
        <v>770</v>
      </c>
      <c r="P490" s="1" t="s">
        <v>771</v>
      </c>
    </row>
    <row r="491" spans="1:16" ht="14.4" x14ac:dyDescent="0.3">
      <c r="A491" s="2" t="str">
        <v>เสนาเสนาพระนครศรีอยุธยา</v>
      </c>
      <c r="B491" s="2"/>
      <c r="C491" s="2">
        <v>490</v>
      </c>
      <c r="D491" s="2">
        <v>141201</v>
      </c>
      <c r="E491" s="1" t="s">
        <v>1056</v>
      </c>
      <c r="F491" s="1" t="s">
        <v>1057</v>
      </c>
      <c r="G491" s="2">
        <v>85</v>
      </c>
      <c r="H491" s="1" t="s">
        <v>1056</v>
      </c>
      <c r="I491" s="1" t="s">
        <v>1057</v>
      </c>
      <c r="J491" s="2">
        <v>5</v>
      </c>
      <c r="K491" s="1" t="s">
        <v>768</v>
      </c>
      <c r="L491" s="1" t="s">
        <v>769</v>
      </c>
      <c r="M491" s="1">
        <v>13110</v>
      </c>
      <c r="N491" s="2">
        <v>2</v>
      </c>
      <c r="O491" s="1" t="s">
        <v>770</v>
      </c>
      <c r="P491" s="1" t="s">
        <v>771</v>
      </c>
    </row>
    <row r="492" spans="1:16" ht="14.4" x14ac:dyDescent="0.3">
      <c r="A492" s="2" t="str">
        <v>บ้านแพนเสนาพระนครศรีอยุธยา</v>
      </c>
      <c r="B492" s="2"/>
      <c r="C492" s="2">
        <v>491</v>
      </c>
      <c r="D492" s="2">
        <v>141202</v>
      </c>
      <c r="E492" s="1" t="s">
        <v>1058</v>
      </c>
      <c r="F492" s="1" t="s">
        <v>1059</v>
      </c>
      <c r="G492" s="2">
        <v>85</v>
      </c>
      <c r="H492" s="1" t="s">
        <v>1056</v>
      </c>
      <c r="I492" s="1" t="s">
        <v>1057</v>
      </c>
      <c r="J492" s="2">
        <v>5</v>
      </c>
      <c r="K492" s="1" t="s">
        <v>768</v>
      </c>
      <c r="L492" s="1" t="s">
        <v>769</v>
      </c>
      <c r="M492" s="1">
        <v>13110</v>
      </c>
      <c r="N492" s="2">
        <v>2</v>
      </c>
      <c r="O492" s="1" t="s">
        <v>770</v>
      </c>
      <c r="P492" s="1" t="s">
        <v>771</v>
      </c>
    </row>
    <row r="493" spans="1:16" ht="14.4" x14ac:dyDescent="0.3">
      <c r="A493" s="2" t="str">
        <v>เจ้าเจ็ดเสนาพระนครศรีอยุธยา</v>
      </c>
      <c r="B493" s="2"/>
      <c r="C493" s="2">
        <v>492</v>
      </c>
      <c r="D493" s="2">
        <v>141203</v>
      </c>
      <c r="E493" s="1" t="s">
        <v>1060</v>
      </c>
      <c r="F493" s="1" t="s">
        <v>1061</v>
      </c>
      <c r="G493" s="2">
        <v>85</v>
      </c>
      <c r="H493" s="1" t="s">
        <v>1056</v>
      </c>
      <c r="I493" s="1" t="s">
        <v>1057</v>
      </c>
      <c r="J493" s="2">
        <v>5</v>
      </c>
      <c r="K493" s="1" t="s">
        <v>768</v>
      </c>
      <c r="L493" s="1" t="s">
        <v>769</v>
      </c>
      <c r="M493" s="1">
        <v>13110</v>
      </c>
      <c r="N493" s="2">
        <v>2</v>
      </c>
      <c r="O493" s="1" t="s">
        <v>770</v>
      </c>
      <c r="P493" s="1" t="s">
        <v>771</v>
      </c>
    </row>
    <row r="494" spans="1:16" ht="14.4" x14ac:dyDescent="0.3">
      <c r="A494" s="2" t="str">
        <v>สามกอเสนาพระนครศรีอยุธยา</v>
      </c>
      <c r="B494" s="2"/>
      <c r="C494" s="2">
        <v>493</v>
      </c>
      <c r="D494" s="2">
        <v>141204</v>
      </c>
      <c r="E494" s="1" t="s">
        <v>1062</v>
      </c>
      <c r="F494" s="1" t="s">
        <v>1063</v>
      </c>
      <c r="G494" s="2">
        <v>85</v>
      </c>
      <c r="H494" s="1" t="s">
        <v>1056</v>
      </c>
      <c r="I494" s="1" t="s">
        <v>1057</v>
      </c>
      <c r="J494" s="2">
        <v>5</v>
      </c>
      <c r="K494" s="1" t="s">
        <v>768</v>
      </c>
      <c r="L494" s="1" t="s">
        <v>769</v>
      </c>
      <c r="M494" s="1">
        <v>13110</v>
      </c>
      <c r="N494" s="2">
        <v>2</v>
      </c>
      <c r="O494" s="1" t="s">
        <v>770</v>
      </c>
      <c r="P494" s="1" t="s">
        <v>771</v>
      </c>
    </row>
    <row r="495" spans="1:16" ht="14.4" x14ac:dyDescent="0.3">
      <c r="A495" s="2" t="str">
        <v>บางนมโคเสนาพระนครศรีอยุธยา</v>
      </c>
      <c r="B495" s="2"/>
      <c r="C495" s="2">
        <v>494</v>
      </c>
      <c r="D495" s="2">
        <v>141205</v>
      </c>
      <c r="E495" s="1" t="s">
        <v>1064</v>
      </c>
      <c r="F495" s="1" t="s">
        <v>1065</v>
      </c>
      <c r="G495" s="2">
        <v>85</v>
      </c>
      <c r="H495" s="1" t="s">
        <v>1056</v>
      </c>
      <c r="I495" s="1" t="s">
        <v>1057</v>
      </c>
      <c r="J495" s="2">
        <v>5</v>
      </c>
      <c r="K495" s="1" t="s">
        <v>768</v>
      </c>
      <c r="L495" s="1" t="s">
        <v>769</v>
      </c>
      <c r="M495" s="1">
        <v>13110</v>
      </c>
      <c r="N495" s="2">
        <v>2</v>
      </c>
      <c r="O495" s="1" t="s">
        <v>770</v>
      </c>
      <c r="P495" s="1" t="s">
        <v>771</v>
      </c>
    </row>
    <row r="496" spans="1:16" ht="14.4" x14ac:dyDescent="0.3">
      <c r="A496" s="2" t="str">
        <v>หัวเวียงเสนาพระนครศรีอยุธยา</v>
      </c>
      <c r="B496" s="2"/>
      <c r="C496" s="2">
        <v>495</v>
      </c>
      <c r="D496" s="2">
        <v>141206</v>
      </c>
      <c r="E496" s="1" t="s">
        <v>1066</v>
      </c>
      <c r="F496" s="1" t="s">
        <v>1067</v>
      </c>
      <c r="G496" s="2">
        <v>85</v>
      </c>
      <c r="H496" s="1" t="s">
        <v>1056</v>
      </c>
      <c r="I496" s="1" t="s">
        <v>1057</v>
      </c>
      <c r="J496" s="2">
        <v>5</v>
      </c>
      <c r="K496" s="1" t="s">
        <v>768</v>
      </c>
      <c r="L496" s="1" t="s">
        <v>769</v>
      </c>
      <c r="M496" s="1">
        <v>13110</v>
      </c>
      <c r="N496" s="2">
        <v>2</v>
      </c>
      <c r="O496" s="1" t="s">
        <v>770</v>
      </c>
      <c r="P496" s="1" t="s">
        <v>771</v>
      </c>
    </row>
    <row r="497" spans="1:16" ht="14.4" x14ac:dyDescent="0.3">
      <c r="A497" s="2" t="str">
        <v>มารวิชัยเสนาพระนครศรีอยุธยา</v>
      </c>
      <c r="B497" s="2"/>
      <c r="C497" s="2">
        <v>496</v>
      </c>
      <c r="D497" s="2">
        <v>141207</v>
      </c>
      <c r="E497" s="1" t="s">
        <v>1068</v>
      </c>
      <c r="F497" s="1" t="s">
        <v>1069</v>
      </c>
      <c r="G497" s="2">
        <v>85</v>
      </c>
      <c r="H497" s="1" t="s">
        <v>1056</v>
      </c>
      <c r="I497" s="1" t="s">
        <v>1057</v>
      </c>
      <c r="J497" s="2">
        <v>5</v>
      </c>
      <c r="K497" s="1" t="s">
        <v>768</v>
      </c>
      <c r="L497" s="1" t="s">
        <v>769</v>
      </c>
      <c r="M497" s="1">
        <v>13110</v>
      </c>
      <c r="N497" s="2">
        <v>2</v>
      </c>
      <c r="O497" s="1" t="s">
        <v>770</v>
      </c>
      <c r="P497" s="1" t="s">
        <v>771</v>
      </c>
    </row>
    <row r="498" spans="1:16" ht="14.4" x14ac:dyDescent="0.3">
      <c r="A498" s="2" t="str">
        <v>บ้านโพธิ์เสนาพระนครศรีอยุธยา</v>
      </c>
      <c r="B498" s="2"/>
      <c r="C498" s="2">
        <v>497</v>
      </c>
      <c r="D498" s="2">
        <v>141208</v>
      </c>
      <c r="E498" s="1" t="s">
        <v>1070</v>
      </c>
      <c r="F498" s="1" t="s">
        <v>923</v>
      </c>
      <c r="G498" s="2">
        <v>85</v>
      </c>
      <c r="H498" s="1" t="s">
        <v>1056</v>
      </c>
      <c r="I498" s="1" t="s">
        <v>1057</v>
      </c>
      <c r="J498" s="2">
        <v>5</v>
      </c>
      <c r="K498" s="1" t="s">
        <v>768</v>
      </c>
      <c r="L498" s="1" t="s">
        <v>769</v>
      </c>
      <c r="M498" s="1">
        <v>13110</v>
      </c>
      <c r="N498" s="2">
        <v>2</v>
      </c>
      <c r="O498" s="1" t="s">
        <v>770</v>
      </c>
      <c r="P498" s="1" t="s">
        <v>771</v>
      </c>
    </row>
    <row r="499" spans="1:16" ht="14.4" x14ac:dyDescent="0.3">
      <c r="A499" s="2" t="str">
        <v>รางจรเข้เสนาพระนครศรีอยุธยา</v>
      </c>
      <c r="B499" s="2"/>
      <c r="C499" s="2">
        <v>498</v>
      </c>
      <c r="D499" s="2">
        <v>141209</v>
      </c>
      <c r="E499" s="1" t="s">
        <v>1071</v>
      </c>
      <c r="F499" s="1" t="s">
        <v>1072</v>
      </c>
      <c r="G499" s="2">
        <v>85</v>
      </c>
      <c r="H499" s="1" t="s">
        <v>1056</v>
      </c>
      <c r="I499" s="1" t="s">
        <v>1057</v>
      </c>
      <c r="J499" s="2">
        <v>5</v>
      </c>
      <c r="K499" s="1" t="s">
        <v>768</v>
      </c>
      <c r="L499" s="1" t="s">
        <v>769</v>
      </c>
      <c r="M499" s="1">
        <v>13110</v>
      </c>
      <c r="N499" s="2">
        <v>2</v>
      </c>
      <c r="O499" s="1" t="s">
        <v>770</v>
      </c>
      <c r="P499" s="1" t="s">
        <v>771</v>
      </c>
    </row>
    <row r="500" spans="1:16" ht="14.4" x14ac:dyDescent="0.3">
      <c r="A500" s="2" t="str">
        <v>บ้านกระทุ่มเสนาพระนครศรีอยุธยา</v>
      </c>
      <c r="B500" s="2"/>
      <c r="C500" s="2">
        <v>499</v>
      </c>
      <c r="D500" s="2">
        <v>141210</v>
      </c>
      <c r="E500" s="1" t="s">
        <v>1073</v>
      </c>
      <c r="F500" s="1" t="s">
        <v>1074</v>
      </c>
      <c r="G500" s="2">
        <v>85</v>
      </c>
      <c r="H500" s="1" t="s">
        <v>1056</v>
      </c>
      <c r="I500" s="1" t="s">
        <v>1057</v>
      </c>
      <c r="J500" s="2">
        <v>5</v>
      </c>
      <c r="K500" s="1" t="s">
        <v>768</v>
      </c>
      <c r="L500" s="1" t="s">
        <v>769</v>
      </c>
      <c r="M500" s="1">
        <v>13110</v>
      </c>
      <c r="N500" s="2">
        <v>2</v>
      </c>
      <c r="O500" s="1" t="s">
        <v>770</v>
      </c>
      <c r="P500" s="1" t="s">
        <v>771</v>
      </c>
    </row>
    <row r="501" spans="1:16" ht="14.4" x14ac:dyDescent="0.3">
      <c r="A501" s="2" t="str">
        <v>บ้านแถวเสนาพระนครศรีอยุธยา</v>
      </c>
      <c r="B501" s="2"/>
      <c r="C501" s="2">
        <v>500</v>
      </c>
      <c r="D501" s="2">
        <v>141211</v>
      </c>
      <c r="E501" s="1" t="s">
        <v>1075</v>
      </c>
      <c r="F501" s="1" t="s">
        <v>1076</v>
      </c>
      <c r="G501" s="2">
        <v>85</v>
      </c>
      <c r="H501" s="1" t="s">
        <v>1056</v>
      </c>
      <c r="I501" s="1" t="s">
        <v>1057</v>
      </c>
      <c r="J501" s="2">
        <v>5</v>
      </c>
      <c r="K501" s="1" t="s">
        <v>768</v>
      </c>
      <c r="L501" s="1" t="s">
        <v>769</v>
      </c>
      <c r="M501" s="1">
        <v>13110</v>
      </c>
      <c r="N501" s="2">
        <v>2</v>
      </c>
      <c r="O501" s="1" t="s">
        <v>770</v>
      </c>
      <c r="P501" s="1" t="s">
        <v>771</v>
      </c>
    </row>
    <row r="502" spans="1:16" ht="14.4" x14ac:dyDescent="0.3">
      <c r="A502" s="2" t="str">
        <v>ชายนาเสนาพระนครศรีอยุธยา</v>
      </c>
      <c r="B502" s="2"/>
      <c r="C502" s="2">
        <v>501</v>
      </c>
      <c r="D502" s="2">
        <v>141212</v>
      </c>
      <c r="E502" s="1" t="s">
        <v>1077</v>
      </c>
      <c r="F502" s="1" t="s">
        <v>1078</v>
      </c>
      <c r="G502" s="2">
        <v>85</v>
      </c>
      <c r="H502" s="1" t="s">
        <v>1056</v>
      </c>
      <c r="I502" s="1" t="s">
        <v>1057</v>
      </c>
      <c r="J502" s="2">
        <v>5</v>
      </c>
      <c r="K502" s="1" t="s">
        <v>768</v>
      </c>
      <c r="L502" s="1" t="s">
        <v>769</v>
      </c>
      <c r="M502" s="1">
        <v>13110</v>
      </c>
      <c r="N502" s="2">
        <v>2</v>
      </c>
      <c r="O502" s="1" t="s">
        <v>770</v>
      </c>
      <c r="P502" s="1" t="s">
        <v>771</v>
      </c>
    </row>
    <row r="503" spans="1:16" ht="14.4" x14ac:dyDescent="0.3">
      <c r="A503" s="2" t="str">
        <v>สามตุ่มเสนาพระนครศรีอยุธยา</v>
      </c>
      <c r="B503" s="2"/>
      <c r="C503" s="2">
        <v>502</v>
      </c>
      <c r="D503" s="2">
        <v>141213</v>
      </c>
      <c r="E503" s="1" t="s">
        <v>1079</v>
      </c>
      <c r="F503" s="1" t="s">
        <v>1080</v>
      </c>
      <c r="G503" s="2">
        <v>85</v>
      </c>
      <c r="H503" s="1" t="s">
        <v>1056</v>
      </c>
      <c r="I503" s="1" t="s">
        <v>1057</v>
      </c>
      <c r="J503" s="2">
        <v>5</v>
      </c>
      <c r="K503" s="1" t="s">
        <v>768</v>
      </c>
      <c r="L503" s="1" t="s">
        <v>769</v>
      </c>
      <c r="M503" s="1">
        <v>13110</v>
      </c>
      <c r="N503" s="2">
        <v>2</v>
      </c>
      <c r="O503" s="1" t="s">
        <v>770</v>
      </c>
      <c r="P503" s="1" t="s">
        <v>771</v>
      </c>
    </row>
    <row r="504" spans="1:16" ht="14.4" x14ac:dyDescent="0.3">
      <c r="A504" s="2" t="str">
        <v>ลาดงาเสนาพระนครศรีอยุธยา</v>
      </c>
      <c r="B504" s="2"/>
      <c r="C504" s="2">
        <v>503</v>
      </c>
      <c r="D504" s="2">
        <v>141214</v>
      </c>
      <c r="E504" s="1" t="s">
        <v>1081</v>
      </c>
      <c r="F504" s="1" t="s">
        <v>1082</v>
      </c>
      <c r="G504" s="2">
        <v>85</v>
      </c>
      <c r="H504" s="1" t="s">
        <v>1056</v>
      </c>
      <c r="I504" s="1" t="s">
        <v>1057</v>
      </c>
      <c r="J504" s="2">
        <v>5</v>
      </c>
      <c r="K504" s="1" t="s">
        <v>768</v>
      </c>
      <c r="L504" s="1" t="s">
        <v>769</v>
      </c>
      <c r="M504" s="1">
        <v>13110</v>
      </c>
      <c r="N504" s="2">
        <v>2</v>
      </c>
      <c r="O504" s="1" t="s">
        <v>770</v>
      </c>
      <c r="P504" s="1" t="s">
        <v>771</v>
      </c>
    </row>
    <row r="505" spans="1:16" ht="14.4" x14ac:dyDescent="0.3">
      <c r="A505" s="2" t="str">
        <v>ดอนทองเสนาพระนครศรีอยุธยา</v>
      </c>
      <c r="B505" s="2"/>
      <c r="C505" s="2">
        <v>504</v>
      </c>
      <c r="D505" s="2">
        <v>141215</v>
      </c>
      <c r="E505" s="1" t="s">
        <v>1083</v>
      </c>
      <c r="F505" s="1" t="s">
        <v>1084</v>
      </c>
      <c r="G505" s="2">
        <v>85</v>
      </c>
      <c r="H505" s="1" t="s">
        <v>1056</v>
      </c>
      <c r="I505" s="1" t="s">
        <v>1057</v>
      </c>
      <c r="J505" s="2">
        <v>5</v>
      </c>
      <c r="K505" s="1" t="s">
        <v>768</v>
      </c>
      <c r="L505" s="1" t="s">
        <v>769</v>
      </c>
      <c r="M505" s="1">
        <v>13110</v>
      </c>
      <c r="N505" s="2">
        <v>2</v>
      </c>
      <c r="O505" s="1" t="s">
        <v>770</v>
      </c>
      <c r="P505" s="1" t="s">
        <v>771</v>
      </c>
    </row>
    <row r="506" spans="1:16" ht="14.4" x14ac:dyDescent="0.3">
      <c r="A506" s="2" t="str">
        <v>บ้านหลวงเสนาพระนครศรีอยุธยา</v>
      </c>
      <c r="B506" s="2"/>
      <c r="C506" s="2">
        <v>505</v>
      </c>
      <c r="D506" s="2">
        <v>141216</v>
      </c>
      <c r="E506" s="1" t="s">
        <v>1085</v>
      </c>
      <c r="F506" s="1" t="s">
        <v>1086</v>
      </c>
      <c r="G506" s="2">
        <v>85</v>
      </c>
      <c r="H506" s="1" t="s">
        <v>1056</v>
      </c>
      <c r="I506" s="1" t="s">
        <v>1057</v>
      </c>
      <c r="J506" s="2">
        <v>5</v>
      </c>
      <c r="K506" s="1" t="s">
        <v>768</v>
      </c>
      <c r="L506" s="1" t="s">
        <v>769</v>
      </c>
      <c r="M506" s="1">
        <v>13110</v>
      </c>
      <c r="N506" s="2">
        <v>2</v>
      </c>
      <c r="O506" s="1" t="s">
        <v>770</v>
      </c>
      <c r="P506" s="1" t="s">
        <v>771</v>
      </c>
    </row>
    <row r="507" spans="1:16" ht="14.4" x14ac:dyDescent="0.3">
      <c r="A507" s="2" t="str">
        <v>เจ้าเสด็จเสนาพระนครศรีอยุธยา</v>
      </c>
      <c r="B507" s="2"/>
      <c r="C507" s="2">
        <v>506</v>
      </c>
      <c r="D507" s="2">
        <v>141217</v>
      </c>
      <c r="E507" s="1" t="s">
        <v>1087</v>
      </c>
      <c r="F507" s="1" t="s">
        <v>1088</v>
      </c>
      <c r="G507" s="2">
        <v>85</v>
      </c>
      <c r="H507" s="1" t="s">
        <v>1056</v>
      </c>
      <c r="I507" s="1" t="s">
        <v>1057</v>
      </c>
      <c r="J507" s="2">
        <v>5</v>
      </c>
      <c r="K507" s="1" t="s">
        <v>768</v>
      </c>
      <c r="L507" s="1" t="s">
        <v>769</v>
      </c>
      <c r="M507" s="1">
        <v>13110</v>
      </c>
      <c r="N507" s="2">
        <v>2</v>
      </c>
      <c r="O507" s="1" t="s">
        <v>770</v>
      </c>
      <c r="P507" s="1" t="s">
        <v>771</v>
      </c>
    </row>
    <row r="508" spans="1:16" ht="14.4" x14ac:dyDescent="0.3">
      <c r="A508" s="2" t="str">
        <v>บางซ้ายบางซ้ายพระนครศรีอยุธยา</v>
      </c>
      <c r="B508" s="2"/>
      <c r="C508" s="2">
        <v>507</v>
      </c>
      <c r="D508" s="2">
        <v>141301</v>
      </c>
      <c r="E508" s="1" t="s">
        <v>1089</v>
      </c>
      <c r="F508" s="1" t="s">
        <v>855</v>
      </c>
      <c r="G508" s="2">
        <v>86</v>
      </c>
      <c r="H508" s="1" t="s">
        <v>1089</v>
      </c>
      <c r="I508" s="1" t="s">
        <v>855</v>
      </c>
      <c r="J508" s="2">
        <v>5</v>
      </c>
      <c r="K508" s="1" t="s">
        <v>768</v>
      </c>
      <c r="L508" s="1" t="s">
        <v>769</v>
      </c>
      <c r="M508" s="1">
        <v>13270</v>
      </c>
      <c r="N508" s="2">
        <v>2</v>
      </c>
      <c r="O508" s="1" t="s">
        <v>770</v>
      </c>
      <c r="P508" s="1" t="s">
        <v>771</v>
      </c>
    </row>
    <row r="509" spans="1:16" ht="14.4" x14ac:dyDescent="0.3">
      <c r="A509" s="2" t="str">
        <v>แก้วฟ้าบางซ้ายพระนครศรีอยุธยา</v>
      </c>
      <c r="B509" s="2"/>
      <c r="C509" s="2">
        <v>508</v>
      </c>
      <c r="D509" s="2">
        <v>141302</v>
      </c>
      <c r="E509" s="1" t="s">
        <v>1090</v>
      </c>
      <c r="F509" s="1" t="s">
        <v>1091</v>
      </c>
      <c r="G509" s="2">
        <v>86</v>
      </c>
      <c r="H509" s="1" t="s">
        <v>1089</v>
      </c>
      <c r="I509" s="1" t="s">
        <v>855</v>
      </c>
      <c r="J509" s="2">
        <v>5</v>
      </c>
      <c r="K509" s="1" t="s">
        <v>768</v>
      </c>
      <c r="L509" s="1" t="s">
        <v>769</v>
      </c>
      <c r="M509" s="1">
        <v>13270</v>
      </c>
      <c r="N509" s="2">
        <v>2</v>
      </c>
      <c r="O509" s="1" t="s">
        <v>770</v>
      </c>
      <c r="P509" s="1" t="s">
        <v>771</v>
      </c>
    </row>
    <row r="510" spans="1:16" ht="14.4" x14ac:dyDescent="0.3">
      <c r="A510" s="2" t="str">
        <v>เต่าเล่าบางซ้ายพระนครศรีอยุธยา</v>
      </c>
      <c r="B510" s="2"/>
      <c r="C510" s="2">
        <v>509</v>
      </c>
      <c r="D510" s="2">
        <v>141303</v>
      </c>
      <c r="E510" s="1" t="s">
        <v>1092</v>
      </c>
      <c r="F510" s="1" t="s">
        <v>1093</v>
      </c>
      <c r="G510" s="2">
        <v>86</v>
      </c>
      <c r="H510" s="1" t="s">
        <v>1089</v>
      </c>
      <c r="I510" s="1" t="s">
        <v>855</v>
      </c>
      <c r="J510" s="2">
        <v>5</v>
      </c>
      <c r="K510" s="1" t="s">
        <v>768</v>
      </c>
      <c r="L510" s="1" t="s">
        <v>769</v>
      </c>
      <c r="M510" s="1">
        <v>13270</v>
      </c>
      <c r="N510" s="2">
        <v>2</v>
      </c>
      <c r="O510" s="1" t="s">
        <v>770</v>
      </c>
      <c r="P510" s="1" t="s">
        <v>771</v>
      </c>
    </row>
    <row r="511" spans="1:16" ht="14.4" x14ac:dyDescent="0.3">
      <c r="A511" s="2" t="str">
        <v>ปลายกลัดบางซ้ายพระนครศรีอยุธยา</v>
      </c>
      <c r="B511" s="2"/>
      <c r="C511" s="2">
        <v>510</v>
      </c>
      <c r="D511" s="2">
        <v>141304</v>
      </c>
      <c r="E511" s="1" t="s">
        <v>1094</v>
      </c>
      <c r="F511" s="1" t="s">
        <v>1095</v>
      </c>
      <c r="G511" s="2">
        <v>86</v>
      </c>
      <c r="H511" s="1" t="s">
        <v>1089</v>
      </c>
      <c r="I511" s="1" t="s">
        <v>855</v>
      </c>
      <c r="J511" s="2">
        <v>5</v>
      </c>
      <c r="K511" s="1" t="s">
        <v>768</v>
      </c>
      <c r="L511" s="1" t="s">
        <v>769</v>
      </c>
      <c r="M511" s="1">
        <v>13270</v>
      </c>
      <c r="N511" s="2">
        <v>2</v>
      </c>
      <c r="O511" s="1" t="s">
        <v>770</v>
      </c>
      <c r="P511" s="1" t="s">
        <v>771</v>
      </c>
    </row>
    <row r="512" spans="1:16" ht="14.4" x14ac:dyDescent="0.3">
      <c r="A512" s="2" t="str">
        <v>เทพมงคลบางซ้ายพระนครศรีอยุธยา</v>
      </c>
      <c r="B512" s="2"/>
      <c r="C512" s="2">
        <v>511</v>
      </c>
      <c r="D512" s="2">
        <v>141305</v>
      </c>
      <c r="E512" s="1" t="s">
        <v>1096</v>
      </c>
      <c r="F512" s="1" t="s">
        <v>1097</v>
      </c>
      <c r="G512" s="2">
        <v>86</v>
      </c>
      <c r="H512" s="1" t="s">
        <v>1089</v>
      </c>
      <c r="I512" s="1" t="s">
        <v>855</v>
      </c>
      <c r="J512" s="2">
        <v>5</v>
      </c>
      <c r="K512" s="1" t="s">
        <v>768</v>
      </c>
      <c r="L512" s="1" t="s">
        <v>769</v>
      </c>
      <c r="M512" s="1">
        <v>13270</v>
      </c>
      <c r="N512" s="2">
        <v>2</v>
      </c>
      <c r="O512" s="1" t="s">
        <v>770</v>
      </c>
      <c r="P512" s="1" t="s">
        <v>771</v>
      </c>
    </row>
    <row r="513" spans="1:16" ht="14.4" x14ac:dyDescent="0.3">
      <c r="A513" s="2" t="str">
        <v>วังพัฒนาบางซ้ายพระนครศรีอยุธยา</v>
      </c>
      <c r="B513" s="2"/>
      <c r="C513" s="2">
        <v>512</v>
      </c>
      <c r="D513" s="2">
        <v>141306</v>
      </c>
      <c r="E513" s="1" t="s">
        <v>1098</v>
      </c>
      <c r="F513" s="1" t="s">
        <v>1099</v>
      </c>
      <c r="G513" s="2">
        <v>86</v>
      </c>
      <c r="H513" s="1" t="s">
        <v>1089</v>
      </c>
      <c r="I513" s="1" t="s">
        <v>855</v>
      </c>
      <c r="J513" s="2">
        <v>5</v>
      </c>
      <c r="K513" s="1" t="s">
        <v>768</v>
      </c>
      <c r="L513" s="1" t="s">
        <v>769</v>
      </c>
      <c r="M513" s="1">
        <v>13270</v>
      </c>
      <c r="N513" s="2">
        <v>2</v>
      </c>
      <c r="O513" s="1" t="s">
        <v>770</v>
      </c>
      <c r="P513" s="1" t="s">
        <v>771</v>
      </c>
    </row>
    <row r="514" spans="1:16" ht="14.4" x14ac:dyDescent="0.3">
      <c r="A514" s="2" t="str">
        <v>คานหามอุทัยพระนครศรีอยุธยา</v>
      </c>
      <c r="B514" s="2"/>
      <c r="C514" s="2">
        <v>513</v>
      </c>
      <c r="D514" s="2">
        <v>141401</v>
      </c>
      <c r="E514" s="1" t="s">
        <v>1100</v>
      </c>
      <c r="F514" s="1" t="s">
        <v>1101</v>
      </c>
      <c r="G514" s="2">
        <v>87</v>
      </c>
      <c r="H514" s="1" t="s">
        <v>1102</v>
      </c>
      <c r="I514" s="1" t="s">
        <v>1103</v>
      </c>
      <c r="J514" s="2">
        <v>5</v>
      </c>
      <c r="K514" s="1" t="s">
        <v>768</v>
      </c>
      <c r="L514" s="1" t="s">
        <v>769</v>
      </c>
      <c r="M514" s="1">
        <v>13210</v>
      </c>
      <c r="N514" s="2">
        <v>2</v>
      </c>
      <c r="O514" s="1" t="s">
        <v>770</v>
      </c>
      <c r="P514" s="1" t="s">
        <v>771</v>
      </c>
    </row>
    <row r="515" spans="1:16" ht="14.4" x14ac:dyDescent="0.3">
      <c r="A515" s="2" t="str">
        <v>บ้านช้างอุทัยพระนครศรีอยุธยา</v>
      </c>
      <c r="B515" s="2"/>
      <c r="C515" s="2">
        <v>514</v>
      </c>
      <c r="D515" s="2">
        <v>141402</v>
      </c>
      <c r="E515" s="1" t="s">
        <v>1104</v>
      </c>
      <c r="F515" s="1" t="s">
        <v>651</v>
      </c>
      <c r="G515" s="2">
        <v>87</v>
      </c>
      <c r="H515" s="1" t="s">
        <v>1102</v>
      </c>
      <c r="I515" s="1" t="s">
        <v>1103</v>
      </c>
      <c r="J515" s="2">
        <v>5</v>
      </c>
      <c r="K515" s="1" t="s">
        <v>768</v>
      </c>
      <c r="L515" s="1" t="s">
        <v>769</v>
      </c>
      <c r="M515" s="1">
        <v>13210</v>
      </c>
      <c r="N515" s="2">
        <v>2</v>
      </c>
      <c r="O515" s="1" t="s">
        <v>770</v>
      </c>
      <c r="P515" s="1" t="s">
        <v>771</v>
      </c>
    </row>
    <row r="516" spans="1:16" ht="14.4" x14ac:dyDescent="0.3">
      <c r="A516" s="2" t="str">
        <v>สามบัณฑิตอุทัยพระนครศรีอยุธยา</v>
      </c>
      <c r="B516" s="2"/>
      <c r="C516" s="2">
        <v>515</v>
      </c>
      <c r="D516" s="2">
        <v>141403</v>
      </c>
      <c r="E516" s="1" t="s">
        <v>1105</v>
      </c>
      <c r="F516" s="1" t="s">
        <v>1106</v>
      </c>
      <c r="G516" s="2">
        <v>87</v>
      </c>
      <c r="H516" s="1" t="s">
        <v>1102</v>
      </c>
      <c r="I516" s="1" t="s">
        <v>1103</v>
      </c>
      <c r="J516" s="2">
        <v>5</v>
      </c>
      <c r="K516" s="1" t="s">
        <v>768</v>
      </c>
      <c r="L516" s="1" t="s">
        <v>769</v>
      </c>
      <c r="M516" s="1">
        <v>13210</v>
      </c>
      <c r="N516" s="2">
        <v>2</v>
      </c>
      <c r="O516" s="1" t="s">
        <v>770</v>
      </c>
      <c r="P516" s="1" t="s">
        <v>771</v>
      </c>
    </row>
    <row r="517" spans="1:16" ht="14.4" x14ac:dyDescent="0.3">
      <c r="A517" s="2" t="str">
        <v>บ้านหีบอุทัยพระนครศรีอยุธยา</v>
      </c>
      <c r="B517" s="2"/>
      <c r="C517" s="2">
        <v>516</v>
      </c>
      <c r="D517" s="2">
        <v>141404</v>
      </c>
      <c r="E517" s="1" t="s">
        <v>1107</v>
      </c>
      <c r="F517" s="1" t="s">
        <v>1108</v>
      </c>
      <c r="G517" s="2">
        <v>87</v>
      </c>
      <c r="H517" s="1" t="s">
        <v>1102</v>
      </c>
      <c r="I517" s="1" t="s">
        <v>1103</v>
      </c>
      <c r="J517" s="2">
        <v>5</v>
      </c>
      <c r="K517" s="1" t="s">
        <v>768</v>
      </c>
      <c r="L517" s="1" t="s">
        <v>769</v>
      </c>
      <c r="M517" s="1">
        <v>13210</v>
      </c>
      <c r="N517" s="2">
        <v>2</v>
      </c>
      <c r="O517" s="1" t="s">
        <v>770</v>
      </c>
      <c r="P517" s="1" t="s">
        <v>771</v>
      </c>
    </row>
    <row r="518" spans="1:16" ht="14.4" x14ac:dyDescent="0.3">
      <c r="A518" s="2" t="str">
        <v>หนองไม้ซุงอุทัยพระนครศรีอยุธยา</v>
      </c>
      <c r="B518" s="2"/>
      <c r="C518" s="2">
        <v>517</v>
      </c>
      <c r="D518" s="2">
        <v>141405</v>
      </c>
      <c r="E518" s="1" t="s">
        <v>1109</v>
      </c>
      <c r="F518" s="1" t="s">
        <v>1110</v>
      </c>
      <c r="G518" s="2">
        <v>87</v>
      </c>
      <c r="H518" s="1" t="s">
        <v>1102</v>
      </c>
      <c r="I518" s="1" t="s">
        <v>1103</v>
      </c>
      <c r="J518" s="2">
        <v>5</v>
      </c>
      <c r="K518" s="1" t="s">
        <v>768</v>
      </c>
      <c r="L518" s="1" t="s">
        <v>769</v>
      </c>
      <c r="M518" s="1">
        <v>13210</v>
      </c>
      <c r="N518" s="2">
        <v>2</v>
      </c>
      <c r="O518" s="1" t="s">
        <v>770</v>
      </c>
      <c r="P518" s="1" t="s">
        <v>771</v>
      </c>
    </row>
    <row r="519" spans="1:16" ht="14.4" x14ac:dyDescent="0.3">
      <c r="A519" s="2" t="str">
        <v>อุทัยอุทัยพระนครศรีอยุธยา</v>
      </c>
      <c r="B519" s="2"/>
      <c r="C519" s="2">
        <v>518</v>
      </c>
      <c r="D519" s="2">
        <v>141406</v>
      </c>
      <c r="E519" s="1" t="s">
        <v>1102</v>
      </c>
      <c r="F519" s="1" t="s">
        <v>1103</v>
      </c>
      <c r="G519" s="2">
        <v>87</v>
      </c>
      <c r="H519" s="1" t="s">
        <v>1102</v>
      </c>
      <c r="I519" s="1" t="s">
        <v>1103</v>
      </c>
      <c r="J519" s="2">
        <v>5</v>
      </c>
      <c r="K519" s="1" t="s">
        <v>768</v>
      </c>
      <c r="L519" s="1" t="s">
        <v>769</v>
      </c>
      <c r="M519" s="1">
        <v>13210</v>
      </c>
      <c r="N519" s="2">
        <v>2</v>
      </c>
      <c r="O519" s="1" t="s">
        <v>770</v>
      </c>
      <c r="P519" s="1" t="s">
        <v>771</v>
      </c>
    </row>
    <row r="520" spans="1:16" ht="14.4" x14ac:dyDescent="0.3">
      <c r="A520" s="2" t="str">
        <v>เสนาอุทัยพระนครศรีอยุธยา</v>
      </c>
      <c r="B520" s="2"/>
      <c r="C520" s="2">
        <v>519</v>
      </c>
      <c r="D520" s="2">
        <v>141407</v>
      </c>
      <c r="E520" s="1" t="s">
        <v>1056</v>
      </c>
      <c r="F520" s="1" t="s">
        <v>1057</v>
      </c>
      <c r="G520" s="2">
        <v>87</v>
      </c>
      <c r="H520" s="1" t="s">
        <v>1102</v>
      </c>
      <c r="I520" s="1" t="s">
        <v>1103</v>
      </c>
      <c r="J520" s="2">
        <v>5</v>
      </c>
      <c r="K520" s="1" t="s">
        <v>768</v>
      </c>
      <c r="L520" s="1" t="s">
        <v>769</v>
      </c>
      <c r="M520" s="1">
        <v>13210</v>
      </c>
      <c r="N520" s="2">
        <v>2</v>
      </c>
      <c r="O520" s="1" t="s">
        <v>770</v>
      </c>
      <c r="P520" s="1" t="s">
        <v>771</v>
      </c>
    </row>
    <row r="521" spans="1:16" ht="14.4" x14ac:dyDescent="0.3">
      <c r="A521" s="2" t="str">
        <v>หนองน้ำส้มอุทัยพระนครศรีอยุธยา</v>
      </c>
      <c r="B521" s="2"/>
      <c r="C521" s="2">
        <v>520</v>
      </c>
      <c r="D521" s="2">
        <v>141408</v>
      </c>
      <c r="E521" s="1" t="s">
        <v>1111</v>
      </c>
      <c r="F521" s="1" t="s">
        <v>1112</v>
      </c>
      <c r="G521" s="2">
        <v>87</v>
      </c>
      <c r="H521" s="1" t="s">
        <v>1102</v>
      </c>
      <c r="I521" s="1" t="s">
        <v>1103</v>
      </c>
      <c r="J521" s="2">
        <v>5</v>
      </c>
      <c r="K521" s="1" t="s">
        <v>768</v>
      </c>
      <c r="L521" s="1" t="s">
        <v>769</v>
      </c>
      <c r="M521" s="1">
        <v>13210</v>
      </c>
      <c r="N521" s="2">
        <v>2</v>
      </c>
      <c r="O521" s="1" t="s">
        <v>770</v>
      </c>
      <c r="P521" s="1" t="s">
        <v>771</v>
      </c>
    </row>
    <row r="522" spans="1:16" ht="14.4" x14ac:dyDescent="0.3">
      <c r="A522" s="2" t="str">
        <v>โพสาวหาญอุทัยพระนครศรีอยุธยา</v>
      </c>
      <c r="B522" s="2"/>
      <c r="C522" s="2">
        <v>521</v>
      </c>
      <c r="D522" s="2">
        <v>141409</v>
      </c>
      <c r="E522" s="1" t="s">
        <v>1113</v>
      </c>
      <c r="F522" s="1" t="s">
        <v>1114</v>
      </c>
      <c r="G522" s="2">
        <v>87</v>
      </c>
      <c r="H522" s="1" t="s">
        <v>1102</v>
      </c>
      <c r="I522" s="1" t="s">
        <v>1103</v>
      </c>
      <c r="J522" s="2">
        <v>5</v>
      </c>
      <c r="K522" s="1" t="s">
        <v>768</v>
      </c>
      <c r="L522" s="1" t="s">
        <v>769</v>
      </c>
      <c r="M522" s="1">
        <v>13210</v>
      </c>
      <c r="N522" s="2">
        <v>2</v>
      </c>
      <c r="O522" s="1" t="s">
        <v>770</v>
      </c>
      <c r="P522" s="1" t="s">
        <v>771</v>
      </c>
    </row>
    <row r="523" spans="1:16" ht="14.4" x14ac:dyDescent="0.3">
      <c r="A523" s="2" t="str">
        <v>ธนูอุทัยพระนครศรีอยุธยา</v>
      </c>
      <c r="B523" s="2"/>
      <c r="C523" s="2">
        <v>522</v>
      </c>
      <c r="D523" s="2">
        <v>141410</v>
      </c>
      <c r="E523" s="1" t="s">
        <v>1115</v>
      </c>
      <c r="F523" s="1" t="s">
        <v>1116</v>
      </c>
      <c r="G523" s="2">
        <v>87</v>
      </c>
      <c r="H523" s="1" t="s">
        <v>1102</v>
      </c>
      <c r="I523" s="1" t="s">
        <v>1103</v>
      </c>
      <c r="J523" s="2">
        <v>5</v>
      </c>
      <c r="K523" s="1" t="s">
        <v>768</v>
      </c>
      <c r="L523" s="1" t="s">
        <v>769</v>
      </c>
      <c r="M523" s="1">
        <v>13210</v>
      </c>
      <c r="N523" s="2">
        <v>2</v>
      </c>
      <c r="O523" s="1" t="s">
        <v>770</v>
      </c>
      <c r="P523" s="1" t="s">
        <v>771</v>
      </c>
    </row>
    <row r="524" spans="1:16" ht="14.4" x14ac:dyDescent="0.3">
      <c r="A524" s="2" t="str">
        <v>ข้าวเม่าอุทัยพระนครศรีอยุธยา</v>
      </c>
      <c r="B524" s="2"/>
      <c r="C524" s="2">
        <v>523</v>
      </c>
      <c r="D524" s="2">
        <v>141411</v>
      </c>
      <c r="E524" s="1" t="s">
        <v>1117</v>
      </c>
      <c r="F524" s="1" t="s">
        <v>1118</v>
      </c>
      <c r="G524" s="2">
        <v>87</v>
      </c>
      <c r="H524" s="1" t="s">
        <v>1102</v>
      </c>
      <c r="I524" s="1" t="s">
        <v>1103</v>
      </c>
      <c r="J524" s="2">
        <v>5</v>
      </c>
      <c r="K524" s="1" t="s">
        <v>768</v>
      </c>
      <c r="L524" s="1" t="s">
        <v>769</v>
      </c>
      <c r="M524" s="1">
        <v>13210</v>
      </c>
      <c r="N524" s="2">
        <v>2</v>
      </c>
      <c r="O524" s="1" t="s">
        <v>770</v>
      </c>
      <c r="P524" s="1" t="s">
        <v>771</v>
      </c>
    </row>
    <row r="525" spans="1:16" ht="14.4" x14ac:dyDescent="0.3">
      <c r="A525" s="2" t="str">
        <v>หัวไผ่มหาราชพระนครศรีอยุธยา</v>
      </c>
      <c r="B525" s="2"/>
      <c r="C525" s="2">
        <v>524</v>
      </c>
      <c r="D525" s="2">
        <v>141501</v>
      </c>
      <c r="E525" s="1" t="s">
        <v>1119</v>
      </c>
      <c r="F525" s="1" t="s">
        <v>1120</v>
      </c>
      <c r="G525" s="2">
        <v>88</v>
      </c>
      <c r="H525" s="1" t="s">
        <v>1121</v>
      </c>
      <c r="I525" s="1" t="s">
        <v>1122</v>
      </c>
      <c r="J525" s="2">
        <v>5</v>
      </c>
      <c r="K525" s="1" t="s">
        <v>768</v>
      </c>
      <c r="L525" s="1" t="s">
        <v>769</v>
      </c>
      <c r="M525" s="1">
        <v>13150</v>
      </c>
      <c r="N525" s="2">
        <v>2</v>
      </c>
      <c r="O525" s="1" t="s">
        <v>770</v>
      </c>
      <c r="P525" s="1" t="s">
        <v>771</v>
      </c>
    </row>
    <row r="526" spans="1:16" ht="14.4" x14ac:dyDescent="0.3">
      <c r="A526" s="2" t="str">
        <v>กะทุ่มมหาราชพระนครศรีอยุธยา</v>
      </c>
      <c r="B526" s="2"/>
      <c r="C526" s="2">
        <v>525</v>
      </c>
      <c r="D526" s="2">
        <v>141502</v>
      </c>
      <c r="E526" s="1" t="s">
        <v>1123</v>
      </c>
      <c r="F526" s="1" t="s">
        <v>1124</v>
      </c>
      <c r="G526" s="2">
        <v>88</v>
      </c>
      <c r="H526" s="1" t="s">
        <v>1121</v>
      </c>
      <c r="I526" s="1" t="s">
        <v>1122</v>
      </c>
      <c r="J526" s="2">
        <v>5</v>
      </c>
      <c r="K526" s="1" t="s">
        <v>768</v>
      </c>
      <c r="L526" s="1" t="s">
        <v>769</v>
      </c>
      <c r="M526" s="1">
        <v>13150</v>
      </c>
      <c r="N526" s="2">
        <v>2</v>
      </c>
      <c r="O526" s="1" t="s">
        <v>770</v>
      </c>
      <c r="P526" s="1" t="s">
        <v>771</v>
      </c>
    </row>
    <row r="527" spans="1:16" ht="14.4" x14ac:dyDescent="0.3">
      <c r="A527" s="2" t="str">
        <v>มหาราชมหาราชพระนครศรีอยุธยา</v>
      </c>
      <c r="B527" s="2"/>
      <c r="C527" s="2">
        <v>526</v>
      </c>
      <c r="D527" s="2">
        <v>141503</v>
      </c>
      <c r="E527" s="1" t="s">
        <v>1121</v>
      </c>
      <c r="F527" s="1" t="s">
        <v>1122</v>
      </c>
      <c r="G527" s="2">
        <v>88</v>
      </c>
      <c r="H527" s="1" t="s">
        <v>1121</v>
      </c>
      <c r="I527" s="1" t="s">
        <v>1122</v>
      </c>
      <c r="J527" s="2">
        <v>5</v>
      </c>
      <c r="K527" s="1" t="s">
        <v>768</v>
      </c>
      <c r="L527" s="1" t="s">
        <v>769</v>
      </c>
      <c r="M527" s="1">
        <v>13150</v>
      </c>
      <c r="N527" s="2">
        <v>2</v>
      </c>
      <c r="O527" s="1" t="s">
        <v>770</v>
      </c>
      <c r="P527" s="1" t="s">
        <v>771</v>
      </c>
    </row>
    <row r="528" spans="1:16" ht="14.4" x14ac:dyDescent="0.3">
      <c r="A528" s="2" t="str">
        <v>น้ำเต้ามหาราชพระนครศรีอยุธยา</v>
      </c>
      <c r="B528" s="2"/>
      <c r="C528" s="2">
        <v>527</v>
      </c>
      <c r="D528" s="2">
        <v>141504</v>
      </c>
      <c r="E528" s="1" t="s">
        <v>904</v>
      </c>
      <c r="F528" s="1" t="s">
        <v>905</v>
      </c>
      <c r="G528" s="2">
        <v>88</v>
      </c>
      <c r="H528" s="1" t="s">
        <v>1121</v>
      </c>
      <c r="I528" s="1" t="s">
        <v>1122</v>
      </c>
      <c r="J528" s="2">
        <v>5</v>
      </c>
      <c r="K528" s="1" t="s">
        <v>768</v>
      </c>
      <c r="L528" s="1" t="s">
        <v>769</v>
      </c>
      <c r="M528" s="1">
        <v>13150</v>
      </c>
      <c r="N528" s="2">
        <v>2</v>
      </c>
      <c r="O528" s="1" t="s">
        <v>770</v>
      </c>
      <c r="P528" s="1" t="s">
        <v>771</v>
      </c>
    </row>
    <row r="529" spans="1:16" ht="14.4" x14ac:dyDescent="0.3">
      <c r="A529" s="2" t="str">
        <v>บางนามหาราชพระนครศรีอยุธยา</v>
      </c>
      <c r="B529" s="2"/>
      <c r="C529" s="2">
        <v>528</v>
      </c>
      <c r="D529" s="2">
        <v>141505</v>
      </c>
      <c r="E529" s="1" t="s">
        <v>423</v>
      </c>
      <c r="F529" s="1" t="s">
        <v>424</v>
      </c>
      <c r="G529" s="2">
        <v>88</v>
      </c>
      <c r="H529" s="1" t="s">
        <v>1121</v>
      </c>
      <c r="I529" s="1" t="s">
        <v>1122</v>
      </c>
      <c r="J529" s="2">
        <v>5</v>
      </c>
      <c r="K529" s="1" t="s">
        <v>768</v>
      </c>
      <c r="L529" s="1" t="s">
        <v>769</v>
      </c>
      <c r="M529" s="1">
        <v>13150</v>
      </c>
      <c r="N529" s="2">
        <v>2</v>
      </c>
      <c r="O529" s="1" t="s">
        <v>770</v>
      </c>
      <c r="P529" s="1" t="s">
        <v>771</v>
      </c>
    </row>
    <row r="530" spans="1:16" ht="14.4" x14ac:dyDescent="0.3">
      <c r="A530" s="2" t="str">
        <v>โรงช้างมหาราชพระนครศรีอยุธยา</v>
      </c>
      <c r="B530" s="2"/>
      <c r="C530" s="2">
        <v>529</v>
      </c>
      <c r="D530" s="2">
        <v>141506</v>
      </c>
      <c r="E530" s="1" t="s">
        <v>1125</v>
      </c>
      <c r="F530" s="1" t="s">
        <v>1126</v>
      </c>
      <c r="G530" s="2">
        <v>88</v>
      </c>
      <c r="H530" s="1" t="s">
        <v>1121</v>
      </c>
      <c r="I530" s="1" t="s">
        <v>1122</v>
      </c>
      <c r="J530" s="2">
        <v>5</v>
      </c>
      <c r="K530" s="1" t="s">
        <v>768</v>
      </c>
      <c r="L530" s="1" t="s">
        <v>769</v>
      </c>
      <c r="M530" s="1">
        <v>13150</v>
      </c>
      <c r="N530" s="2">
        <v>2</v>
      </c>
      <c r="O530" s="1" t="s">
        <v>770</v>
      </c>
      <c r="P530" s="1" t="s">
        <v>771</v>
      </c>
    </row>
    <row r="531" spans="1:16" ht="14.4" x14ac:dyDescent="0.3">
      <c r="A531" s="2" t="str">
        <v>เจ้าปลุกมหาราชพระนครศรีอยุธยา</v>
      </c>
      <c r="B531" s="2"/>
      <c r="C531" s="2">
        <v>530</v>
      </c>
      <c r="D531" s="2">
        <v>141507</v>
      </c>
      <c r="E531" s="1" t="s">
        <v>1127</v>
      </c>
      <c r="F531" s="1" t="s">
        <v>1128</v>
      </c>
      <c r="G531" s="2">
        <v>88</v>
      </c>
      <c r="H531" s="1" t="s">
        <v>1121</v>
      </c>
      <c r="I531" s="1" t="s">
        <v>1122</v>
      </c>
      <c r="J531" s="2">
        <v>5</v>
      </c>
      <c r="K531" s="1" t="s">
        <v>768</v>
      </c>
      <c r="L531" s="1" t="s">
        <v>769</v>
      </c>
      <c r="M531" s="1">
        <v>13150</v>
      </c>
      <c r="N531" s="2">
        <v>2</v>
      </c>
      <c r="O531" s="1" t="s">
        <v>770</v>
      </c>
      <c r="P531" s="1" t="s">
        <v>771</v>
      </c>
    </row>
    <row r="532" spans="1:16" ht="14.4" x14ac:dyDescent="0.3">
      <c r="A532" s="2" t="str">
        <v>พิตเพียนมหาราชพระนครศรีอยุธยา</v>
      </c>
      <c r="B532" s="2"/>
      <c r="C532" s="2">
        <v>531</v>
      </c>
      <c r="D532" s="2">
        <v>141508</v>
      </c>
      <c r="E532" s="1" t="s">
        <v>1129</v>
      </c>
      <c r="F532" s="1" t="s">
        <v>1130</v>
      </c>
      <c r="G532" s="2">
        <v>88</v>
      </c>
      <c r="H532" s="1" t="s">
        <v>1121</v>
      </c>
      <c r="I532" s="1" t="s">
        <v>1122</v>
      </c>
      <c r="J532" s="2">
        <v>5</v>
      </c>
      <c r="K532" s="1" t="s">
        <v>768</v>
      </c>
      <c r="L532" s="1" t="s">
        <v>769</v>
      </c>
      <c r="M532" s="1">
        <v>13150</v>
      </c>
      <c r="N532" s="2">
        <v>2</v>
      </c>
      <c r="O532" s="1" t="s">
        <v>770</v>
      </c>
      <c r="P532" s="1" t="s">
        <v>771</v>
      </c>
    </row>
    <row r="533" spans="1:16" ht="14.4" x14ac:dyDescent="0.3">
      <c r="A533" s="2" t="str">
        <v>บ้านนามหาราชพระนครศรีอยุธยา</v>
      </c>
      <c r="B533" s="2"/>
      <c r="C533" s="2">
        <v>532</v>
      </c>
      <c r="D533" s="2">
        <v>141509</v>
      </c>
      <c r="E533" s="1" t="s">
        <v>1131</v>
      </c>
      <c r="F533" s="1" t="s">
        <v>1132</v>
      </c>
      <c r="G533" s="2">
        <v>88</v>
      </c>
      <c r="H533" s="1" t="s">
        <v>1121</v>
      </c>
      <c r="I533" s="1" t="s">
        <v>1122</v>
      </c>
      <c r="J533" s="2">
        <v>5</v>
      </c>
      <c r="K533" s="1" t="s">
        <v>768</v>
      </c>
      <c r="L533" s="1" t="s">
        <v>769</v>
      </c>
      <c r="M533" s="1">
        <v>13150</v>
      </c>
      <c r="N533" s="2">
        <v>2</v>
      </c>
      <c r="O533" s="1" t="s">
        <v>770</v>
      </c>
      <c r="P533" s="1" t="s">
        <v>771</v>
      </c>
    </row>
    <row r="534" spans="1:16" ht="14.4" x14ac:dyDescent="0.3">
      <c r="A534" s="2" t="str">
        <v>บ้านขวางมหาราชพระนครศรีอยุธยา</v>
      </c>
      <c r="B534" s="2"/>
      <c r="C534" s="2">
        <v>533</v>
      </c>
      <c r="D534" s="2">
        <v>141510</v>
      </c>
      <c r="E534" s="1" t="s">
        <v>1133</v>
      </c>
      <c r="F534" s="1" t="s">
        <v>1134</v>
      </c>
      <c r="G534" s="2">
        <v>88</v>
      </c>
      <c r="H534" s="1" t="s">
        <v>1121</v>
      </c>
      <c r="I534" s="1" t="s">
        <v>1122</v>
      </c>
      <c r="J534" s="2">
        <v>5</v>
      </c>
      <c r="K534" s="1" t="s">
        <v>768</v>
      </c>
      <c r="L534" s="1" t="s">
        <v>769</v>
      </c>
      <c r="M534" s="1">
        <v>13150</v>
      </c>
      <c r="N534" s="2">
        <v>2</v>
      </c>
      <c r="O534" s="1" t="s">
        <v>770</v>
      </c>
      <c r="P534" s="1" t="s">
        <v>771</v>
      </c>
    </row>
    <row r="535" spans="1:16" ht="14.4" x14ac:dyDescent="0.3">
      <c r="A535" s="2" t="str">
        <v>ท่าตอมหาราชพระนครศรีอยุธยา</v>
      </c>
      <c r="B535" s="2"/>
      <c r="C535" s="2">
        <v>534</v>
      </c>
      <c r="D535" s="2">
        <v>141511</v>
      </c>
      <c r="E535" s="1" t="s">
        <v>1135</v>
      </c>
      <c r="F535" s="1" t="s">
        <v>1136</v>
      </c>
      <c r="G535" s="2">
        <v>88</v>
      </c>
      <c r="H535" s="1" t="s">
        <v>1121</v>
      </c>
      <c r="I535" s="1" t="s">
        <v>1122</v>
      </c>
      <c r="J535" s="2">
        <v>5</v>
      </c>
      <c r="K535" s="1" t="s">
        <v>768</v>
      </c>
      <c r="L535" s="1" t="s">
        <v>769</v>
      </c>
      <c r="M535" s="1">
        <v>13150</v>
      </c>
      <c r="N535" s="2">
        <v>2</v>
      </c>
      <c r="O535" s="1" t="s">
        <v>770</v>
      </c>
      <c r="P535" s="1" t="s">
        <v>771</v>
      </c>
    </row>
    <row r="536" spans="1:16" ht="14.4" x14ac:dyDescent="0.3">
      <c r="A536" s="2" t="str">
        <v>บ้านใหม่มหาราชพระนครศรีอยุธยา</v>
      </c>
      <c r="B536" s="2"/>
      <c r="C536" s="2">
        <v>535</v>
      </c>
      <c r="D536" s="2">
        <v>141512</v>
      </c>
      <c r="E536" s="1" t="s">
        <v>592</v>
      </c>
      <c r="F536" s="1" t="s">
        <v>593</v>
      </c>
      <c r="G536" s="2">
        <v>88</v>
      </c>
      <c r="H536" s="1" t="s">
        <v>1121</v>
      </c>
      <c r="I536" s="1" t="s">
        <v>1122</v>
      </c>
      <c r="J536" s="2">
        <v>5</v>
      </c>
      <c r="K536" s="1" t="s">
        <v>768</v>
      </c>
      <c r="L536" s="1" t="s">
        <v>769</v>
      </c>
      <c r="M536" s="1">
        <v>13150</v>
      </c>
      <c r="N536" s="2">
        <v>2</v>
      </c>
      <c r="O536" s="1" t="s">
        <v>770</v>
      </c>
      <c r="P536" s="1" t="s">
        <v>771</v>
      </c>
    </row>
    <row r="537" spans="1:16" ht="14.4" x14ac:dyDescent="0.3">
      <c r="A537" s="2" t="str">
        <v>บ้านแพรกบ้านแพรกพระนครศรีอยุธยา</v>
      </c>
      <c r="B537" s="2"/>
      <c r="C537" s="2">
        <v>536</v>
      </c>
      <c r="D537" s="2">
        <v>141601</v>
      </c>
      <c r="E537" s="1" t="s">
        <v>1137</v>
      </c>
      <c r="F537" s="1" t="s">
        <v>1138</v>
      </c>
      <c r="G537" s="2">
        <v>89</v>
      </c>
      <c r="H537" s="1" t="s">
        <v>1137</v>
      </c>
      <c r="I537" s="1" t="s">
        <v>1138</v>
      </c>
      <c r="J537" s="2">
        <v>5</v>
      </c>
      <c r="K537" s="1" t="s">
        <v>768</v>
      </c>
      <c r="L537" s="1" t="s">
        <v>769</v>
      </c>
      <c r="M537" s="1">
        <v>13240</v>
      </c>
      <c r="N537" s="2">
        <v>2</v>
      </c>
      <c r="O537" s="1" t="s">
        <v>770</v>
      </c>
      <c r="P537" s="1" t="s">
        <v>771</v>
      </c>
    </row>
    <row r="538" spans="1:16" ht="14.4" x14ac:dyDescent="0.3">
      <c r="A538" s="2" t="str">
        <v>บ้านใหม่บ้านแพรกพระนครศรีอยุธยา</v>
      </c>
      <c r="B538" s="2"/>
      <c r="C538" s="2">
        <v>537</v>
      </c>
      <c r="D538" s="2">
        <v>141602</v>
      </c>
      <c r="E538" s="1" t="s">
        <v>592</v>
      </c>
      <c r="F538" s="1" t="s">
        <v>593</v>
      </c>
      <c r="G538" s="2">
        <v>89</v>
      </c>
      <c r="H538" s="1" t="s">
        <v>1137</v>
      </c>
      <c r="I538" s="1" t="s">
        <v>1138</v>
      </c>
      <c r="J538" s="2">
        <v>5</v>
      </c>
      <c r="K538" s="1" t="s">
        <v>768</v>
      </c>
      <c r="L538" s="1" t="s">
        <v>769</v>
      </c>
      <c r="M538" s="1">
        <v>13240</v>
      </c>
      <c r="N538" s="2">
        <v>2</v>
      </c>
      <c r="O538" s="1" t="s">
        <v>770</v>
      </c>
      <c r="P538" s="1" t="s">
        <v>771</v>
      </c>
    </row>
    <row r="539" spans="1:16" ht="14.4" x14ac:dyDescent="0.3">
      <c r="A539" s="2" t="str">
        <v>สำพะเนียงบ้านแพรกพระนครศรีอยุธยา</v>
      </c>
      <c r="B539" s="2"/>
      <c r="C539" s="2">
        <v>538</v>
      </c>
      <c r="D539" s="2">
        <v>141603</v>
      </c>
      <c r="E539" s="1" t="s">
        <v>1139</v>
      </c>
      <c r="F539" s="1" t="s">
        <v>1140</v>
      </c>
      <c r="G539" s="2">
        <v>89</v>
      </c>
      <c r="H539" s="1" t="s">
        <v>1137</v>
      </c>
      <c r="I539" s="1" t="s">
        <v>1138</v>
      </c>
      <c r="J539" s="2">
        <v>5</v>
      </c>
      <c r="K539" s="1" t="s">
        <v>768</v>
      </c>
      <c r="L539" s="1" t="s">
        <v>769</v>
      </c>
      <c r="M539" s="1">
        <v>13240</v>
      </c>
      <c r="N539" s="2">
        <v>2</v>
      </c>
      <c r="O539" s="1" t="s">
        <v>770</v>
      </c>
      <c r="P539" s="1" t="s">
        <v>771</v>
      </c>
    </row>
    <row r="540" spans="1:16" ht="14.4" x14ac:dyDescent="0.3">
      <c r="A540" s="2" t="str">
        <v>คลองน้อยบ้านแพรกพระนครศรีอยุธยา</v>
      </c>
      <c r="B540" s="2"/>
      <c r="C540" s="2">
        <v>539</v>
      </c>
      <c r="D540" s="2">
        <v>141604</v>
      </c>
      <c r="E540" s="1" t="s">
        <v>1141</v>
      </c>
      <c r="F540" s="1" t="s">
        <v>1142</v>
      </c>
      <c r="G540" s="2">
        <v>89</v>
      </c>
      <c r="H540" s="1" t="s">
        <v>1137</v>
      </c>
      <c r="I540" s="1" t="s">
        <v>1138</v>
      </c>
      <c r="J540" s="2">
        <v>5</v>
      </c>
      <c r="K540" s="1" t="s">
        <v>768</v>
      </c>
      <c r="L540" s="1" t="s">
        <v>769</v>
      </c>
      <c r="M540" s="1">
        <v>13240</v>
      </c>
      <c r="N540" s="2">
        <v>2</v>
      </c>
      <c r="O540" s="1" t="s">
        <v>770</v>
      </c>
      <c r="P540" s="1" t="s">
        <v>771</v>
      </c>
    </row>
    <row r="541" spans="1:16" ht="14.4" x14ac:dyDescent="0.3">
      <c r="A541" s="2" t="str">
        <v>สองห้องบ้านแพรกพระนครศรีอยุธยา</v>
      </c>
      <c r="B541" s="2"/>
      <c r="C541" s="2">
        <v>540</v>
      </c>
      <c r="D541" s="2">
        <v>141605</v>
      </c>
      <c r="E541" s="1" t="s">
        <v>1143</v>
      </c>
      <c r="F541" s="1" t="s">
        <v>1144</v>
      </c>
      <c r="G541" s="2">
        <v>89</v>
      </c>
      <c r="H541" s="1" t="s">
        <v>1137</v>
      </c>
      <c r="I541" s="1" t="s">
        <v>1138</v>
      </c>
      <c r="J541" s="2">
        <v>5</v>
      </c>
      <c r="K541" s="1" t="s">
        <v>768</v>
      </c>
      <c r="L541" s="1" t="s">
        <v>769</v>
      </c>
      <c r="M541" s="1">
        <v>13240</v>
      </c>
      <c r="N541" s="2">
        <v>2</v>
      </c>
      <c r="O541" s="1" t="s">
        <v>770</v>
      </c>
      <c r="P541" s="1" t="s">
        <v>771</v>
      </c>
    </row>
    <row r="542" spans="1:16" ht="14.4" x14ac:dyDescent="0.3">
      <c r="A542" s="2" t="str">
        <v>ตลาดหลวงเมืองอ่างทองอ่างทอง</v>
      </c>
      <c r="B542" s="2"/>
      <c r="C542" s="2">
        <v>541</v>
      </c>
      <c r="D542" s="2">
        <v>150101</v>
      </c>
      <c r="E542" s="1" t="s">
        <v>1145</v>
      </c>
      <c r="F542" s="1" t="s">
        <v>1146</v>
      </c>
      <c r="G542" s="2">
        <v>90</v>
      </c>
      <c r="H542" s="1" t="s">
        <v>1147</v>
      </c>
      <c r="I542" s="1" t="s">
        <v>1148</v>
      </c>
      <c r="J542" s="2">
        <v>6</v>
      </c>
      <c r="K542" s="1" t="s">
        <v>1149</v>
      </c>
      <c r="L542" s="1" t="s">
        <v>1150</v>
      </c>
      <c r="M542" s="1">
        <v>14000</v>
      </c>
      <c r="N542" s="2">
        <v>2</v>
      </c>
      <c r="O542" s="1" t="s">
        <v>770</v>
      </c>
      <c r="P542" s="1" t="s">
        <v>771</v>
      </c>
    </row>
    <row r="543" spans="1:16" ht="14.4" x14ac:dyDescent="0.3">
      <c r="A543" s="2" t="str">
        <v>บางแก้วเมืองอ่างทองอ่างทอง</v>
      </c>
      <c r="B543" s="2"/>
      <c r="C543" s="2">
        <v>542</v>
      </c>
      <c r="D543" s="2">
        <v>150102</v>
      </c>
      <c r="E543" s="1" t="s">
        <v>485</v>
      </c>
      <c r="F543" s="1" t="s">
        <v>486</v>
      </c>
      <c r="G543" s="2">
        <v>90</v>
      </c>
      <c r="H543" s="1" t="s">
        <v>1147</v>
      </c>
      <c r="I543" s="1" t="s">
        <v>1148</v>
      </c>
      <c r="J543" s="2">
        <v>6</v>
      </c>
      <c r="K543" s="1" t="s">
        <v>1149</v>
      </c>
      <c r="L543" s="1" t="s">
        <v>1150</v>
      </c>
      <c r="M543" s="1">
        <v>14000</v>
      </c>
      <c r="N543" s="2">
        <v>2</v>
      </c>
      <c r="O543" s="1" t="s">
        <v>770</v>
      </c>
      <c r="P543" s="1" t="s">
        <v>771</v>
      </c>
    </row>
    <row r="544" spans="1:16" ht="14.4" x14ac:dyDescent="0.3">
      <c r="A544" s="2" t="str">
        <v>ศาลาแดงเมืองอ่างทองอ่างทอง</v>
      </c>
      <c r="B544" s="2"/>
      <c r="C544" s="2">
        <v>543</v>
      </c>
      <c r="D544" s="2">
        <v>150103</v>
      </c>
      <c r="E544" s="1" t="s">
        <v>1151</v>
      </c>
      <c r="F544" s="1" t="s">
        <v>1152</v>
      </c>
      <c r="G544" s="2">
        <v>90</v>
      </c>
      <c r="H544" s="1" t="s">
        <v>1147</v>
      </c>
      <c r="I544" s="1" t="s">
        <v>1148</v>
      </c>
      <c r="J544" s="2">
        <v>6</v>
      </c>
      <c r="K544" s="1" t="s">
        <v>1149</v>
      </c>
      <c r="L544" s="1" t="s">
        <v>1150</v>
      </c>
      <c r="M544" s="1">
        <v>14000</v>
      </c>
      <c r="N544" s="2">
        <v>2</v>
      </c>
      <c r="O544" s="1" t="s">
        <v>770</v>
      </c>
      <c r="P544" s="1" t="s">
        <v>771</v>
      </c>
    </row>
    <row r="545" spans="1:16" ht="14.4" x14ac:dyDescent="0.3">
      <c r="A545" s="2" t="str">
        <v>ป่างิ้วเมืองอ่างทองอ่างทอง</v>
      </c>
      <c r="B545" s="2"/>
      <c r="C545" s="2">
        <v>544</v>
      </c>
      <c r="D545" s="2">
        <v>150104</v>
      </c>
      <c r="E545" s="1" t="s">
        <v>1153</v>
      </c>
      <c r="F545" s="1" t="s">
        <v>1154</v>
      </c>
      <c r="G545" s="2">
        <v>90</v>
      </c>
      <c r="H545" s="1" t="s">
        <v>1147</v>
      </c>
      <c r="I545" s="1" t="s">
        <v>1148</v>
      </c>
      <c r="J545" s="2">
        <v>6</v>
      </c>
      <c r="K545" s="1" t="s">
        <v>1149</v>
      </c>
      <c r="L545" s="1" t="s">
        <v>1150</v>
      </c>
      <c r="M545" s="1">
        <v>14000</v>
      </c>
      <c r="N545" s="2">
        <v>2</v>
      </c>
      <c r="O545" s="1" t="s">
        <v>770</v>
      </c>
      <c r="P545" s="1" t="s">
        <v>771</v>
      </c>
    </row>
    <row r="546" spans="1:16" ht="14.4" x14ac:dyDescent="0.3">
      <c r="A546" s="2" t="str">
        <v>บ้านแหเมืองอ่างทองอ่างทอง</v>
      </c>
      <c r="B546" s="2"/>
      <c r="C546" s="2">
        <v>545</v>
      </c>
      <c r="D546" s="2">
        <v>150105</v>
      </c>
      <c r="E546" s="1" t="s">
        <v>1155</v>
      </c>
      <c r="F546" s="1" t="s">
        <v>1156</v>
      </c>
      <c r="G546" s="2">
        <v>90</v>
      </c>
      <c r="H546" s="1" t="s">
        <v>1147</v>
      </c>
      <c r="I546" s="1" t="s">
        <v>1148</v>
      </c>
      <c r="J546" s="2">
        <v>6</v>
      </c>
      <c r="K546" s="1" t="s">
        <v>1149</v>
      </c>
      <c r="L546" s="1" t="s">
        <v>1150</v>
      </c>
      <c r="M546" s="1">
        <v>14000</v>
      </c>
      <c r="N546" s="2">
        <v>2</v>
      </c>
      <c r="O546" s="1" t="s">
        <v>770</v>
      </c>
      <c r="P546" s="1" t="s">
        <v>771</v>
      </c>
    </row>
    <row r="547" spans="1:16" ht="14.4" x14ac:dyDescent="0.3">
      <c r="A547" s="2" t="str">
        <v>ตลาดกรวดเมืองอ่างทองอ่างทอง</v>
      </c>
      <c r="B547" s="2"/>
      <c r="C547" s="2">
        <v>546</v>
      </c>
      <c r="D547" s="2">
        <v>150106</v>
      </c>
      <c r="E547" s="1" t="s">
        <v>1157</v>
      </c>
      <c r="F547" s="1" t="s">
        <v>1158</v>
      </c>
      <c r="G547" s="2">
        <v>90</v>
      </c>
      <c r="H547" s="1" t="s">
        <v>1147</v>
      </c>
      <c r="I547" s="1" t="s">
        <v>1148</v>
      </c>
      <c r="J547" s="2">
        <v>6</v>
      </c>
      <c r="K547" s="1" t="s">
        <v>1149</v>
      </c>
      <c r="L547" s="1" t="s">
        <v>1150</v>
      </c>
      <c r="M547" s="1">
        <v>14000</v>
      </c>
      <c r="N547" s="2">
        <v>2</v>
      </c>
      <c r="O547" s="1" t="s">
        <v>770</v>
      </c>
      <c r="P547" s="1" t="s">
        <v>771</v>
      </c>
    </row>
    <row r="548" spans="1:16" ht="14.4" x14ac:dyDescent="0.3">
      <c r="A548" s="2" t="str">
        <v>มหาดไทยเมืองอ่างทองอ่างทอง</v>
      </c>
      <c r="B548" s="2"/>
      <c r="C548" s="2">
        <v>547</v>
      </c>
      <c r="D548" s="2">
        <v>150107</v>
      </c>
      <c r="E548" s="1" t="s">
        <v>1159</v>
      </c>
      <c r="F548" s="1" t="s">
        <v>1160</v>
      </c>
      <c r="G548" s="2">
        <v>90</v>
      </c>
      <c r="H548" s="1" t="s">
        <v>1147</v>
      </c>
      <c r="I548" s="1" t="s">
        <v>1148</v>
      </c>
      <c r="J548" s="2">
        <v>6</v>
      </c>
      <c r="K548" s="1" t="s">
        <v>1149</v>
      </c>
      <c r="L548" s="1" t="s">
        <v>1150</v>
      </c>
      <c r="M548" s="1">
        <v>14000</v>
      </c>
      <c r="N548" s="2">
        <v>2</v>
      </c>
      <c r="O548" s="1" t="s">
        <v>770</v>
      </c>
      <c r="P548" s="1" t="s">
        <v>771</v>
      </c>
    </row>
    <row r="549" spans="1:16" ht="14.4" x14ac:dyDescent="0.3">
      <c r="A549" s="2" t="str">
        <v>บ้านอิฐเมืองอ่างทองอ่างทอง</v>
      </c>
      <c r="B549" s="2"/>
      <c r="C549" s="2">
        <v>548</v>
      </c>
      <c r="D549" s="2">
        <v>150108</v>
      </c>
      <c r="E549" s="1" t="s">
        <v>1161</v>
      </c>
      <c r="F549" s="1" t="s">
        <v>1162</v>
      </c>
      <c r="G549" s="2">
        <v>90</v>
      </c>
      <c r="H549" s="1" t="s">
        <v>1147</v>
      </c>
      <c r="I549" s="1" t="s">
        <v>1148</v>
      </c>
      <c r="J549" s="2">
        <v>6</v>
      </c>
      <c r="K549" s="1" t="s">
        <v>1149</v>
      </c>
      <c r="L549" s="1" t="s">
        <v>1150</v>
      </c>
      <c r="M549" s="1">
        <v>14000</v>
      </c>
      <c r="N549" s="2">
        <v>2</v>
      </c>
      <c r="O549" s="1" t="s">
        <v>770</v>
      </c>
      <c r="P549" s="1" t="s">
        <v>771</v>
      </c>
    </row>
    <row r="550" spans="1:16" ht="14.4" x14ac:dyDescent="0.3">
      <c r="A550" s="2" t="str">
        <v>หัวไผ่เมืองอ่างทองอ่างทอง</v>
      </c>
      <c r="B550" s="2"/>
      <c r="C550" s="2">
        <v>549</v>
      </c>
      <c r="D550" s="2">
        <v>150109</v>
      </c>
      <c r="E550" s="1" t="s">
        <v>1119</v>
      </c>
      <c r="F550" s="1" t="s">
        <v>1120</v>
      </c>
      <c r="G550" s="2">
        <v>90</v>
      </c>
      <c r="H550" s="1" t="s">
        <v>1147</v>
      </c>
      <c r="I550" s="1" t="s">
        <v>1148</v>
      </c>
      <c r="J550" s="2">
        <v>6</v>
      </c>
      <c r="K550" s="1" t="s">
        <v>1149</v>
      </c>
      <c r="L550" s="1" t="s">
        <v>1150</v>
      </c>
      <c r="M550" s="1">
        <v>14000</v>
      </c>
      <c r="N550" s="2">
        <v>2</v>
      </c>
      <c r="O550" s="1" t="s">
        <v>770</v>
      </c>
      <c r="P550" s="1" t="s">
        <v>771</v>
      </c>
    </row>
    <row r="551" spans="1:16" ht="14.4" x14ac:dyDescent="0.3">
      <c r="A551" s="2" t="str">
        <v>จำปาหล่อเมืองอ่างทองอ่างทอง</v>
      </c>
      <c r="B551" s="2"/>
      <c r="C551" s="2">
        <v>550</v>
      </c>
      <c r="D551" s="2">
        <v>150110</v>
      </c>
      <c r="E551" s="1" t="s">
        <v>1163</v>
      </c>
      <c r="F551" s="1" t="s">
        <v>1164</v>
      </c>
      <c r="G551" s="2">
        <v>90</v>
      </c>
      <c r="H551" s="1" t="s">
        <v>1147</v>
      </c>
      <c r="I551" s="1" t="s">
        <v>1148</v>
      </c>
      <c r="J551" s="2">
        <v>6</v>
      </c>
      <c r="K551" s="1" t="s">
        <v>1149</v>
      </c>
      <c r="L551" s="1" t="s">
        <v>1150</v>
      </c>
      <c r="M551" s="1">
        <v>14000</v>
      </c>
      <c r="N551" s="2">
        <v>2</v>
      </c>
      <c r="O551" s="1" t="s">
        <v>770</v>
      </c>
      <c r="P551" s="1" t="s">
        <v>771</v>
      </c>
    </row>
    <row r="552" spans="1:16" ht="14.4" x14ac:dyDescent="0.3">
      <c r="A552" s="2" t="str">
        <v>โพสะเมืองอ่างทองอ่างทอง</v>
      </c>
      <c r="B552" s="2"/>
      <c r="C552" s="2">
        <v>551</v>
      </c>
      <c r="D552" s="2">
        <v>150111</v>
      </c>
      <c r="E552" s="1" t="s">
        <v>1165</v>
      </c>
      <c r="F552" s="1" t="s">
        <v>1166</v>
      </c>
      <c r="G552" s="2">
        <v>90</v>
      </c>
      <c r="H552" s="1" t="s">
        <v>1147</v>
      </c>
      <c r="I552" s="1" t="s">
        <v>1148</v>
      </c>
      <c r="J552" s="2">
        <v>6</v>
      </c>
      <c r="K552" s="1" t="s">
        <v>1149</v>
      </c>
      <c r="L552" s="1" t="s">
        <v>1150</v>
      </c>
      <c r="M552" s="1">
        <v>14000</v>
      </c>
      <c r="N552" s="2">
        <v>2</v>
      </c>
      <c r="O552" s="1" t="s">
        <v>770</v>
      </c>
      <c r="P552" s="1" t="s">
        <v>771</v>
      </c>
    </row>
    <row r="553" spans="1:16" ht="14.4" x14ac:dyDescent="0.3">
      <c r="A553" s="2" t="str">
        <v>บ้านรีเมืองอ่างทองอ่างทอง</v>
      </c>
      <c r="B553" s="2"/>
      <c r="C553" s="2">
        <v>552</v>
      </c>
      <c r="D553" s="2">
        <v>150112</v>
      </c>
      <c r="E553" s="1" t="s">
        <v>1167</v>
      </c>
      <c r="F553" s="1" t="s">
        <v>1168</v>
      </c>
      <c r="G553" s="2">
        <v>90</v>
      </c>
      <c r="H553" s="1" t="s">
        <v>1147</v>
      </c>
      <c r="I553" s="1" t="s">
        <v>1148</v>
      </c>
      <c r="J553" s="2">
        <v>6</v>
      </c>
      <c r="K553" s="1" t="s">
        <v>1149</v>
      </c>
      <c r="L553" s="1" t="s">
        <v>1150</v>
      </c>
      <c r="M553" s="1">
        <v>14000</v>
      </c>
      <c r="N553" s="2">
        <v>2</v>
      </c>
      <c r="O553" s="1" t="s">
        <v>770</v>
      </c>
      <c r="P553" s="1" t="s">
        <v>771</v>
      </c>
    </row>
    <row r="554" spans="1:16" ht="14.4" x14ac:dyDescent="0.3">
      <c r="A554" s="2" t="str">
        <v>คลองวัวเมืองอ่างทองอ่างทอง</v>
      </c>
      <c r="B554" s="2"/>
      <c r="C554" s="2">
        <v>553</v>
      </c>
      <c r="D554" s="2">
        <v>150113</v>
      </c>
      <c r="E554" s="1" t="s">
        <v>1169</v>
      </c>
      <c r="F554" s="1" t="s">
        <v>1170</v>
      </c>
      <c r="G554" s="2">
        <v>90</v>
      </c>
      <c r="H554" s="1" t="s">
        <v>1147</v>
      </c>
      <c r="I554" s="1" t="s">
        <v>1148</v>
      </c>
      <c r="J554" s="2">
        <v>6</v>
      </c>
      <c r="K554" s="1" t="s">
        <v>1149</v>
      </c>
      <c r="L554" s="1" t="s">
        <v>1150</v>
      </c>
      <c r="M554" s="1">
        <v>14000</v>
      </c>
      <c r="N554" s="2">
        <v>2</v>
      </c>
      <c r="O554" s="1" t="s">
        <v>770</v>
      </c>
      <c r="P554" s="1" t="s">
        <v>771</v>
      </c>
    </row>
    <row r="555" spans="1:16" ht="14.4" x14ac:dyDescent="0.3">
      <c r="A555" s="2" t="str">
        <v>ย่านซื่อเมืองอ่างทองอ่างทอง</v>
      </c>
      <c r="B555" s="2"/>
      <c r="C555" s="2">
        <v>554</v>
      </c>
      <c r="D555" s="2">
        <v>150114</v>
      </c>
      <c r="E555" s="1" t="s">
        <v>1171</v>
      </c>
      <c r="F555" s="1" t="s">
        <v>1172</v>
      </c>
      <c r="G555" s="2">
        <v>90</v>
      </c>
      <c r="H555" s="1" t="s">
        <v>1147</v>
      </c>
      <c r="I555" s="1" t="s">
        <v>1148</v>
      </c>
      <c r="J555" s="2">
        <v>6</v>
      </c>
      <c r="K555" s="1" t="s">
        <v>1149</v>
      </c>
      <c r="L555" s="1" t="s">
        <v>1150</v>
      </c>
      <c r="M555" s="1">
        <v>14000</v>
      </c>
      <c r="N555" s="2">
        <v>2</v>
      </c>
      <c r="O555" s="1" t="s">
        <v>770</v>
      </c>
      <c r="P555" s="1" t="s">
        <v>771</v>
      </c>
    </row>
    <row r="556" spans="1:16" ht="14.4" x14ac:dyDescent="0.3">
      <c r="A556" s="2" t="str">
        <v>จรเข้ร้องไชโยอ่างทอง</v>
      </c>
      <c r="B556" s="2"/>
      <c r="C556" s="2">
        <v>555</v>
      </c>
      <c r="D556" s="2">
        <v>150201</v>
      </c>
      <c r="E556" s="1" t="s">
        <v>1173</v>
      </c>
      <c r="F556" s="1" t="s">
        <v>1174</v>
      </c>
      <c r="G556" s="2">
        <v>91</v>
      </c>
      <c r="H556" s="1" t="s">
        <v>1175</v>
      </c>
      <c r="I556" s="1" t="s">
        <v>1176</v>
      </c>
      <c r="J556" s="2">
        <v>6</v>
      </c>
      <c r="K556" s="1" t="s">
        <v>1149</v>
      </c>
      <c r="L556" s="1" t="s">
        <v>1150</v>
      </c>
      <c r="M556" s="1">
        <v>14140</v>
      </c>
      <c r="N556" s="2">
        <v>2</v>
      </c>
      <c r="O556" s="1" t="s">
        <v>770</v>
      </c>
      <c r="P556" s="1" t="s">
        <v>771</v>
      </c>
    </row>
    <row r="557" spans="1:16" ht="14.4" x14ac:dyDescent="0.3">
      <c r="A557" s="2" t="str">
        <v>ไชยภูมิไชโยอ่างทอง</v>
      </c>
      <c r="B557" s="2"/>
      <c r="C557" s="2">
        <v>556</v>
      </c>
      <c r="D557" s="2">
        <v>150202</v>
      </c>
      <c r="E557" s="1" t="s">
        <v>1177</v>
      </c>
      <c r="F557" s="1" t="s">
        <v>1178</v>
      </c>
      <c r="G557" s="2">
        <v>91</v>
      </c>
      <c r="H557" s="1" t="s">
        <v>1175</v>
      </c>
      <c r="I557" s="1" t="s">
        <v>1176</v>
      </c>
      <c r="J557" s="2">
        <v>6</v>
      </c>
      <c r="K557" s="1" t="s">
        <v>1149</v>
      </c>
      <c r="L557" s="1" t="s">
        <v>1150</v>
      </c>
      <c r="M557" s="1">
        <v>14140</v>
      </c>
      <c r="N557" s="2">
        <v>2</v>
      </c>
      <c r="O557" s="1" t="s">
        <v>770</v>
      </c>
      <c r="P557" s="1" t="s">
        <v>771</v>
      </c>
    </row>
    <row r="558" spans="1:16" ht="14.4" x14ac:dyDescent="0.3">
      <c r="A558" s="2" t="str">
        <v>ชัยฤทธิ์ไชโยอ่างทอง</v>
      </c>
      <c r="B558" s="2"/>
      <c r="C558" s="2">
        <v>557</v>
      </c>
      <c r="D558" s="2">
        <v>150203</v>
      </c>
      <c r="E558" s="1" t="s">
        <v>1179</v>
      </c>
      <c r="F558" s="1" t="s">
        <v>1180</v>
      </c>
      <c r="G558" s="2">
        <v>91</v>
      </c>
      <c r="H558" s="1" t="s">
        <v>1175</v>
      </c>
      <c r="I558" s="1" t="s">
        <v>1176</v>
      </c>
      <c r="J558" s="2">
        <v>6</v>
      </c>
      <c r="K558" s="1" t="s">
        <v>1149</v>
      </c>
      <c r="L558" s="1" t="s">
        <v>1150</v>
      </c>
      <c r="M558" s="1">
        <v>14140</v>
      </c>
      <c r="N558" s="2">
        <v>2</v>
      </c>
      <c r="O558" s="1" t="s">
        <v>770</v>
      </c>
      <c r="P558" s="1" t="s">
        <v>771</v>
      </c>
    </row>
    <row r="559" spans="1:16" ht="14.4" x14ac:dyDescent="0.3">
      <c r="A559" s="2" t="str">
        <v>เทวราชไชโยอ่างทอง</v>
      </c>
      <c r="B559" s="2"/>
      <c r="C559" s="2">
        <v>558</v>
      </c>
      <c r="D559" s="2">
        <v>150204</v>
      </c>
      <c r="E559" s="1" t="s">
        <v>1181</v>
      </c>
      <c r="F559" s="1" t="s">
        <v>1182</v>
      </c>
      <c r="G559" s="2">
        <v>91</v>
      </c>
      <c r="H559" s="1" t="s">
        <v>1175</v>
      </c>
      <c r="I559" s="1" t="s">
        <v>1176</v>
      </c>
      <c r="J559" s="2">
        <v>6</v>
      </c>
      <c r="K559" s="1" t="s">
        <v>1149</v>
      </c>
      <c r="L559" s="1" t="s">
        <v>1150</v>
      </c>
      <c r="M559" s="1">
        <v>14140</v>
      </c>
      <c r="N559" s="2">
        <v>2</v>
      </c>
      <c r="O559" s="1" t="s">
        <v>770</v>
      </c>
      <c r="P559" s="1" t="s">
        <v>771</v>
      </c>
    </row>
    <row r="560" spans="1:16" ht="14.4" x14ac:dyDescent="0.3">
      <c r="A560" s="2" t="str">
        <v>ราชสถิตย์ไชโยอ่างทอง</v>
      </c>
      <c r="B560" s="2"/>
      <c r="C560" s="2">
        <v>559</v>
      </c>
      <c r="D560" s="2">
        <v>150205</v>
      </c>
      <c r="E560" s="1" t="s">
        <v>1183</v>
      </c>
      <c r="F560" s="1" t="s">
        <v>1184</v>
      </c>
      <c r="G560" s="2">
        <v>91</v>
      </c>
      <c r="H560" s="1" t="s">
        <v>1175</v>
      </c>
      <c r="I560" s="1" t="s">
        <v>1176</v>
      </c>
      <c r="J560" s="2">
        <v>6</v>
      </c>
      <c r="K560" s="1" t="s">
        <v>1149</v>
      </c>
      <c r="L560" s="1" t="s">
        <v>1150</v>
      </c>
      <c r="M560" s="1">
        <v>14140</v>
      </c>
      <c r="N560" s="2">
        <v>2</v>
      </c>
      <c r="O560" s="1" t="s">
        <v>770</v>
      </c>
      <c r="P560" s="1" t="s">
        <v>771</v>
      </c>
    </row>
    <row r="561" spans="1:16" ht="14.4" x14ac:dyDescent="0.3">
      <c r="A561" s="2" t="str">
        <v>ไชโยไชโยอ่างทอง</v>
      </c>
      <c r="B561" s="2"/>
      <c r="C561" s="2">
        <v>560</v>
      </c>
      <c r="D561" s="2">
        <v>150206</v>
      </c>
      <c r="E561" s="1" t="s">
        <v>1175</v>
      </c>
      <c r="F561" s="1" t="s">
        <v>1176</v>
      </c>
      <c r="G561" s="2">
        <v>91</v>
      </c>
      <c r="H561" s="1" t="s">
        <v>1175</v>
      </c>
      <c r="I561" s="1" t="s">
        <v>1176</v>
      </c>
      <c r="J561" s="2">
        <v>6</v>
      </c>
      <c r="K561" s="1" t="s">
        <v>1149</v>
      </c>
      <c r="L561" s="1" t="s">
        <v>1150</v>
      </c>
      <c r="M561" s="1">
        <v>14140</v>
      </c>
      <c r="N561" s="2">
        <v>2</v>
      </c>
      <c r="O561" s="1" t="s">
        <v>770</v>
      </c>
      <c r="P561" s="1" t="s">
        <v>771</v>
      </c>
    </row>
    <row r="562" spans="1:16" ht="14.4" x14ac:dyDescent="0.3">
      <c r="A562" s="2" t="str">
        <v>หลักฟ้าไชโยอ่างทอง</v>
      </c>
      <c r="B562" s="2"/>
      <c r="C562" s="2">
        <v>561</v>
      </c>
      <c r="D562" s="2">
        <v>150207</v>
      </c>
      <c r="E562" s="1" t="s">
        <v>1185</v>
      </c>
      <c r="F562" s="1" t="s">
        <v>1186</v>
      </c>
      <c r="G562" s="2">
        <v>91</v>
      </c>
      <c r="H562" s="1" t="s">
        <v>1175</v>
      </c>
      <c r="I562" s="1" t="s">
        <v>1176</v>
      </c>
      <c r="J562" s="2">
        <v>6</v>
      </c>
      <c r="K562" s="1" t="s">
        <v>1149</v>
      </c>
      <c r="L562" s="1" t="s">
        <v>1150</v>
      </c>
      <c r="M562" s="1">
        <v>14140</v>
      </c>
      <c r="N562" s="2">
        <v>2</v>
      </c>
      <c r="O562" s="1" t="s">
        <v>770</v>
      </c>
      <c r="P562" s="1" t="s">
        <v>771</v>
      </c>
    </row>
    <row r="563" spans="1:16" ht="14.4" x14ac:dyDescent="0.3">
      <c r="A563" s="2" t="str">
        <v>ชะไวไชโยอ่างทอง</v>
      </c>
      <c r="B563" s="2"/>
      <c r="C563" s="2">
        <v>562</v>
      </c>
      <c r="D563" s="2">
        <v>150208</v>
      </c>
      <c r="E563" s="1" t="s">
        <v>1187</v>
      </c>
      <c r="F563" s="1" t="s">
        <v>1188</v>
      </c>
      <c r="G563" s="2">
        <v>91</v>
      </c>
      <c r="H563" s="1" t="s">
        <v>1175</v>
      </c>
      <c r="I563" s="1" t="s">
        <v>1176</v>
      </c>
      <c r="J563" s="2">
        <v>6</v>
      </c>
      <c r="K563" s="1" t="s">
        <v>1149</v>
      </c>
      <c r="L563" s="1" t="s">
        <v>1150</v>
      </c>
      <c r="M563" s="1">
        <v>14140</v>
      </c>
      <c r="N563" s="2">
        <v>2</v>
      </c>
      <c r="O563" s="1" t="s">
        <v>770</v>
      </c>
      <c r="P563" s="1" t="s">
        <v>771</v>
      </c>
    </row>
    <row r="564" spans="1:16" ht="14.4" x14ac:dyDescent="0.3">
      <c r="A564" s="2" t="str">
        <v>ตรีณรงค์ไชโยอ่างทอง</v>
      </c>
      <c r="B564" s="2"/>
      <c r="C564" s="2">
        <v>563</v>
      </c>
      <c r="D564" s="2">
        <v>150209</v>
      </c>
      <c r="E564" s="1" t="s">
        <v>1189</v>
      </c>
      <c r="F564" s="1" t="s">
        <v>1190</v>
      </c>
      <c r="G564" s="2">
        <v>91</v>
      </c>
      <c r="H564" s="1" t="s">
        <v>1175</v>
      </c>
      <c r="I564" s="1" t="s">
        <v>1176</v>
      </c>
      <c r="J564" s="2">
        <v>6</v>
      </c>
      <c r="K564" s="1" t="s">
        <v>1149</v>
      </c>
      <c r="L564" s="1" t="s">
        <v>1150</v>
      </c>
      <c r="M564" s="1">
        <v>14140</v>
      </c>
      <c r="N564" s="2">
        <v>2</v>
      </c>
      <c r="O564" s="1" t="s">
        <v>770</v>
      </c>
      <c r="P564" s="1" t="s">
        <v>771</v>
      </c>
    </row>
    <row r="565" spans="1:16" ht="14.4" x14ac:dyDescent="0.3">
      <c r="A565" s="2" t="str">
        <v>บางปลากดป่าโมกอ่างทอง</v>
      </c>
      <c r="B565" s="2"/>
      <c r="C565" s="2">
        <v>564</v>
      </c>
      <c r="D565" s="2">
        <v>150301</v>
      </c>
      <c r="E565" s="1" t="s">
        <v>1191</v>
      </c>
      <c r="F565" s="1" t="s">
        <v>1192</v>
      </c>
      <c r="G565" s="2">
        <v>92</v>
      </c>
      <c r="H565" s="1" t="s">
        <v>1193</v>
      </c>
      <c r="I565" s="1" t="s">
        <v>1194</v>
      </c>
      <c r="J565" s="2">
        <v>6</v>
      </c>
      <c r="K565" s="1" t="s">
        <v>1149</v>
      </c>
      <c r="L565" s="1" t="s">
        <v>1150</v>
      </c>
      <c r="M565" s="1">
        <v>14130</v>
      </c>
      <c r="N565" s="2">
        <v>2</v>
      </c>
      <c r="O565" s="1" t="s">
        <v>770</v>
      </c>
      <c r="P565" s="1" t="s">
        <v>771</v>
      </c>
    </row>
    <row r="566" spans="1:16" ht="14.4" x14ac:dyDescent="0.3">
      <c r="A566" s="2" t="str">
        <v>ป่าโมกป่าโมกอ่างทอง</v>
      </c>
      <c r="B566" s="2"/>
      <c r="C566" s="2">
        <v>565</v>
      </c>
      <c r="D566" s="2">
        <v>150302</v>
      </c>
      <c r="E566" s="1" t="s">
        <v>1193</v>
      </c>
      <c r="F566" s="1" t="s">
        <v>1194</v>
      </c>
      <c r="G566" s="2">
        <v>92</v>
      </c>
      <c r="H566" s="1" t="s">
        <v>1193</v>
      </c>
      <c r="I566" s="1" t="s">
        <v>1194</v>
      </c>
      <c r="J566" s="2">
        <v>6</v>
      </c>
      <c r="K566" s="1" t="s">
        <v>1149</v>
      </c>
      <c r="L566" s="1" t="s">
        <v>1150</v>
      </c>
      <c r="M566" s="1">
        <v>14130</v>
      </c>
      <c r="N566" s="2">
        <v>2</v>
      </c>
      <c r="O566" s="1" t="s">
        <v>770</v>
      </c>
      <c r="P566" s="1" t="s">
        <v>771</v>
      </c>
    </row>
    <row r="567" spans="1:16" ht="14.4" x14ac:dyDescent="0.3">
      <c r="A567" s="2" t="str">
        <v>สายทองป่าโมกอ่างทอง</v>
      </c>
      <c r="B567" s="2"/>
      <c r="C567" s="2">
        <v>566</v>
      </c>
      <c r="D567" s="2">
        <v>150303</v>
      </c>
      <c r="E567" s="1" t="s">
        <v>1195</v>
      </c>
      <c r="F567" s="1" t="s">
        <v>1196</v>
      </c>
      <c r="G567" s="2">
        <v>92</v>
      </c>
      <c r="H567" s="1" t="s">
        <v>1193</v>
      </c>
      <c r="I567" s="1" t="s">
        <v>1194</v>
      </c>
      <c r="J567" s="2">
        <v>6</v>
      </c>
      <c r="K567" s="1" t="s">
        <v>1149</v>
      </c>
      <c r="L567" s="1" t="s">
        <v>1150</v>
      </c>
      <c r="M567" s="1">
        <v>14130</v>
      </c>
      <c r="N567" s="2">
        <v>2</v>
      </c>
      <c r="O567" s="1" t="s">
        <v>770</v>
      </c>
      <c r="P567" s="1" t="s">
        <v>771</v>
      </c>
    </row>
    <row r="568" spans="1:16" ht="14.4" x14ac:dyDescent="0.3">
      <c r="A568" s="2" t="str">
        <v>โรงช้างป่าโมกอ่างทอง</v>
      </c>
      <c r="B568" s="2"/>
      <c r="C568" s="2">
        <v>567</v>
      </c>
      <c r="D568" s="2">
        <v>150304</v>
      </c>
      <c r="E568" s="1" t="s">
        <v>1125</v>
      </c>
      <c r="F568" s="1" t="s">
        <v>1126</v>
      </c>
      <c r="G568" s="2">
        <v>92</v>
      </c>
      <c r="H568" s="1" t="s">
        <v>1193</v>
      </c>
      <c r="I568" s="1" t="s">
        <v>1194</v>
      </c>
      <c r="J568" s="2">
        <v>6</v>
      </c>
      <c r="K568" s="1" t="s">
        <v>1149</v>
      </c>
      <c r="L568" s="1" t="s">
        <v>1150</v>
      </c>
      <c r="M568" s="1">
        <v>14130</v>
      </c>
      <c r="N568" s="2">
        <v>2</v>
      </c>
      <c r="O568" s="1" t="s">
        <v>770</v>
      </c>
      <c r="P568" s="1" t="s">
        <v>771</v>
      </c>
    </row>
    <row r="569" spans="1:16" ht="14.4" x14ac:dyDescent="0.3">
      <c r="A569" s="2" t="str">
        <v>บางเสด็จป่าโมกอ่างทอง</v>
      </c>
      <c r="B569" s="2"/>
      <c r="C569" s="2">
        <v>568</v>
      </c>
      <c r="D569" s="2">
        <v>150305</v>
      </c>
      <c r="E569" s="1" t="s">
        <v>1197</v>
      </c>
      <c r="F569" s="1" t="s">
        <v>1198</v>
      </c>
      <c r="G569" s="2">
        <v>92</v>
      </c>
      <c r="H569" s="1" t="s">
        <v>1193</v>
      </c>
      <c r="I569" s="1" t="s">
        <v>1194</v>
      </c>
      <c r="J569" s="2">
        <v>6</v>
      </c>
      <c r="K569" s="1" t="s">
        <v>1149</v>
      </c>
      <c r="L569" s="1" t="s">
        <v>1150</v>
      </c>
      <c r="M569" s="1">
        <v>14130</v>
      </c>
      <c r="N569" s="2">
        <v>2</v>
      </c>
      <c r="O569" s="1" t="s">
        <v>770</v>
      </c>
      <c r="P569" s="1" t="s">
        <v>771</v>
      </c>
    </row>
    <row r="570" spans="1:16" ht="14.4" x14ac:dyDescent="0.3">
      <c r="A570" s="2" t="str">
        <v>นรสิงห์ป่าโมกอ่างทอง</v>
      </c>
      <c r="B570" s="2"/>
      <c r="C570" s="2">
        <v>569</v>
      </c>
      <c r="D570" s="2">
        <v>150306</v>
      </c>
      <c r="E570" s="1" t="s">
        <v>1199</v>
      </c>
      <c r="F570" s="1" t="s">
        <v>1200</v>
      </c>
      <c r="G570" s="2">
        <v>92</v>
      </c>
      <c r="H570" s="1" t="s">
        <v>1193</v>
      </c>
      <c r="I570" s="1" t="s">
        <v>1194</v>
      </c>
      <c r="J570" s="2">
        <v>6</v>
      </c>
      <c r="K570" s="1" t="s">
        <v>1149</v>
      </c>
      <c r="L570" s="1" t="s">
        <v>1150</v>
      </c>
      <c r="M570" s="1">
        <v>14130</v>
      </c>
      <c r="N570" s="2">
        <v>2</v>
      </c>
      <c r="O570" s="1" t="s">
        <v>770</v>
      </c>
      <c r="P570" s="1" t="s">
        <v>771</v>
      </c>
    </row>
    <row r="571" spans="1:16" ht="14.4" x14ac:dyDescent="0.3">
      <c r="A571" s="2" t="str">
        <v>เอกราชป่าโมกอ่างทอง</v>
      </c>
      <c r="B571" s="2"/>
      <c r="C571" s="2">
        <v>570</v>
      </c>
      <c r="D571" s="2">
        <v>150307</v>
      </c>
      <c r="E571" s="1" t="s">
        <v>1201</v>
      </c>
      <c r="F571" s="1" t="s">
        <v>1202</v>
      </c>
      <c r="G571" s="2">
        <v>92</v>
      </c>
      <c r="H571" s="1" t="s">
        <v>1193</v>
      </c>
      <c r="I571" s="1" t="s">
        <v>1194</v>
      </c>
      <c r="J571" s="2">
        <v>6</v>
      </c>
      <c r="K571" s="1" t="s">
        <v>1149</v>
      </c>
      <c r="L571" s="1" t="s">
        <v>1150</v>
      </c>
      <c r="M571" s="1">
        <v>14130</v>
      </c>
      <c r="N571" s="2">
        <v>2</v>
      </c>
      <c r="O571" s="1" t="s">
        <v>770</v>
      </c>
      <c r="P571" s="1" t="s">
        <v>771</v>
      </c>
    </row>
    <row r="572" spans="1:16" ht="14.4" x14ac:dyDescent="0.3">
      <c r="A572" s="2" t="str">
        <v>โผงเผงป่าโมกอ่างทอง</v>
      </c>
      <c r="B572" s="2"/>
      <c r="C572" s="2">
        <v>571</v>
      </c>
      <c r="D572" s="2">
        <v>150308</v>
      </c>
      <c r="E572" s="1" t="s">
        <v>1203</v>
      </c>
      <c r="F572" s="1" t="s">
        <v>1204</v>
      </c>
      <c r="G572" s="2">
        <v>92</v>
      </c>
      <c r="H572" s="1" t="s">
        <v>1193</v>
      </c>
      <c r="I572" s="1" t="s">
        <v>1194</v>
      </c>
      <c r="J572" s="2">
        <v>6</v>
      </c>
      <c r="K572" s="1" t="s">
        <v>1149</v>
      </c>
      <c r="L572" s="1" t="s">
        <v>1150</v>
      </c>
      <c r="M572" s="1">
        <v>14130</v>
      </c>
      <c r="N572" s="2">
        <v>2</v>
      </c>
      <c r="O572" s="1" t="s">
        <v>770</v>
      </c>
      <c r="P572" s="1" t="s">
        <v>771</v>
      </c>
    </row>
    <row r="573" spans="1:16" ht="14.4" x14ac:dyDescent="0.3">
      <c r="A573" s="2" t="str">
        <v>อ่างแก้วโพธิ์ทองอ่างทอง</v>
      </c>
      <c r="B573" s="2"/>
      <c r="C573" s="2">
        <v>572</v>
      </c>
      <c r="D573" s="2">
        <v>150401</v>
      </c>
      <c r="E573" s="1" t="s">
        <v>1205</v>
      </c>
      <c r="F573" s="1" t="s">
        <v>1206</v>
      </c>
      <c r="G573" s="2">
        <v>93</v>
      </c>
      <c r="H573" s="1" t="s">
        <v>1207</v>
      </c>
      <c r="I573" s="1" t="s">
        <v>1208</v>
      </c>
      <c r="J573" s="2">
        <v>6</v>
      </c>
      <c r="K573" s="1" t="s">
        <v>1149</v>
      </c>
      <c r="L573" s="1" t="s">
        <v>1150</v>
      </c>
      <c r="M573" s="1">
        <v>14120</v>
      </c>
      <c r="N573" s="2">
        <v>2</v>
      </c>
      <c r="O573" s="1" t="s">
        <v>770</v>
      </c>
      <c r="P573" s="1" t="s">
        <v>771</v>
      </c>
    </row>
    <row r="574" spans="1:16" ht="14.4" x14ac:dyDescent="0.3">
      <c r="A574" s="2" t="str">
        <v>อินทประมูลโพธิ์ทองอ่างทอง</v>
      </c>
      <c r="B574" s="2"/>
      <c r="C574" s="2">
        <v>573</v>
      </c>
      <c r="D574" s="2">
        <v>150402</v>
      </c>
      <c r="E574" s="1" t="s">
        <v>1209</v>
      </c>
      <c r="F574" s="1" t="s">
        <v>1210</v>
      </c>
      <c r="G574" s="2">
        <v>93</v>
      </c>
      <c r="H574" s="1" t="s">
        <v>1207</v>
      </c>
      <c r="I574" s="1" t="s">
        <v>1208</v>
      </c>
      <c r="J574" s="2">
        <v>6</v>
      </c>
      <c r="K574" s="1" t="s">
        <v>1149</v>
      </c>
      <c r="L574" s="1" t="s">
        <v>1150</v>
      </c>
      <c r="M574" s="1">
        <v>14120</v>
      </c>
      <c r="N574" s="2">
        <v>2</v>
      </c>
      <c r="O574" s="1" t="s">
        <v>770</v>
      </c>
      <c r="P574" s="1" t="s">
        <v>771</v>
      </c>
    </row>
    <row r="575" spans="1:16" ht="14.4" x14ac:dyDescent="0.3">
      <c r="A575" s="2" t="str">
        <v>บางพลับโพธิ์ทองอ่างทอง</v>
      </c>
      <c r="B575" s="2"/>
      <c r="C575" s="2">
        <v>574</v>
      </c>
      <c r="D575" s="2">
        <v>150403</v>
      </c>
      <c r="E575" s="1" t="s">
        <v>638</v>
      </c>
      <c r="F575" s="1" t="s">
        <v>639</v>
      </c>
      <c r="G575" s="2">
        <v>93</v>
      </c>
      <c r="H575" s="1" t="s">
        <v>1207</v>
      </c>
      <c r="I575" s="1" t="s">
        <v>1208</v>
      </c>
      <c r="J575" s="2">
        <v>6</v>
      </c>
      <c r="K575" s="1" t="s">
        <v>1149</v>
      </c>
      <c r="L575" s="1" t="s">
        <v>1150</v>
      </c>
      <c r="M575" s="1">
        <v>14120</v>
      </c>
      <c r="N575" s="2">
        <v>2</v>
      </c>
      <c r="O575" s="1" t="s">
        <v>770</v>
      </c>
      <c r="P575" s="1" t="s">
        <v>771</v>
      </c>
    </row>
    <row r="576" spans="1:16" ht="14.4" x14ac:dyDescent="0.3">
      <c r="A576" s="2" t="str">
        <v>หนองแม่ไก่โพธิ์ทองอ่างทอง</v>
      </c>
      <c r="B576" s="2"/>
      <c r="C576" s="2">
        <v>575</v>
      </c>
      <c r="D576" s="2">
        <v>150404</v>
      </c>
      <c r="E576" s="1" t="s">
        <v>1211</v>
      </c>
      <c r="F576" s="1" t="s">
        <v>1212</v>
      </c>
      <c r="G576" s="2">
        <v>93</v>
      </c>
      <c r="H576" s="1" t="s">
        <v>1207</v>
      </c>
      <c r="I576" s="1" t="s">
        <v>1208</v>
      </c>
      <c r="J576" s="2">
        <v>6</v>
      </c>
      <c r="K576" s="1" t="s">
        <v>1149</v>
      </c>
      <c r="L576" s="1" t="s">
        <v>1150</v>
      </c>
      <c r="M576" s="1">
        <v>14120</v>
      </c>
      <c r="N576" s="2">
        <v>2</v>
      </c>
      <c r="O576" s="1" t="s">
        <v>770</v>
      </c>
      <c r="P576" s="1" t="s">
        <v>771</v>
      </c>
    </row>
    <row r="577" spans="1:16" ht="14.4" x14ac:dyDescent="0.3">
      <c r="A577" s="2" t="str">
        <v>รำมะสักโพธิ์ทองอ่างทอง</v>
      </c>
      <c r="B577" s="2"/>
      <c r="C577" s="2">
        <v>576</v>
      </c>
      <c r="D577" s="2">
        <v>150405</v>
      </c>
      <c r="E577" s="1" t="s">
        <v>1213</v>
      </c>
      <c r="F577" s="1" t="s">
        <v>1214</v>
      </c>
      <c r="G577" s="2">
        <v>93</v>
      </c>
      <c r="H577" s="1" t="s">
        <v>1207</v>
      </c>
      <c r="I577" s="1" t="s">
        <v>1208</v>
      </c>
      <c r="J577" s="2">
        <v>6</v>
      </c>
      <c r="K577" s="1" t="s">
        <v>1149</v>
      </c>
      <c r="L577" s="1" t="s">
        <v>1150</v>
      </c>
      <c r="M577" s="1">
        <v>14120</v>
      </c>
      <c r="N577" s="2">
        <v>2</v>
      </c>
      <c r="O577" s="1" t="s">
        <v>770</v>
      </c>
      <c r="P577" s="1" t="s">
        <v>771</v>
      </c>
    </row>
    <row r="578" spans="1:16" ht="14.4" x14ac:dyDescent="0.3">
      <c r="A578" s="2" t="str">
        <v>บางระกำโพธิ์ทองอ่างทอง</v>
      </c>
      <c r="B578" s="2"/>
      <c r="C578" s="2">
        <v>577</v>
      </c>
      <c r="D578" s="2">
        <v>150406</v>
      </c>
      <c r="E578" s="1" t="s">
        <v>840</v>
      </c>
      <c r="F578" s="1" t="s">
        <v>841</v>
      </c>
      <c r="G578" s="2">
        <v>93</v>
      </c>
      <c r="H578" s="1" t="s">
        <v>1207</v>
      </c>
      <c r="I578" s="1" t="s">
        <v>1208</v>
      </c>
      <c r="J578" s="2">
        <v>6</v>
      </c>
      <c r="K578" s="1" t="s">
        <v>1149</v>
      </c>
      <c r="L578" s="1" t="s">
        <v>1150</v>
      </c>
      <c r="M578" s="1">
        <v>14120</v>
      </c>
      <c r="N578" s="2">
        <v>2</v>
      </c>
      <c r="O578" s="1" t="s">
        <v>770</v>
      </c>
      <c r="P578" s="1" t="s">
        <v>771</v>
      </c>
    </row>
    <row r="579" spans="1:16" ht="14.4" x14ac:dyDescent="0.3">
      <c r="A579" s="2" t="str">
        <v>โพธิ์รังนกโพธิ์ทองอ่างทอง</v>
      </c>
      <c r="B579" s="2"/>
      <c r="C579" s="2">
        <v>578</v>
      </c>
      <c r="D579" s="2">
        <v>150407</v>
      </c>
      <c r="E579" s="1" t="s">
        <v>1215</v>
      </c>
      <c r="F579" s="1" t="s">
        <v>1216</v>
      </c>
      <c r="G579" s="2">
        <v>93</v>
      </c>
      <c r="H579" s="1" t="s">
        <v>1207</v>
      </c>
      <c r="I579" s="1" t="s">
        <v>1208</v>
      </c>
      <c r="J579" s="2">
        <v>6</v>
      </c>
      <c r="K579" s="1" t="s">
        <v>1149</v>
      </c>
      <c r="L579" s="1" t="s">
        <v>1150</v>
      </c>
      <c r="M579" s="1">
        <v>14120</v>
      </c>
      <c r="N579" s="2">
        <v>2</v>
      </c>
      <c r="O579" s="1" t="s">
        <v>770</v>
      </c>
      <c r="P579" s="1" t="s">
        <v>771</v>
      </c>
    </row>
    <row r="580" spans="1:16" ht="14.4" x14ac:dyDescent="0.3">
      <c r="A580" s="2" t="str">
        <v>องครักษ์โพธิ์ทองอ่างทอง</v>
      </c>
      <c r="B580" s="2"/>
      <c r="C580" s="2">
        <v>579</v>
      </c>
      <c r="D580" s="2">
        <v>150408</v>
      </c>
      <c r="E580" s="1" t="s">
        <v>1217</v>
      </c>
      <c r="F580" s="1" t="s">
        <v>1218</v>
      </c>
      <c r="G580" s="2">
        <v>93</v>
      </c>
      <c r="H580" s="1" t="s">
        <v>1207</v>
      </c>
      <c r="I580" s="1" t="s">
        <v>1208</v>
      </c>
      <c r="J580" s="2">
        <v>6</v>
      </c>
      <c r="K580" s="1" t="s">
        <v>1149</v>
      </c>
      <c r="L580" s="1" t="s">
        <v>1150</v>
      </c>
      <c r="M580" s="1">
        <v>14120</v>
      </c>
      <c r="N580" s="2">
        <v>2</v>
      </c>
      <c r="O580" s="1" t="s">
        <v>770</v>
      </c>
      <c r="P580" s="1" t="s">
        <v>771</v>
      </c>
    </row>
    <row r="581" spans="1:16" ht="14.4" x14ac:dyDescent="0.3">
      <c r="A581" s="2" t="str">
        <v>โคกพุทราโพธิ์ทองอ่างทอง</v>
      </c>
      <c r="B581" s="2"/>
      <c r="C581" s="2">
        <v>580</v>
      </c>
      <c r="D581" s="2">
        <v>150409</v>
      </c>
      <c r="E581" s="1" t="s">
        <v>1219</v>
      </c>
      <c r="F581" s="1" t="s">
        <v>1220</v>
      </c>
      <c r="G581" s="2">
        <v>93</v>
      </c>
      <c r="H581" s="1" t="s">
        <v>1207</v>
      </c>
      <c r="I581" s="1" t="s">
        <v>1208</v>
      </c>
      <c r="J581" s="2">
        <v>6</v>
      </c>
      <c r="K581" s="1" t="s">
        <v>1149</v>
      </c>
      <c r="L581" s="1" t="s">
        <v>1150</v>
      </c>
      <c r="M581" s="1">
        <v>14120</v>
      </c>
      <c r="N581" s="2">
        <v>2</v>
      </c>
      <c r="O581" s="1" t="s">
        <v>770</v>
      </c>
      <c r="P581" s="1" t="s">
        <v>771</v>
      </c>
    </row>
    <row r="582" spans="1:16" ht="14.4" x14ac:dyDescent="0.3">
      <c r="A582" s="2" t="str">
        <v>ยางช้ายโพธิ์ทองอ่างทอง</v>
      </c>
      <c r="B582" s="2"/>
      <c r="C582" s="2">
        <v>581</v>
      </c>
      <c r="D582" s="2">
        <v>150410</v>
      </c>
      <c r="E582" s="1" t="s">
        <v>1221</v>
      </c>
      <c r="F582" s="1" t="s">
        <v>1222</v>
      </c>
      <c r="G582" s="2">
        <v>93</v>
      </c>
      <c r="H582" s="1" t="s">
        <v>1207</v>
      </c>
      <c r="I582" s="1" t="s">
        <v>1208</v>
      </c>
      <c r="J582" s="2">
        <v>6</v>
      </c>
      <c r="K582" s="1" t="s">
        <v>1149</v>
      </c>
      <c r="L582" s="1" t="s">
        <v>1150</v>
      </c>
      <c r="M582" s="1">
        <v>14120</v>
      </c>
      <c r="N582" s="2">
        <v>2</v>
      </c>
      <c r="O582" s="1" t="s">
        <v>770</v>
      </c>
      <c r="P582" s="1" t="s">
        <v>771</v>
      </c>
    </row>
    <row r="583" spans="1:16" ht="14.4" x14ac:dyDescent="0.3">
      <c r="A583" s="2" t="str">
        <v>บ่อแร่โพธิ์ทองอ่างทอง</v>
      </c>
      <c r="B583" s="2"/>
      <c r="C583" s="2">
        <v>582</v>
      </c>
      <c r="D583" s="2">
        <v>150411</v>
      </c>
      <c r="E583" s="1" t="s">
        <v>1223</v>
      </c>
      <c r="F583" s="1" t="s">
        <v>1224</v>
      </c>
      <c r="G583" s="2">
        <v>93</v>
      </c>
      <c r="H583" s="1" t="s">
        <v>1207</v>
      </c>
      <c r="I583" s="1" t="s">
        <v>1208</v>
      </c>
      <c r="J583" s="2">
        <v>6</v>
      </c>
      <c r="K583" s="1" t="s">
        <v>1149</v>
      </c>
      <c r="L583" s="1" t="s">
        <v>1150</v>
      </c>
      <c r="M583" s="1">
        <v>14120</v>
      </c>
      <c r="N583" s="2">
        <v>2</v>
      </c>
      <c r="O583" s="1" t="s">
        <v>770</v>
      </c>
      <c r="P583" s="1" t="s">
        <v>771</v>
      </c>
    </row>
    <row r="584" spans="1:16" ht="14.4" x14ac:dyDescent="0.3">
      <c r="A584" s="2" t="str">
        <v>ทางพระโพธิ์ทองอ่างทอง</v>
      </c>
      <c r="B584" s="2"/>
      <c r="C584" s="2">
        <v>583</v>
      </c>
      <c r="D584" s="2">
        <v>150412</v>
      </c>
      <c r="E584" s="1" t="s">
        <v>1225</v>
      </c>
      <c r="F584" s="1" t="s">
        <v>1226</v>
      </c>
      <c r="G584" s="2">
        <v>93</v>
      </c>
      <c r="H584" s="1" t="s">
        <v>1207</v>
      </c>
      <c r="I584" s="1" t="s">
        <v>1208</v>
      </c>
      <c r="J584" s="2">
        <v>6</v>
      </c>
      <c r="K584" s="1" t="s">
        <v>1149</v>
      </c>
      <c r="L584" s="1" t="s">
        <v>1150</v>
      </c>
      <c r="M584" s="1">
        <v>14120</v>
      </c>
      <c r="N584" s="2">
        <v>2</v>
      </c>
      <c r="O584" s="1" t="s">
        <v>770</v>
      </c>
      <c r="P584" s="1" t="s">
        <v>771</v>
      </c>
    </row>
    <row r="585" spans="1:16" ht="14.4" x14ac:dyDescent="0.3">
      <c r="A585" s="2" t="str">
        <v>สามง่ามโพธิ์ทองอ่างทอง</v>
      </c>
      <c r="B585" s="2"/>
      <c r="C585" s="2">
        <v>584</v>
      </c>
      <c r="D585" s="2">
        <v>150413</v>
      </c>
      <c r="E585" s="1" t="s">
        <v>1227</v>
      </c>
      <c r="F585" s="1" t="s">
        <v>1228</v>
      </c>
      <c r="G585" s="2">
        <v>93</v>
      </c>
      <c r="H585" s="1" t="s">
        <v>1207</v>
      </c>
      <c r="I585" s="1" t="s">
        <v>1208</v>
      </c>
      <c r="J585" s="2">
        <v>6</v>
      </c>
      <c r="K585" s="1" t="s">
        <v>1149</v>
      </c>
      <c r="L585" s="1" t="s">
        <v>1150</v>
      </c>
      <c r="M585" s="1">
        <v>14120</v>
      </c>
      <c r="N585" s="2">
        <v>2</v>
      </c>
      <c r="O585" s="1" t="s">
        <v>770</v>
      </c>
      <c r="P585" s="1" t="s">
        <v>771</v>
      </c>
    </row>
    <row r="586" spans="1:16" ht="14.4" x14ac:dyDescent="0.3">
      <c r="A586" s="2" t="str">
        <v>บางเจ้าฉ่าโพธิ์ทองอ่างทอง</v>
      </c>
      <c r="B586" s="2"/>
      <c r="C586" s="2">
        <v>585</v>
      </c>
      <c r="D586" s="2">
        <v>150414</v>
      </c>
      <c r="E586" s="1" t="s">
        <v>1229</v>
      </c>
      <c r="F586" s="1" t="s">
        <v>1230</v>
      </c>
      <c r="G586" s="2">
        <v>93</v>
      </c>
      <c r="H586" s="1" t="s">
        <v>1207</v>
      </c>
      <c r="I586" s="1" t="s">
        <v>1208</v>
      </c>
      <c r="J586" s="2">
        <v>6</v>
      </c>
      <c r="K586" s="1" t="s">
        <v>1149</v>
      </c>
      <c r="L586" s="1" t="s">
        <v>1150</v>
      </c>
      <c r="M586" s="1">
        <v>14120</v>
      </c>
      <c r="N586" s="2">
        <v>2</v>
      </c>
      <c r="O586" s="1" t="s">
        <v>770</v>
      </c>
      <c r="P586" s="1" t="s">
        <v>771</v>
      </c>
    </row>
    <row r="587" spans="1:16" ht="14.4" x14ac:dyDescent="0.3">
      <c r="A587" s="2" t="str">
        <v>คำหยาดโพธิ์ทองอ่างทอง</v>
      </c>
      <c r="B587" s="2"/>
      <c r="C587" s="2">
        <v>586</v>
      </c>
      <c r="D587" s="2">
        <v>150415</v>
      </c>
      <c r="E587" s="1" t="s">
        <v>1231</v>
      </c>
      <c r="F587" s="1" t="s">
        <v>1232</v>
      </c>
      <c r="G587" s="2">
        <v>93</v>
      </c>
      <c r="H587" s="1" t="s">
        <v>1207</v>
      </c>
      <c r="I587" s="1" t="s">
        <v>1208</v>
      </c>
      <c r="J587" s="2">
        <v>6</v>
      </c>
      <c r="K587" s="1" t="s">
        <v>1149</v>
      </c>
      <c r="L587" s="1" t="s">
        <v>1150</v>
      </c>
      <c r="M587" s="1">
        <v>14120</v>
      </c>
      <c r="N587" s="2">
        <v>2</v>
      </c>
      <c r="O587" s="1" t="s">
        <v>770</v>
      </c>
      <c r="P587" s="1" t="s">
        <v>771</v>
      </c>
    </row>
    <row r="588" spans="1:16" ht="14.4" x14ac:dyDescent="0.3">
      <c r="A588" s="2" t="str">
        <v>แสวงหาแสวงหาอ่างทอง</v>
      </c>
      <c r="B588" s="2"/>
      <c r="C588" s="2">
        <v>587</v>
      </c>
      <c r="D588" s="2">
        <v>150501</v>
      </c>
      <c r="E588" s="1" t="s">
        <v>1233</v>
      </c>
      <c r="F588" s="1" t="s">
        <v>1234</v>
      </c>
      <c r="G588" s="2">
        <v>94</v>
      </c>
      <c r="H588" s="1" t="s">
        <v>1233</v>
      </c>
      <c r="I588" s="1" t="s">
        <v>1234</v>
      </c>
      <c r="J588" s="2">
        <v>6</v>
      </c>
      <c r="K588" s="1" t="s">
        <v>1149</v>
      </c>
      <c r="L588" s="1" t="s">
        <v>1150</v>
      </c>
      <c r="M588" s="1">
        <v>14150</v>
      </c>
      <c r="N588" s="2">
        <v>2</v>
      </c>
      <c r="O588" s="1" t="s">
        <v>770</v>
      </c>
      <c r="P588" s="1" t="s">
        <v>771</v>
      </c>
    </row>
    <row r="589" spans="1:16" ht="14.4" x14ac:dyDescent="0.3">
      <c r="A589" s="2" t="str">
        <v>ศรีพรานแสวงหาอ่างทอง</v>
      </c>
      <c r="B589" s="2"/>
      <c r="C589" s="2">
        <v>588</v>
      </c>
      <c r="D589" s="2">
        <v>150502</v>
      </c>
      <c r="E589" s="1" t="s">
        <v>1235</v>
      </c>
      <c r="F589" s="1" t="s">
        <v>1236</v>
      </c>
      <c r="G589" s="2">
        <v>94</v>
      </c>
      <c r="H589" s="1" t="s">
        <v>1233</v>
      </c>
      <c r="I589" s="1" t="s">
        <v>1234</v>
      </c>
      <c r="J589" s="2">
        <v>6</v>
      </c>
      <c r="K589" s="1" t="s">
        <v>1149</v>
      </c>
      <c r="L589" s="1" t="s">
        <v>1150</v>
      </c>
      <c r="M589" s="1">
        <v>14150</v>
      </c>
      <c r="N589" s="2">
        <v>2</v>
      </c>
      <c r="O589" s="1" t="s">
        <v>770</v>
      </c>
      <c r="P589" s="1" t="s">
        <v>771</v>
      </c>
    </row>
    <row r="590" spans="1:16" ht="14.4" x14ac:dyDescent="0.3">
      <c r="A590" s="2" t="str">
        <v>บ้านพรานแสวงหาอ่างทอง</v>
      </c>
      <c r="B590" s="2"/>
      <c r="C590" s="2">
        <v>589</v>
      </c>
      <c r="D590" s="2">
        <v>150503</v>
      </c>
      <c r="E590" s="1" t="s">
        <v>1237</v>
      </c>
      <c r="F590" s="1" t="s">
        <v>1238</v>
      </c>
      <c r="G590" s="2">
        <v>94</v>
      </c>
      <c r="H590" s="1" t="s">
        <v>1233</v>
      </c>
      <c r="I590" s="1" t="s">
        <v>1234</v>
      </c>
      <c r="J590" s="2">
        <v>6</v>
      </c>
      <c r="K590" s="1" t="s">
        <v>1149</v>
      </c>
      <c r="L590" s="1" t="s">
        <v>1150</v>
      </c>
      <c r="M590" s="1">
        <v>14150</v>
      </c>
      <c r="N590" s="2">
        <v>2</v>
      </c>
      <c r="O590" s="1" t="s">
        <v>770</v>
      </c>
      <c r="P590" s="1" t="s">
        <v>771</v>
      </c>
    </row>
    <row r="591" spans="1:16" ht="14.4" x14ac:dyDescent="0.3">
      <c r="A591" s="2" t="str">
        <v>วังน้ำเย็นแสวงหาอ่างทอง</v>
      </c>
      <c r="B591" s="2"/>
      <c r="C591" s="2">
        <v>590</v>
      </c>
      <c r="D591" s="2">
        <v>150504</v>
      </c>
      <c r="E591" s="1" t="s">
        <v>1239</v>
      </c>
      <c r="F591" s="1" t="s">
        <v>1240</v>
      </c>
      <c r="G591" s="2">
        <v>94</v>
      </c>
      <c r="H591" s="1" t="s">
        <v>1233</v>
      </c>
      <c r="I591" s="1" t="s">
        <v>1234</v>
      </c>
      <c r="J591" s="2">
        <v>6</v>
      </c>
      <c r="K591" s="1" t="s">
        <v>1149</v>
      </c>
      <c r="L591" s="1" t="s">
        <v>1150</v>
      </c>
      <c r="M591" s="1">
        <v>14150</v>
      </c>
      <c r="N591" s="2">
        <v>2</v>
      </c>
      <c r="O591" s="1" t="s">
        <v>770</v>
      </c>
      <c r="P591" s="1" t="s">
        <v>771</v>
      </c>
    </row>
    <row r="592" spans="1:16" ht="14.4" x14ac:dyDescent="0.3">
      <c r="A592" s="2" t="str">
        <v>สีบัวทองแสวงหาอ่างทอง</v>
      </c>
      <c r="B592" s="2"/>
      <c r="C592" s="2">
        <v>591</v>
      </c>
      <c r="D592" s="2">
        <v>150505</v>
      </c>
      <c r="E592" s="1" t="s">
        <v>1241</v>
      </c>
      <c r="F592" s="1" t="s">
        <v>1242</v>
      </c>
      <c r="G592" s="2">
        <v>94</v>
      </c>
      <c r="H592" s="1" t="s">
        <v>1233</v>
      </c>
      <c r="I592" s="1" t="s">
        <v>1234</v>
      </c>
      <c r="J592" s="2">
        <v>6</v>
      </c>
      <c r="K592" s="1" t="s">
        <v>1149</v>
      </c>
      <c r="L592" s="1" t="s">
        <v>1150</v>
      </c>
      <c r="M592" s="1">
        <v>14150</v>
      </c>
      <c r="N592" s="2">
        <v>2</v>
      </c>
      <c r="O592" s="1" t="s">
        <v>770</v>
      </c>
      <c r="P592" s="1" t="s">
        <v>771</v>
      </c>
    </row>
    <row r="593" spans="1:16" ht="14.4" x14ac:dyDescent="0.3">
      <c r="A593" s="2" t="str">
        <v>ห้วยไผ่แสวงหาอ่างทอง</v>
      </c>
      <c r="B593" s="2"/>
      <c r="C593" s="2">
        <v>592</v>
      </c>
      <c r="D593" s="2">
        <v>150506</v>
      </c>
      <c r="E593" s="1" t="s">
        <v>1243</v>
      </c>
      <c r="F593" s="1" t="s">
        <v>1244</v>
      </c>
      <c r="G593" s="2">
        <v>94</v>
      </c>
      <c r="H593" s="1" t="s">
        <v>1233</v>
      </c>
      <c r="I593" s="1" t="s">
        <v>1234</v>
      </c>
      <c r="J593" s="2">
        <v>6</v>
      </c>
      <c r="K593" s="1" t="s">
        <v>1149</v>
      </c>
      <c r="L593" s="1" t="s">
        <v>1150</v>
      </c>
      <c r="M593" s="1">
        <v>14150</v>
      </c>
      <c r="N593" s="2">
        <v>2</v>
      </c>
      <c r="O593" s="1" t="s">
        <v>770</v>
      </c>
      <c r="P593" s="1" t="s">
        <v>771</v>
      </c>
    </row>
    <row r="594" spans="1:16" ht="14.4" x14ac:dyDescent="0.3">
      <c r="A594" s="2" t="str">
        <v>จำลองแสวงหาอ่างทอง</v>
      </c>
      <c r="B594" s="2"/>
      <c r="C594" s="2">
        <v>593</v>
      </c>
      <c r="D594" s="2">
        <v>150507</v>
      </c>
      <c r="E594" s="1" t="s">
        <v>1245</v>
      </c>
      <c r="F594" s="1" t="s">
        <v>1246</v>
      </c>
      <c r="G594" s="2">
        <v>94</v>
      </c>
      <c r="H594" s="1" t="s">
        <v>1233</v>
      </c>
      <c r="I594" s="1" t="s">
        <v>1234</v>
      </c>
      <c r="J594" s="2">
        <v>6</v>
      </c>
      <c r="K594" s="1" t="s">
        <v>1149</v>
      </c>
      <c r="L594" s="1" t="s">
        <v>1150</v>
      </c>
      <c r="M594" s="1">
        <v>14150</v>
      </c>
      <c r="N594" s="2">
        <v>2</v>
      </c>
      <c r="O594" s="1" t="s">
        <v>770</v>
      </c>
      <c r="P594" s="1" t="s">
        <v>771</v>
      </c>
    </row>
    <row r="595" spans="1:16" ht="14.4" x14ac:dyDescent="0.3">
      <c r="A595" s="2" t="str">
        <v>ไผ่จำศิลวิเศษชัยชาญอ่างทอง</v>
      </c>
      <c r="B595" s="2"/>
      <c r="C595" s="2">
        <v>594</v>
      </c>
      <c r="D595" s="2">
        <v>150601</v>
      </c>
      <c r="E595" s="1" t="s">
        <v>1247</v>
      </c>
      <c r="F595" s="1" t="s">
        <v>1248</v>
      </c>
      <c r="G595" s="2">
        <v>95</v>
      </c>
      <c r="H595" s="1" t="s">
        <v>1249</v>
      </c>
      <c r="I595" s="1" t="s">
        <v>1250</v>
      </c>
      <c r="J595" s="2">
        <v>6</v>
      </c>
      <c r="K595" s="1" t="s">
        <v>1149</v>
      </c>
      <c r="L595" s="1" t="s">
        <v>1150</v>
      </c>
      <c r="M595" s="1">
        <v>14110</v>
      </c>
      <c r="N595" s="2">
        <v>2</v>
      </c>
      <c r="O595" s="1" t="s">
        <v>770</v>
      </c>
      <c r="P595" s="1" t="s">
        <v>771</v>
      </c>
    </row>
    <row r="596" spans="1:16" ht="14.4" x14ac:dyDescent="0.3">
      <c r="A596" s="2" t="str">
        <v>ศาลเจ้าโรงทองวิเศษชัยชาญอ่างทอง</v>
      </c>
      <c r="B596" s="2"/>
      <c r="C596" s="2">
        <v>595</v>
      </c>
      <c r="D596" s="2">
        <v>150602</v>
      </c>
      <c r="E596" s="1" t="s">
        <v>1251</v>
      </c>
      <c r="F596" s="1" t="s">
        <v>1252</v>
      </c>
      <c r="G596" s="2">
        <v>95</v>
      </c>
      <c r="H596" s="1" t="s">
        <v>1249</v>
      </c>
      <c r="I596" s="1" t="s">
        <v>1250</v>
      </c>
      <c r="J596" s="2">
        <v>6</v>
      </c>
      <c r="K596" s="1" t="s">
        <v>1149</v>
      </c>
      <c r="L596" s="1" t="s">
        <v>1150</v>
      </c>
      <c r="M596" s="1">
        <v>14110</v>
      </c>
      <c r="N596" s="2">
        <v>2</v>
      </c>
      <c r="O596" s="1" t="s">
        <v>770</v>
      </c>
      <c r="P596" s="1" t="s">
        <v>771</v>
      </c>
    </row>
    <row r="597" spans="1:16" ht="14.4" x14ac:dyDescent="0.3">
      <c r="A597" s="2" t="str">
        <v>ไผ่ดำพัฒนาวิเศษชัยชาญอ่างทอง</v>
      </c>
      <c r="B597" s="2"/>
      <c r="C597" s="2">
        <v>596</v>
      </c>
      <c r="D597" s="2">
        <v>150603</v>
      </c>
      <c r="E597" s="1" t="s">
        <v>1253</v>
      </c>
      <c r="F597" s="1" t="s">
        <v>1254</v>
      </c>
      <c r="G597" s="2">
        <v>95</v>
      </c>
      <c r="H597" s="1" t="s">
        <v>1249</v>
      </c>
      <c r="I597" s="1" t="s">
        <v>1250</v>
      </c>
      <c r="J597" s="2">
        <v>6</v>
      </c>
      <c r="K597" s="1" t="s">
        <v>1149</v>
      </c>
      <c r="L597" s="1" t="s">
        <v>1150</v>
      </c>
      <c r="M597" s="1">
        <v>14110</v>
      </c>
      <c r="N597" s="2">
        <v>2</v>
      </c>
      <c r="O597" s="1" t="s">
        <v>770</v>
      </c>
      <c r="P597" s="1" t="s">
        <v>771</v>
      </c>
    </row>
    <row r="598" spans="1:16" ht="14.4" x14ac:dyDescent="0.3">
      <c r="A598" s="2" t="str">
        <v>สาวร้องไห้วิเศษชัยชาญอ่างทอง</v>
      </c>
      <c r="B598" s="2"/>
      <c r="C598" s="2">
        <v>597</v>
      </c>
      <c r="D598" s="2">
        <v>150604</v>
      </c>
      <c r="E598" s="1" t="s">
        <v>1255</v>
      </c>
      <c r="F598" s="1" t="s">
        <v>1256</v>
      </c>
      <c r="G598" s="2">
        <v>95</v>
      </c>
      <c r="H598" s="1" t="s">
        <v>1249</v>
      </c>
      <c r="I598" s="1" t="s">
        <v>1250</v>
      </c>
      <c r="J598" s="2">
        <v>6</v>
      </c>
      <c r="K598" s="1" t="s">
        <v>1149</v>
      </c>
      <c r="L598" s="1" t="s">
        <v>1150</v>
      </c>
      <c r="M598" s="1">
        <v>14110</v>
      </c>
      <c r="N598" s="2">
        <v>2</v>
      </c>
      <c r="O598" s="1" t="s">
        <v>770</v>
      </c>
      <c r="P598" s="1" t="s">
        <v>771</v>
      </c>
    </row>
    <row r="599" spans="1:16" ht="14.4" x14ac:dyDescent="0.3">
      <c r="A599" s="2" t="str">
        <v>ท่าช้างวิเศษชัยชาญอ่างทอง</v>
      </c>
      <c r="B599" s="2"/>
      <c r="C599" s="2">
        <v>598</v>
      </c>
      <c r="D599" s="2">
        <v>150605</v>
      </c>
      <c r="E599" s="1" t="s">
        <v>832</v>
      </c>
      <c r="F599" s="1" t="s">
        <v>833</v>
      </c>
      <c r="G599" s="2">
        <v>95</v>
      </c>
      <c r="H599" s="1" t="s">
        <v>1249</v>
      </c>
      <c r="I599" s="1" t="s">
        <v>1250</v>
      </c>
      <c r="J599" s="2">
        <v>6</v>
      </c>
      <c r="K599" s="1" t="s">
        <v>1149</v>
      </c>
      <c r="L599" s="1" t="s">
        <v>1150</v>
      </c>
      <c r="M599" s="1">
        <v>14110</v>
      </c>
      <c r="N599" s="2">
        <v>2</v>
      </c>
      <c r="O599" s="1" t="s">
        <v>770</v>
      </c>
      <c r="P599" s="1" t="s">
        <v>771</v>
      </c>
    </row>
    <row r="600" spans="1:16" ht="14.4" x14ac:dyDescent="0.3">
      <c r="A600" s="2" t="str">
        <v>ยี่ล้นวิเศษชัยชาญอ่างทอง</v>
      </c>
      <c r="B600" s="2"/>
      <c r="C600" s="2">
        <v>599</v>
      </c>
      <c r="D600" s="2">
        <v>150606</v>
      </c>
      <c r="E600" s="1" t="s">
        <v>1257</v>
      </c>
      <c r="F600" s="1" t="s">
        <v>1258</v>
      </c>
      <c r="G600" s="2">
        <v>95</v>
      </c>
      <c r="H600" s="1" t="s">
        <v>1249</v>
      </c>
      <c r="I600" s="1" t="s">
        <v>1250</v>
      </c>
      <c r="J600" s="2">
        <v>6</v>
      </c>
      <c r="K600" s="1" t="s">
        <v>1149</v>
      </c>
      <c r="L600" s="1" t="s">
        <v>1150</v>
      </c>
      <c r="M600" s="1">
        <v>14110</v>
      </c>
      <c r="N600" s="2">
        <v>2</v>
      </c>
      <c r="O600" s="1" t="s">
        <v>770</v>
      </c>
      <c r="P600" s="1" t="s">
        <v>771</v>
      </c>
    </row>
    <row r="601" spans="1:16" ht="14.4" x14ac:dyDescent="0.3">
      <c r="A601" s="2" t="str">
        <v>บางจักวิเศษชัยชาญอ่างทอง</v>
      </c>
      <c r="B601" s="2"/>
      <c r="C601" s="2">
        <v>600</v>
      </c>
      <c r="D601" s="2">
        <v>150607</v>
      </c>
      <c r="E601" s="1" t="s">
        <v>1259</v>
      </c>
      <c r="F601" s="1" t="s">
        <v>147</v>
      </c>
      <c r="G601" s="2">
        <v>95</v>
      </c>
      <c r="H601" s="1" t="s">
        <v>1249</v>
      </c>
      <c r="I601" s="1" t="s">
        <v>1250</v>
      </c>
      <c r="J601" s="2">
        <v>6</v>
      </c>
      <c r="K601" s="1" t="s">
        <v>1149</v>
      </c>
      <c r="L601" s="1" t="s">
        <v>1150</v>
      </c>
      <c r="M601" s="1">
        <v>14110</v>
      </c>
      <c r="N601" s="2">
        <v>2</v>
      </c>
      <c r="O601" s="1" t="s">
        <v>770</v>
      </c>
      <c r="P601" s="1" t="s">
        <v>771</v>
      </c>
    </row>
    <row r="602" spans="1:16" ht="14.4" x14ac:dyDescent="0.3">
      <c r="A602" s="2" t="str">
        <v>ห้วยคันแหลนวิเศษชัยชาญอ่างทอง</v>
      </c>
      <c r="B602" s="2"/>
      <c r="C602" s="2">
        <v>601</v>
      </c>
      <c r="D602" s="2">
        <v>150608</v>
      </c>
      <c r="E602" s="1" t="s">
        <v>1260</v>
      </c>
      <c r="F602" s="1" t="s">
        <v>1261</v>
      </c>
      <c r="G602" s="2">
        <v>95</v>
      </c>
      <c r="H602" s="1" t="s">
        <v>1249</v>
      </c>
      <c r="I602" s="1" t="s">
        <v>1250</v>
      </c>
      <c r="J602" s="2">
        <v>6</v>
      </c>
      <c r="K602" s="1" t="s">
        <v>1149</v>
      </c>
      <c r="L602" s="1" t="s">
        <v>1150</v>
      </c>
      <c r="M602" s="1">
        <v>14110</v>
      </c>
      <c r="N602" s="2">
        <v>2</v>
      </c>
      <c r="O602" s="1" t="s">
        <v>770</v>
      </c>
      <c r="P602" s="1" t="s">
        <v>771</v>
      </c>
    </row>
    <row r="603" spans="1:16" ht="14.4" x14ac:dyDescent="0.3">
      <c r="A603" s="2" t="str">
        <v>คลองขนากวิเศษชัยชาญอ่างทอง</v>
      </c>
      <c r="B603" s="2"/>
      <c r="C603" s="2">
        <v>602</v>
      </c>
      <c r="D603" s="2">
        <v>150609</v>
      </c>
      <c r="E603" s="1" t="s">
        <v>1262</v>
      </c>
      <c r="F603" s="1" t="s">
        <v>1263</v>
      </c>
      <c r="G603" s="2">
        <v>95</v>
      </c>
      <c r="H603" s="1" t="s">
        <v>1249</v>
      </c>
      <c r="I603" s="1" t="s">
        <v>1250</v>
      </c>
      <c r="J603" s="2">
        <v>6</v>
      </c>
      <c r="K603" s="1" t="s">
        <v>1149</v>
      </c>
      <c r="L603" s="1" t="s">
        <v>1150</v>
      </c>
      <c r="M603" s="1">
        <v>14110</v>
      </c>
      <c r="N603" s="2">
        <v>2</v>
      </c>
      <c r="O603" s="1" t="s">
        <v>770</v>
      </c>
      <c r="P603" s="1" t="s">
        <v>771</v>
      </c>
    </row>
    <row r="604" spans="1:16" ht="14.4" x14ac:dyDescent="0.3">
      <c r="A604" s="2" t="str">
        <v>ไผ่วงวิเศษชัยชาญอ่างทอง</v>
      </c>
      <c r="B604" s="2"/>
      <c r="C604" s="2">
        <v>603</v>
      </c>
      <c r="D604" s="2">
        <v>150610</v>
      </c>
      <c r="E604" s="1" t="s">
        <v>1264</v>
      </c>
      <c r="F604" s="1" t="s">
        <v>1265</v>
      </c>
      <c r="G604" s="2">
        <v>95</v>
      </c>
      <c r="H604" s="1" t="s">
        <v>1249</v>
      </c>
      <c r="I604" s="1" t="s">
        <v>1250</v>
      </c>
      <c r="J604" s="2">
        <v>6</v>
      </c>
      <c r="K604" s="1" t="s">
        <v>1149</v>
      </c>
      <c r="L604" s="1" t="s">
        <v>1150</v>
      </c>
      <c r="M604" s="1">
        <v>14110</v>
      </c>
      <c r="N604" s="2">
        <v>2</v>
      </c>
      <c r="O604" s="1" t="s">
        <v>770</v>
      </c>
      <c r="P604" s="1" t="s">
        <v>771</v>
      </c>
    </row>
    <row r="605" spans="1:16" ht="14.4" x14ac:dyDescent="0.3">
      <c r="A605" s="2" t="str">
        <v>สี่ร้อยวิเศษชัยชาญอ่างทอง</v>
      </c>
      <c r="B605" s="2"/>
      <c r="C605" s="2">
        <v>604</v>
      </c>
      <c r="D605" s="2">
        <v>150611</v>
      </c>
      <c r="E605" s="1" t="s">
        <v>1266</v>
      </c>
      <c r="F605" s="1" t="s">
        <v>1267</v>
      </c>
      <c r="G605" s="2">
        <v>95</v>
      </c>
      <c r="H605" s="1" t="s">
        <v>1249</v>
      </c>
      <c r="I605" s="1" t="s">
        <v>1250</v>
      </c>
      <c r="J605" s="2">
        <v>6</v>
      </c>
      <c r="K605" s="1" t="s">
        <v>1149</v>
      </c>
      <c r="L605" s="1" t="s">
        <v>1150</v>
      </c>
      <c r="M605" s="1">
        <v>14110</v>
      </c>
      <c r="N605" s="2">
        <v>2</v>
      </c>
      <c r="O605" s="1" t="s">
        <v>770</v>
      </c>
      <c r="P605" s="1" t="s">
        <v>771</v>
      </c>
    </row>
    <row r="606" spans="1:16" ht="14.4" x14ac:dyDescent="0.3">
      <c r="A606" s="2" t="str">
        <v>ม่วงเตี้ยวิเศษชัยชาญอ่างทอง</v>
      </c>
      <c r="B606" s="2"/>
      <c r="C606" s="2">
        <v>605</v>
      </c>
      <c r="D606" s="2">
        <v>150612</v>
      </c>
      <c r="E606" s="1" t="s">
        <v>1268</v>
      </c>
      <c r="F606" s="1" t="s">
        <v>1269</v>
      </c>
      <c r="G606" s="2">
        <v>95</v>
      </c>
      <c r="H606" s="1" t="s">
        <v>1249</v>
      </c>
      <c r="I606" s="1" t="s">
        <v>1250</v>
      </c>
      <c r="J606" s="2">
        <v>6</v>
      </c>
      <c r="K606" s="1" t="s">
        <v>1149</v>
      </c>
      <c r="L606" s="1" t="s">
        <v>1150</v>
      </c>
      <c r="M606" s="1">
        <v>14110</v>
      </c>
      <c r="N606" s="2">
        <v>2</v>
      </c>
      <c r="O606" s="1" t="s">
        <v>770</v>
      </c>
      <c r="P606" s="1" t="s">
        <v>771</v>
      </c>
    </row>
    <row r="607" spans="1:16" ht="14.4" x14ac:dyDescent="0.3">
      <c r="A607" s="2" t="str">
        <v>หัวตะพานวิเศษชัยชาญอ่างทอง</v>
      </c>
      <c r="B607" s="2"/>
      <c r="C607" s="2">
        <v>606</v>
      </c>
      <c r="D607" s="2">
        <v>150613</v>
      </c>
      <c r="E607" s="1" t="s">
        <v>1270</v>
      </c>
      <c r="F607" s="1" t="s">
        <v>1271</v>
      </c>
      <c r="G607" s="2">
        <v>95</v>
      </c>
      <c r="H607" s="1" t="s">
        <v>1249</v>
      </c>
      <c r="I607" s="1" t="s">
        <v>1250</v>
      </c>
      <c r="J607" s="2">
        <v>6</v>
      </c>
      <c r="K607" s="1" t="s">
        <v>1149</v>
      </c>
      <c r="L607" s="1" t="s">
        <v>1150</v>
      </c>
      <c r="M607" s="1">
        <v>14110</v>
      </c>
      <c r="N607" s="2">
        <v>2</v>
      </c>
      <c r="O607" s="1" t="s">
        <v>770</v>
      </c>
      <c r="P607" s="1" t="s">
        <v>771</v>
      </c>
    </row>
    <row r="608" spans="1:16" ht="14.4" x14ac:dyDescent="0.3">
      <c r="A608" s="2" t="str">
        <v>หลักแก้ววิเศษชัยชาญอ่างทอง</v>
      </c>
      <c r="B608" s="2"/>
      <c r="C608" s="2">
        <v>607</v>
      </c>
      <c r="D608" s="2">
        <v>150614</v>
      </c>
      <c r="E608" s="1" t="s">
        <v>1272</v>
      </c>
      <c r="F608" s="1" t="s">
        <v>1273</v>
      </c>
      <c r="G608" s="2">
        <v>95</v>
      </c>
      <c r="H608" s="1" t="s">
        <v>1249</v>
      </c>
      <c r="I608" s="1" t="s">
        <v>1250</v>
      </c>
      <c r="J608" s="2">
        <v>6</v>
      </c>
      <c r="K608" s="1" t="s">
        <v>1149</v>
      </c>
      <c r="L608" s="1" t="s">
        <v>1150</v>
      </c>
      <c r="M608" s="1">
        <v>14110</v>
      </c>
      <c r="N608" s="2">
        <v>2</v>
      </c>
      <c r="O608" s="1" t="s">
        <v>770</v>
      </c>
      <c r="P608" s="1" t="s">
        <v>771</v>
      </c>
    </row>
    <row r="609" spans="1:16" ht="14.4" x14ac:dyDescent="0.3">
      <c r="A609" s="2" t="str">
        <v>ตลาดใหม่วิเศษชัยชาญอ่างทอง</v>
      </c>
      <c r="B609" s="2"/>
      <c r="C609" s="2">
        <v>608</v>
      </c>
      <c r="D609" s="2">
        <v>150615</v>
      </c>
      <c r="E609" s="1" t="s">
        <v>1274</v>
      </c>
      <c r="F609" s="1" t="s">
        <v>1275</v>
      </c>
      <c r="G609" s="2">
        <v>95</v>
      </c>
      <c r="H609" s="1" t="s">
        <v>1249</v>
      </c>
      <c r="I609" s="1" t="s">
        <v>1250</v>
      </c>
      <c r="J609" s="2">
        <v>6</v>
      </c>
      <c r="K609" s="1" t="s">
        <v>1149</v>
      </c>
      <c r="L609" s="1" t="s">
        <v>1150</v>
      </c>
      <c r="M609" s="1">
        <v>14110</v>
      </c>
      <c r="N609" s="2">
        <v>2</v>
      </c>
      <c r="O609" s="1" t="s">
        <v>770</v>
      </c>
      <c r="P609" s="1" t="s">
        <v>771</v>
      </c>
    </row>
    <row r="610" spans="1:16" ht="14.4" x14ac:dyDescent="0.3">
      <c r="A610" s="2" t="str">
        <v>สามโก้สามโก้อ่างทอง</v>
      </c>
      <c r="B610" s="2"/>
      <c r="C610" s="2">
        <v>609</v>
      </c>
      <c r="D610" s="2">
        <v>150701</v>
      </c>
      <c r="E610" s="1" t="s">
        <v>1276</v>
      </c>
      <c r="F610" s="1" t="s">
        <v>1277</v>
      </c>
      <c r="G610" s="2">
        <v>96</v>
      </c>
      <c r="H610" s="1" t="s">
        <v>1276</v>
      </c>
      <c r="I610" s="1" t="s">
        <v>1277</v>
      </c>
      <c r="J610" s="2">
        <v>6</v>
      </c>
      <c r="K610" s="1" t="s">
        <v>1149</v>
      </c>
      <c r="L610" s="1" t="s">
        <v>1150</v>
      </c>
      <c r="M610" s="1">
        <v>14160</v>
      </c>
      <c r="N610" s="2">
        <v>2</v>
      </c>
      <c r="O610" s="1" t="s">
        <v>770</v>
      </c>
      <c r="P610" s="1" t="s">
        <v>771</v>
      </c>
    </row>
    <row r="611" spans="1:16" ht="14.4" x14ac:dyDescent="0.3">
      <c r="A611" s="2" t="str">
        <v>ราษฎรพัฒนาสามโก้อ่างทอง</v>
      </c>
      <c r="B611" s="2"/>
      <c r="C611" s="2">
        <v>610</v>
      </c>
      <c r="D611" s="2">
        <v>150702</v>
      </c>
      <c r="E611" s="1" t="s">
        <v>1278</v>
      </c>
      <c r="F611" s="1" t="s">
        <v>1279</v>
      </c>
      <c r="G611" s="2">
        <v>96</v>
      </c>
      <c r="H611" s="1" t="s">
        <v>1276</v>
      </c>
      <c r="I611" s="1" t="s">
        <v>1277</v>
      </c>
      <c r="J611" s="2">
        <v>6</v>
      </c>
      <c r="K611" s="1" t="s">
        <v>1149</v>
      </c>
      <c r="L611" s="1" t="s">
        <v>1150</v>
      </c>
      <c r="M611" s="1">
        <v>14160</v>
      </c>
      <c r="N611" s="2">
        <v>2</v>
      </c>
      <c r="O611" s="1" t="s">
        <v>770</v>
      </c>
      <c r="P611" s="1" t="s">
        <v>771</v>
      </c>
    </row>
    <row r="612" spans="1:16" ht="14.4" x14ac:dyDescent="0.3">
      <c r="A612" s="2" t="str">
        <v>อบทมสามโก้อ่างทอง</v>
      </c>
      <c r="B612" s="2"/>
      <c r="C612" s="2">
        <v>611</v>
      </c>
      <c r="D612" s="2">
        <v>150703</v>
      </c>
      <c r="E612" s="1" t="s">
        <v>1280</v>
      </c>
      <c r="F612" s="1" t="s">
        <v>1281</v>
      </c>
      <c r="G612" s="2">
        <v>96</v>
      </c>
      <c r="H612" s="1" t="s">
        <v>1276</v>
      </c>
      <c r="I612" s="1" t="s">
        <v>1277</v>
      </c>
      <c r="J612" s="2">
        <v>6</v>
      </c>
      <c r="K612" s="1" t="s">
        <v>1149</v>
      </c>
      <c r="L612" s="1" t="s">
        <v>1150</v>
      </c>
      <c r="M612" s="1">
        <v>14160</v>
      </c>
      <c r="N612" s="2">
        <v>2</v>
      </c>
      <c r="O612" s="1" t="s">
        <v>770</v>
      </c>
      <c r="P612" s="1" t="s">
        <v>771</v>
      </c>
    </row>
    <row r="613" spans="1:16" ht="14.4" x14ac:dyDescent="0.3">
      <c r="A613" s="2" t="str">
        <v>โพธิ์ม่วงพันธ์สามโก้อ่างทอง</v>
      </c>
      <c r="B613" s="2"/>
      <c r="C613" s="2">
        <v>612</v>
      </c>
      <c r="D613" s="2">
        <v>150704</v>
      </c>
      <c r="E613" s="1" t="s">
        <v>1282</v>
      </c>
      <c r="F613" s="1" t="s">
        <v>1283</v>
      </c>
      <c r="G613" s="2">
        <v>96</v>
      </c>
      <c r="H613" s="1" t="s">
        <v>1276</v>
      </c>
      <c r="I613" s="1" t="s">
        <v>1277</v>
      </c>
      <c r="J613" s="2">
        <v>6</v>
      </c>
      <c r="K613" s="1" t="s">
        <v>1149</v>
      </c>
      <c r="L613" s="1" t="s">
        <v>1150</v>
      </c>
      <c r="M613" s="1">
        <v>14160</v>
      </c>
      <c r="N613" s="2">
        <v>2</v>
      </c>
      <c r="O613" s="1" t="s">
        <v>770</v>
      </c>
      <c r="P613" s="1" t="s">
        <v>771</v>
      </c>
    </row>
    <row r="614" spans="1:16" ht="14.4" x14ac:dyDescent="0.3">
      <c r="A614" s="2" t="str">
        <v>มงคลธรรมนิมิตสามโก้อ่างทอง</v>
      </c>
      <c r="B614" s="2"/>
      <c r="C614" s="2">
        <v>613</v>
      </c>
      <c r="D614" s="2">
        <v>150705</v>
      </c>
      <c r="E614" s="1" t="s">
        <v>1284</v>
      </c>
      <c r="F614" s="1" t="s">
        <v>1285</v>
      </c>
      <c r="G614" s="2">
        <v>96</v>
      </c>
      <c r="H614" s="1" t="s">
        <v>1276</v>
      </c>
      <c r="I614" s="1" t="s">
        <v>1277</v>
      </c>
      <c r="J614" s="2">
        <v>6</v>
      </c>
      <c r="K614" s="1" t="s">
        <v>1149</v>
      </c>
      <c r="L614" s="1" t="s">
        <v>1150</v>
      </c>
      <c r="M614" s="1">
        <v>14160</v>
      </c>
      <c r="N614" s="2">
        <v>2</v>
      </c>
      <c r="O614" s="1" t="s">
        <v>770</v>
      </c>
      <c r="P614" s="1" t="s">
        <v>771</v>
      </c>
    </row>
    <row r="615" spans="1:16" ht="14.4" x14ac:dyDescent="0.3">
      <c r="A615" s="2" t="str">
        <v>ทะเลชุบศรเมืองลพบุรีลพบุรี</v>
      </c>
      <c r="B615" s="2"/>
      <c r="C615" s="2">
        <v>614</v>
      </c>
      <c r="D615" s="2">
        <v>160101</v>
      </c>
      <c r="E615" s="1" t="s">
        <v>1286</v>
      </c>
      <c r="F615" s="1" t="s">
        <v>1287</v>
      </c>
      <c r="G615" s="2">
        <v>97</v>
      </c>
      <c r="H615" s="1" t="s">
        <v>1288</v>
      </c>
      <c r="I615" s="1" t="s">
        <v>1289</v>
      </c>
      <c r="J615" s="2">
        <v>7</v>
      </c>
      <c r="K615" s="1" t="s">
        <v>1290</v>
      </c>
      <c r="L615" s="1" t="s">
        <v>1291</v>
      </c>
      <c r="M615" s="1">
        <v>15000</v>
      </c>
      <c r="N615" s="2">
        <v>2</v>
      </c>
      <c r="O615" s="1" t="s">
        <v>770</v>
      </c>
      <c r="P615" s="1" t="s">
        <v>771</v>
      </c>
    </row>
    <row r="616" spans="1:16" ht="14.4" x14ac:dyDescent="0.3">
      <c r="A616" s="2" t="str">
        <v>ท่าหินเมืองลพบุรีลพบุรี</v>
      </c>
      <c r="B616" s="2"/>
      <c r="C616" s="2">
        <v>615</v>
      </c>
      <c r="D616" s="2">
        <v>160102</v>
      </c>
      <c r="E616" s="1" t="s">
        <v>1292</v>
      </c>
      <c r="F616" s="1" t="s">
        <v>1293</v>
      </c>
      <c r="G616" s="2">
        <v>97</v>
      </c>
      <c r="H616" s="1" t="s">
        <v>1288</v>
      </c>
      <c r="I616" s="1" t="s">
        <v>1289</v>
      </c>
      <c r="J616" s="2">
        <v>7</v>
      </c>
      <c r="K616" s="1" t="s">
        <v>1290</v>
      </c>
      <c r="L616" s="1" t="s">
        <v>1291</v>
      </c>
      <c r="M616" s="1">
        <v>15000</v>
      </c>
      <c r="N616" s="2">
        <v>2</v>
      </c>
      <c r="O616" s="1" t="s">
        <v>770</v>
      </c>
      <c r="P616" s="1" t="s">
        <v>771</v>
      </c>
    </row>
    <row r="617" spans="1:16" ht="14.4" x14ac:dyDescent="0.3">
      <c r="A617" s="2" t="str">
        <v>กกโกเมืองลพบุรีลพบุรี</v>
      </c>
      <c r="B617" s="2"/>
      <c r="C617" s="2">
        <v>616</v>
      </c>
      <c r="D617" s="2">
        <v>160103</v>
      </c>
      <c r="E617" s="1" t="s">
        <v>1294</v>
      </c>
      <c r="F617" s="1" t="s">
        <v>1295</v>
      </c>
      <c r="G617" s="2">
        <v>97</v>
      </c>
      <c r="H617" s="1" t="s">
        <v>1288</v>
      </c>
      <c r="I617" s="1" t="s">
        <v>1289</v>
      </c>
      <c r="J617" s="2">
        <v>7</v>
      </c>
      <c r="K617" s="1" t="s">
        <v>1290</v>
      </c>
      <c r="L617" s="1" t="s">
        <v>1291</v>
      </c>
      <c r="M617" s="1">
        <v>15000</v>
      </c>
      <c r="N617" s="2">
        <v>2</v>
      </c>
      <c r="O617" s="1" t="s">
        <v>770</v>
      </c>
      <c r="P617" s="1" t="s">
        <v>771</v>
      </c>
    </row>
    <row r="618" spans="1:16" ht="14.4" x14ac:dyDescent="0.3">
      <c r="A618" s="2" t="str">
        <v>โก่งธนูเมืองลพบุรีลพบุรี</v>
      </c>
      <c r="B618" s="2"/>
      <c r="C618" s="2">
        <v>617</v>
      </c>
      <c r="D618" s="2">
        <v>160104</v>
      </c>
      <c r="E618" s="1" t="s">
        <v>1296</v>
      </c>
      <c r="F618" s="1" t="s">
        <v>1297</v>
      </c>
      <c r="G618" s="2">
        <v>97</v>
      </c>
      <c r="H618" s="1" t="s">
        <v>1288</v>
      </c>
      <c r="I618" s="1" t="s">
        <v>1289</v>
      </c>
      <c r="J618" s="2">
        <v>7</v>
      </c>
      <c r="K618" s="1" t="s">
        <v>1290</v>
      </c>
      <c r="L618" s="1" t="s">
        <v>1291</v>
      </c>
      <c r="M618" s="1">
        <v>13240</v>
      </c>
      <c r="N618" s="2">
        <v>2</v>
      </c>
      <c r="O618" s="1" t="s">
        <v>770</v>
      </c>
      <c r="P618" s="1" t="s">
        <v>771</v>
      </c>
    </row>
    <row r="619" spans="1:16" ht="14.4" x14ac:dyDescent="0.3">
      <c r="A619" s="2" t="str">
        <v>เขาพระงามเมืองลพบุรีลพบุรี</v>
      </c>
      <c r="B619" s="2"/>
      <c r="C619" s="2">
        <v>618</v>
      </c>
      <c r="D619" s="2">
        <v>160105</v>
      </c>
      <c r="E619" s="1" t="s">
        <v>1298</v>
      </c>
      <c r="F619" s="1" t="s">
        <v>1299</v>
      </c>
      <c r="G619" s="2">
        <v>97</v>
      </c>
      <c r="H619" s="1" t="s">
        <v>1288</v>
      </c>
      <c r="I619" s="1" t="s">
        <v>1289</v>
      </c>
      <c r="J619" s="2">
        <v>7</v>
      </c>
      <c r="K619" s="1" t="s">
        <v>1290</v>
      </c>
      <c r="L619" s="1" t="s">
        <v>1291</v>
      </c>
      <c r="M619" s="1">
        <v>15000</v>
      </c>
      <c r="N619" s="2">
        <v>2</v>
      </c>
      <c r="O619" s="1" t="s">
        <v>770</v>
      </c>
      <c r="P619" s="1" t="s">
        <v>771</v>
      </c>
    </row>
    <row r="620" spans="1:16" ht="14.4" x14ac:dyDescent="0.3">
      <c r="A620" s="2" t="str">
        <v>เขาสามยอดเมืองลพบุรีลพบุรี</v>
      </c>
      <c r="B620" s="2"/>
      <c r="C620" s="2">
        <v>619</v>
      </c>
      <c r="D620" s="2">
        <v>160106</v>
      </c>
      <c r="E620" s="1" t="s">
        <v>1300</v>
      </c>
      <c r="F620" s="1" t="s">
        <v>1301</v>
      </c>
      <c r="G620" s="2">
        <v>97</v>
      </c>
      <c r="H620" s="1" t="s">
        <v>1288</v>
      </c>
      <c r="I620" s="1" t="s">
        <v>1289</v>
      </c>
      <c r="J620" s="2">
        <v>7</v>
      </c>
      <c r="K620" s="1" t="s">
        <v>1290</v>
      </c>
      <c r="L620" s="1" t="s">
        <v>1291</v>
      </c>
      <c r="M620" s="1">
        <v>15000</v>
      </c>
      <c r="N620" s="2">
        <v>2</v>
      </c>
      <c r="O620" s="1" t="s">
        <v>770</v>
      </c>
      <c r="P620" s="1" t="s">
        <v>771</v>
      </c>
    </row>
    <row r="621" spans="1:16" ht="14.4" x14ac:dyDescent="0.3">
      <c r="A621" s="2" t="str">
        <v>โคกกะเทียมเมืองลพบุรีลพบุรี</v>
      </c>
      <c r="B621" s="2"/>
      <c r="C621" s="2">
        <v>620</v>
      </c>
      <c r="D621" s="2">
        <v>160107</v>
      </c>
      <c r="E621" s="1" t="s">
        <v>1302</v>
      </c>
      <c r="F621" s="1" t="s">
        <v>1303</v>
      </c>
      <c r="G621" s="2">
        <v>97</v>
      </c>
      <c r="H621" s="1" t="s">
        <v>1288</v>
      </c>
      <c r="I621" s="1" t="s">
        <v>1289</v>
      </c>
      <c r="J621" s="2">
        <v>7</v>
      </c>
      <c r="K621" s="1" t="s">
        <v>1290</v>
      </c>
      <c r="L621" s="1" t="s">
        <v>1291</v>
      </c>
      <c r="M621" s="1">
        <v>15000</v>
      </c>
      <c r="N621" s="2">
        <v>2</v>
      </c>
      <c r="O621" s="1" t="s">
        <v>770</v>
      </c>
      <c r="P621" s="1" t="s">
        <v>771</v>
      </c>
    </row>
    <row r="622" spans="1:16" ht="14.4" x14ac:dyDescent="0.3">
      <c r="A622" s="2" t="str">
        <v>โคกลำพานเมืองลพบุรีลพบุรี</v>
      </c>
      <c r="B622" s="2"/>
      <c r="C622" s="2">
        <v>621</v>
      </c>
      <c r="D622" s="2">
        <v>160108</v>
      </c>
      <c r="E622" s="1" t="s">
        <v>1304</v>
      </c>
      <c r="F622" s="1" t="s">
        <v>1305</v>
      </c>
      <c r="G622" s="2">
        <v>97</v>
      </c>
      <c r="H622" s="1" t="s">
        <v>1288</v>
      </c>
      <c r="I622" s="1" t="s">
        <v>1289</v>
      </c>
      <c r="J622" s="2">
        <v>7</v>
      </c>
      <c r="K622" s="1" t="s">
        <v>1290</v>
      </c>
      <c r="L622" s="1" t="s">
        <v>1291</v>
      </c>
      <c r="M622" s="1">
        <v>15000</v>
      </c>
      <c r="N622" s="2">
        <v>2</v>
      </c>
      <c r="O622" s="1" t="s">
        <v>770</v>
      </c>
      <c r="P622" s="1" t="s">
        <v>771</v>
      </c>
    </row>
    <row r="623" spans="1:16" ht="14.4" x14ac:dyDescent="0.3">
      <c r="A623" s="2" t="str">
        <v>โคกตูมเมืองลพบุรีลพบุรี</v>
      </c>
      <c r="B623" s="2"/>
      <c r="C623" s="2">
        <v>622</v>
      </c>
      <c r="D623" s="2">
        <v>160109</v>
      </c>
      <c r="E623" s="1" t="s">
        <v>1306</v>
      </c>
      <c r="F623" s="1" t="s">
        <v>1307</v>
      </c>
      <c r="G623" s="2">
        <v>97</v>
      </c>
      <c r="H623" s="1" t="s">
        <v>1288</v>
      </c>
      <c r="I623" s="1" t="s">
        <v>1289</v>
      </c>
      <c r="J623" s="2">
        <v>7</v>
      </c>
      <c r="K623" s="1" t="s">
        <v>1290</v>
      </c>
      <c r="L623" s="1" t="s">
        <v>1291</v>
      </c>
      <c r="M623" s="1">
        <v>15210</v>
      </c>
      <c r="N623" s="2">
        <v>2</v>
      </c>
      <c r="O623" s="1" t="s">
        <v>770</v>
      </c>
      <c r="P623" s="1" t="s">
        <v>771</v>
      </c>
    </row>
    <row r="624" spans="1:16" ht="14.4" x14ac:dyDescent="0.3">
      <c r="A624" s="2" t="str">
        <v>งิ้วรายเมืองลพบุรีลพบุรี</v>
      </c>
      <c r="B624" s="2"/>
      <c r="C624" s="2">
        <v>623</v>
      </c>
      <c r="D624" s="2">
        <v>160110</v>
      </c>
      <c r="E624" s="1" t="s">
        <v>1308</v>
      </c>
      <c r="F624" s="1" t="s">
        <v>1309</v>
      </c>
      <c r="G624" s="2">
        <v>97</v>
      </c>
      <c r="H624" s="1" t="s">
        <v>1288</v>
      </c>
      <c r="I624" s="1" t="s">
        <v>1289</v>
      </c>
      <c r="J624" s="2">
        <v>7</v>
      </c>
      <c r="K624" s="1" t="s">
        <v>1290</v>
      </c>
      <c r="L624" s="1" t="s">
        <v>1291</v>
      </c>
      <c r="M624" s="1">
        <v>15000</v>
      </c>
      <c r="N624" s="2">
        <v>2</v>
      </c>
      <c r="O624" s="1" t="s">
        <v>770</v>
      </c>
      <c r="P624" s="1" t="s">
        <v>771</v>
      </c>
    </row>
    <row r="625" spans="1:16" ht="14.4" x14ac:dyDescent="0.3">
      <c r="A625" s="2" t="str">
        <v>ดอนโพธิ์เมืองลพบุรีลพบุรี</v>
      </c>
      <c r="B625" s="2"/>
      <c r="C625" s="2">
        <v>624</v>
      </c>
      <c r="D625" s="2">
        <v>160111</v>
      </c>
      <c r="E625" s="1" t="s">
        <v>1310</v>
      </c>
      <c r="F625" s="1" t="s">
        <v>1311</v>
      </c>
      <c r="G625" s="2">
        <v>97</v>
      </c>
      <c r="H625" s="1" t="s">
        <v>1288</v>
      </c>
      <c r="I625" s="1" t="s">
        <v>1289</v>
      </c>
      <c r="J625" s="2">
        <v>7</v>
      </c>
      <c r="K625" s="1" t="s">
        <v>1290</v>
      </c>
      <c r="L625" s="1" t="s">
        <v>1291</v>
      </c>
      <c r="M625" s="1">
        <v>15000</v>
      </c>
      <c r="N625" s="2">
        <v>2</v>
      </c>
      <c r="O625" s="1" t="s">
        <v>770</v>
      </c>
      <c r="P625" s="1" t="s">
        <v>771</v>
      </c>
    </row>
    <row r="626" spans="1:16" ht="14.4" x14ac:dyDescent="0.3">
      <c r="A626" s="2" t="str">
        <v>ตะลุงเมืองลพบุรีลพบุรี</v>
      </c>
      <c r="B626" s="2"/>
      <c r="C626" s="2">
        <v>625</v>
      </c>
      <c r="D626" s="2">
        <v>160112</v>
      </c>
      <c r="E626" s="1" t="s">
        <v>1312</v>
      </c>
      <c r="F626" s="1" t="s">
        <v>1313</v>
      </c>
      <c r="G626" s="2">
        <v>97</v>
      </c>
      <c r="H626" s="1" t="s">
        <v>1288</v>
      </c>
      <c r="I626" s="1" t="s">
        <v>1289</v>
      </c>
      <c r="J626" s="2">
        <v>7</v>
      </c>
      <c r="K626" s="1" t="s">
        <v>1290</v>
      </c>
      <c r="L626" s="1" t="s">
        <v>1291</v>
      </c>
      <c r="M626" s="1">
        <v>15000</v>
      </c>
      <c r="N626" s="2">
        <v>2</v>
      </c>
      <c r="O626" s="1" t="s">
        <v>770</v>
      </c>
      <c r="P626" s="1" t="s">
        <v>771</v>
      </c>
    </row>
    <row r="627" spans="1:16" ht="14.4" x14ac:dyDescent="0.3">
      <c r="A627" s="2" t="str">
        <v>ท่าแคเมืองลพบุรีลพบุรี</v>
      </c>
      <c r="B627" s="2"/>
      <c r="C627" s="2">
        <v>626</v>
      </c>
      <c r="D627" s="2">
        <v>160114</v>
      </c>
      <c r="E627" s="1" t="s">
        <v>1314</v>
      </c>
      <c r="F627" s="1" t="s">
        <v>1315</v>
      </c>
      <c r="G627" s="2">
        <v>97</v>
      </c>
      <c r="H627" s="1" t="s">
        <v>1288</v>
      </c>
      <c r="I627" s="1" t="s">
        <v>1289</v>
      </c>
      <c r="J627" s="2">
        <v>7</v>
      </c>
      <c r="K627" s="1" t="s">
        <v>1290</v>
      </c>
      <c r="L627" s="1" t="s">
        <v>1291</v>
      </c>
      <c r="M627" s="1">
        <v>15000</v>
      </c>
      <c r="N627" s="2">
        <v>2</v>
      </c>
      <c r="O627" s="1" t="s">
        <v>770</v>
      </c>
      <c r="P627" s="1" t="s">
        <v>771</v>
      </c>
    </row>
    <row r="628" spans="1:16" ht="14.4" x14ac:dyDescent="0.3">
      <c r="A628" s="2" t="str">
        <v>ท่าศาลาเมืองลพบุรีลพบุรี</v>
      </c>
      <c r="B628" s="2"/>
      <c r="C628" s="2">
        <v>627</v>
      </c>
      <c r="D628" s="2">
        <v>160115</v>
      </c>
      <c r="E628" s="1" t="s">
        <v>1316</v>
      </c>
      <c r="F628" s="1" t="s">
        <v>1317</v>
      </c>
      <c r="G628" s="2">
        <v>97</v>
      </c>
      <c r="H628" s="1" t="s">
        <v>1288</v>
      </c>
      <c r="I628" s="1" t="s">
        <v>1289</v>
      </c>
      <c r="J628" s="2">
        <v>7</v>
      </c>
      <c r="K628" s="1" t="s">
        <v>1290</v>
      </c>
      <c r="L628" s="1" t="s">
        <v>1291</v>
      </c>
      <c r="M628" s="1">
        <v>15000</v>
      </c>
      <c r="N628" s="2">
        <v>2</v>
      </c>
      <c r="O628" s="1" t="s">
        <v>770</v>
      </c>
      <c r="P628" s="1" t="s">
        <v>771</v>
      </c>
    </row>
    <row r="629" spans="1:16" ht="14.4" x14ac:dyDescent="0.3">
      <c r="A629" s="2" t="str">
        <v>นิคมสร้างตนเองเมืองลพบุรีลพบุรี</v>
      </c>
      <c r="B629" s="2"/>
      <c r="C629" s="2">
        <v>628</v>
      </c>
      <c r="D629" s="2">
        <v>160116</v>
      </c>
      <c r="E629" s="1" t="s">
        <v>1318</v>
      </c>
      <c r="F629" s="1" t="s">
        <v>1319</v>
      </c>
      <c r="G629" s="2">
        <v>97</v>
      </c>
      <c r="H629" s="1" t="s">
        <v>1288</v>
      </c>
      <c r="I629" s="1" t="s">
        <v>1289</v>
      </c>
      <c r="J629" s="2">
        <v>7</v>
      </c>
      <c r="K629" s="1" t="s">
        <v>1290</v>
      </c>
      <c r="L629" s="1" t="s">
        <v>1291</v>
      </c>
      <c r="M629" s="1">
        <v>15000</v>
      </c>
      <c r="N629" s="2">
        <v>2</v>
      </c>
      <c r="O629" s="1" t="s">
        <v>770</v>
      </c>
      <c r="P629" s="1" t="s">
        <v>771</v>
      </c>
    </row>
    <row r="630" spans="1:16" ht="14.4" x14ac:dyDescent="0.3">
      <c r="A630" s="2" t="str">
        <v>บางขันหมากเมืองลพบุรีลพบุรี</v>
      </c>
      <c r="B630" s="2"/>
      <c r="C630" s="2">
        <v>629</v>
      </c>
      <c r="D630" s="2">
        <v>160117</v>
      </c>
      <c r="E630" s="1" t="s">
        <v>1320</v>
      </c>
      <c r="F630" s="1" t="s">
        <v>1321</v>
      </c>
      <c r="G630" s="2">
        <v>97</v>
      </c>
      <c r="H630" s="1" t="s">
        <v>1288</v>
      </c>
      <c r="I630" s="1" t="s">
        <v>1289</v>
      </c>
      <c r="J630" s="2">
        <v>7</v>
      </c>
      <c r="K630" s="1" t="s">
        <v>1290</v>
      </c>
      <c r="L630" s="1" t="s">
        <v>1291</v>
      </c>
      <c r="M630" s="1">
        <v>15000</v>
      </c>
      <c r="N630" s="2">
        <v>2</v>
      </c>
      <c r="O630" s="1" t="s">
        <v>770</v>
      </c>
      <c r="P630" s="1" t="s">
        <v>771</v>
      </c>
    </row>
    <row r="631" spans="1:16" ht="14.4" x14ac:dyDescent="0.3">
      <c r="A631" s="2" t="str">
        <v>บ้านข่อยเมืองลพบุรีลพบุรี</v>
      </c>
      <c r="B631" s="2"/>
      <c r="C631" s="2">
        <v>630</v>
      </c>
      <c r="D631" s="2">
        <v>160118</v>
      </c>
      <c r="E631" s="1" t="s">
        <v>1322</v>
      </c>
      <c r="F631" s="1" t="s">
        <v>1323</v>
      </c>
      <c r="G631" s="2">
        <v>97</v>
      </c>
      <c r="H631" s="1" t="s">
        <v>1288</v>
      </c>
      <c r="I631" s="1" t="s">
        <v>1289</v>
      </c>
      <c r="J631" s="2">
        <v>7</v>
      </c>
      <c r="K631" s="1" t="s">
        <v>1290</v>
      </c>
      <c r="L631" s="1" t="s">
        <v>1291</v>
      </c>
      <c r="M631" s="1">
        <v>15000</v>
      </c>
      <c r="N631" s="2">
        <v>2</v>
      </c>
      <c r="O631" s="1" t="s">
        <v>770</v>
      </c>
      <c r="P631" s="1" t="s">
        <v>771</v>
      </c>
    </row>
    <row r="632" spans="1:16" ht="14.4" x14ac:dyDescent="0.3">
      <c r="A632" s="2" t="str">
        <v>ท้ายตลาดเมืองลพบุรีลพบุรี</v>
      </c>
      <c r="B632" s="2"/>
      <c r="C632" s="2">
        <v>631</v>
      </c>
      <c r="D632" s="2">
        <v>160119</v>
      </c>
      <c r="E632" s="1" t="s">
        <v>1324</v>
      </c>
      <c r="F632" s="1" t="s">
        <v>1325</v>
      </c>
      <c r="G632" s="2">
        <v>97</v>
      </c>
      <c r="H632" s="1" t="s">
        <v>1288</v>
      </c>
      <c r="I632" s="1" t="s">
        <v>1289</v>
      </c>
      <c r="J632" s="2">
        <v>7</v>
      </c>
      <c r="K632" s="1" t="s">
        <v>1290</v>
      </c>
      <c r="L632" s="1" t="s">
        <v>1291</v>
      </c>
      <c r="M632" s="1">
        <v>15000</v>
      </c>
      <c r="N632" s="2">
        <v>2</v>
      </c>
      <c r="O632" s="1" t="s">
        <v>770</v>
      </c>
      <c r="P632" s="1" t="s">
        <v>771</v>
      </c>
    </row>
    <row r="633" spans="1:16" ht="14.4" x14ac:dyDescent="0.3">
      <c r="A633" s="2" t="str">
        <v>ป่าตาลเมืองลพบุรีลพบุรี</v>
      </c>
      <c r="B633" s="2"/>
      <c r="C633" s="2">
        <v>632</v>
      </c>
      <c r="D633" s="2">
        <v>160120</v>
      </c>
      <c r="E633" s="1" t="s">
        <v>1326</v>
      </c>
      <c r="F633" s="1" t="s">
        <v>1327</v>
      </c>
      <c r="G633" s="2">
        <v>97</v>
      </c>
      <c r="H633" s="1" t="s">
        <v>1288</v>
      </c>
      <c r="I633" s="1" t="s">
        <v>1289</v>
      </c>
      <c r="J633" s="2">
        <v>7</v>
      </c>
      <c r="K633" s="1" t="s">
        <v>1290</v>
      </c>
      <c r="L633" s="1" t="s">
        <v>1291</v>
      </c>
      <c r="M633" s="1">
        <v>15000</v>
      </c>
      <c r="N633" s="2">
        <v>2</v>
      </c>
      <c r="O633" s="1" t="s">
        <v>770</v>
      </c>
      <c r="P633" s="1" t="s">
        <v>771</v>
      </c>
    </row>
    <row r="634" spans="1:16" ht="14.4" x14ac:dyDescent="0.3">
      <c r="A634" s="2" t="str">
        <v>พรหมมาสตร์เมืองลพบุรีลพบุรี</v>
      </c>
      <c r="B634" s="2"/>
      <c r="C634" s="2">
        <v>633</v>
      </c>
      <c r="D634" s="2">
        <v>160121</v>
      </c>
      <c r="E634" s="1" t="s">
        <v>1328</v>
      </c>
      <c r="F634" s="1" t="s">
        <v>1329</v>
      </c>
      <c r="G634" s="2">
        <v>97</v>
      </c>
      <c r="H634" s="1" t="s">
        <v>1288</v>
      </c>
      <c r="I634" s="1" t="s">
        <v>1289</v>
      </c>
      <c r="J634" s="2">
        <v>7</v>
      </c>
      <c r="K634" s="1" t="s">
        <v>1290</v>
      </c>
      <c r="L634" s="1" t="s">
        <v>1291</v>
      </c>
      <c r="M634" s="1">
        <v>15000</v>
      </c>
      <c r="N634" s="2">
        <v>2</v>
      </c>
      <c r="O634" s="1" t="s">
        <v>770</v>
      </c>
      <c r="P634" s="1" t="s">
        <v>771</v>
      </c>
    </row>
    <row r="635" spans="1:16" ht="14.4" x14ac:dyDescent="0.3">
      <c r="A635" s="2" t="str">
        <v>โพธิ์เก้าต้นเมืองลพบุรีลพบุรี</v>
      </c>
      <c r="B635" s="2"/>
      <c r="C635" s="2">
        <v>634</v>
      </c>
      <c r="D635" s="2">
        <v>160122</v>
      </c>
      <c r="E635" s="1" t="s">
        <v>1330</v>
      </c>
      <c r="F635" s="1" t="s">
        <v>1331</v>
      </c>
      <c r="G635" s="2">
        <v>97</v>
      </c>
      <c r="H635" s="1" t="s">
        <v>1288</v>
      </c>
      <c r="I635" s="1" t="s">
        <v>1289</v>
      </c>
      <c r="J635" s="2">
        <v>7</v>
      </c>
      <c r="K635" s="1" t="s">
        <v>1290</v>
      </c>
      <c r="L635" s="1" t="s">
        <v>1291</v>
      </c>
      <c r="M635" s="1">
        <v>15000</v>
      </c>
      <c r="N635" s="2">
        <v>2</v>
      </c>
      <c r="O635" s="1" t="s">
        <v>770</v>
      </c>
      <c r="P635" s="1" t="s">
        <v>771</v>
      </c>
    </row>
    <row r="636" spans="1:16" ht="14.4" x14ac:dyDescent="0.3">
      <c r="A636" s="2" t="str">
        <v>โพธิ์ตรุเมืองลพบุรีลพบุรี</v>
      </c>
      <c r="B636" s="2"/>
      <c r="C636" s="2">
        <v>635</v>
      </c>
      <c r="D636" s="2">
        <v>160123</v>
      </c>
      <c r="E636" s="1" t="s">
        <v>1332</v>
      </c>
      <c r="F636" s="1" t="s">
        <v>1333</v>
      </c>
      <c r="G636" s="2">
        <v>97</v>
      </c>
      <c r="H636" s="1" t="s">
        <v>1288</v>
      </c>
      <c r="I636" s="1" t="s">
        <v>1289</v>
      </c>
      <c r="J636" s="2">
        <v>7</v>
      </c>
      <c r="K636" s="1" t="s">
        <v>1290</v>
      </c>
      <c r="L636" s="1" t="s">
        <v>1291</v>
      </c>
      <c r="M636" s="1">
        <v>15000</v>
      </c>
      <c r="N636" s="2">
        <v>2</v>
      </c>
      <c r="O636" s="1" t="s">
        <v>770</v>
      </c>
      <c r="P636" s="1" t="s">
        <v>771</v>
      </c>
    </row>
    <row r="637" spans="1:16" ht="14.4" x14ac:dyDescent="0.3">
      <c r="A637" s="2" t="str">
        <v>สี่คลองเมืองลพบุรีลพบุรี</v>
      </c>
      <c r="B637" s="2"/>
      <c r="C637" s="2">
        <v>636</v>
      </c>
      <c r="D637" s="2">
        <v>160124</v>
      </c>
      <c r="E637" s="1" t="s">
        <v>1334</v>
      </c>
      <c r="F637" s="1" t="s">
        <v>1335</v>
      </c>
      <c r="G637" s="2">
        <v>97</v>
      </c>
      <c r="H637" s="1" t="s">
        <v>1288</v>
      </c>
      <c r="I637" s="1" t="s">
        <v>1289</v>
      </c>
      <c r="J637" s="2">
        <v>7</v>
      </c>
      <c r="K637" s="1" t="s">
        <v>1290</v>
      </c>
      <c r="L637" s="1" t="s">
        <v>1291</v>
      </c>
      <c r="M637" s="1">
        <v>15000</v>
      </c>
      <c r="N637" s="2">
        <v>2</v>
      </c>
      <c r="O637" s="1" t="s">
        <v>770</v>
      </c>
      <c r="P637" s="1" t="s">
        <v>771</v>
      </c>
    </row>
    <row r="638" spans="1:16" ht="14.4" x14ac:dyDescent="0.3">
      <c r="A638" s="2" t="str">
        <v>ถนนใหญ่เมืองลพบุรีลพบุรี</v>
      </c>
      <c r="B638" s="2"/>
      <c r="C638" s="2">
        <v>637</v>
      </c>
      <c r="D638" s="2">
        <v>160125</v>
      </c>
      <c r="E638" s="1" t="s">
        <v>1336</v>
      </c>
      <c r="F638" s="1" t="s">
        <v>1337</v>
      </c>
      <c r="G638" s="2">
        <v>97</v>
      </c>
      <c r="H638" s="1" t="s">
        <v>1288</v>
      </c>
      <c r="I638" s="1" t="s">
        <v>1289</v>
      </c>
      <c r="J638" s="2">
        <v>7</v>
      </c>
      <c r="K638" s="1" t="s">
        <v>1290</v>
      </c>
      <c r="L638" s="1" t="s">
        <v>1291</v>
      </c>
      <c r="M638" s="1">
        <v>15000</v>
      </c>
      <c r="N638" s="2">
        <v>2</v>
      </c>
      <c r="O638" s="1" t="s">
        <v>770</v>
      </c>
      <c r="P638" s="1" t="s">
        <v>771</v>
      </c>
    </row>
    <row r="639" spans="1:16" ht="14.4" x14ac:dyDescent="0.3">
      <c r="A639" s="2" t="str">
        <v>พัฒนานิคมพัฒนานิคมลพบุรี</v>
      </c>
      <c r="B639" s="2"/>
      <c r="C639" s="2">
        <v>638</v>
      </c>
      <c r="D639" s="2">
        <v>160201</v>
      </c>
      <c r="E639" s="1" t="s">
        <v>1338</v>
      </c>
      <c r="F639" s="1" t="s">
        <v>1339</v>
      </c>
      <c r="G639" s="2">
        <v>98</v>
      </c>
      <c r="H639" s="1" t="s">
        <v>1338</v>
      </c>
      <c r="I639" s="1" t="s">
        <v>1339</v>
      </c>
      <c r="J639" s="2">
        <v>7</v>
      </c>
      <c r="K639" s="1" t="s">
        <v>1290</v>
      </c>
      <c r="L639" s="1" t="s">
        <v>1291</v>
      </c>
      <c r="M639" s="1">
        <v>15140</v>
      </c>
      <c r="N639" s="2">
        <v>2</v>
      </c>
      <c r="O639" s="1" t="s">
        <v>770</v>
      </c>
      <c r="P639" s="1" t="s">
        <v>771</v>
      </c>
    </row>
    <row r="640" spans="1:16" ht="14.4" x14ac:dyDescent="0.3">
      <c r="A640" s="2" t="str">
        <v>ช่องสาริกาพัฒนานิคมลพบุรี</v>
      </c>
      <c r="B640" s="2"/>
      <c r="C640" s="2">
        <v>639</v>
      </c>
      <c r="D640" s="2">
        <v>160202</v>
      </c>
      <c r="E640" s="1" t="s">
        <v>1340</v>
      </c>
      <c r="F640" s="1" t="s">
        <v>1341</v>
      </c>
      <c r="G640" s="2">
        <v>98</v>
      </c>
      <c r="H640" s="1" t="s">
        <v>1338</v>
      </c>
      <c r="I640" s="1" t="s">
        <v>1339</v>
      </c>
      <c r="J640" s="2">
        <v>7</v>
      </c>
      <c r="K640" s="1" t="s">
        <v>1290</v>
      </c>
      <c r="L640" s="1" t="s">
        <v>1291</v>
      </c>
      <c r="M640" s="1">
        <v>15220</v>
      </c>
      <c r="N640" s="2">
        <v>2</v>
      </c>
      <c r="O640" s="1" t="s">
        <v>770</v>
      </c>
      <c r="P640" s="1" t="s">
        <v>771</v>
      </c>
    </row>
    <row r="641" spans="1:16" ht="14.4" x14ac:dyDescent="0.3">
      <c r="A641" s="2" t="str">
        <v>มะนาวหวานพัฒนานิคมลพบุรี</v>
      </c>
      <c r="B641" s="2"/>
      <c r="C641" s="2">
        <v>640</v>
      </c>
      <c r="D641" s="2">
        <v>160203</v>
      </c>
      <c r="E641" s="1" t="s">
        <v>1342</v>
      </c>
      <c r="F641" s="1" t="s">
        <v>1343</v>
      </c>
      <c r="G641" s="2">
        <v>98</v>
      </c>
      <c r="H641" s="1" t="s">
        <v>1338</v>
      </c>
      <c r="I641" s="1" t="s">
        <v>1339</v>
      </c>
      <c r="J641" s="2">
        <v>7</v>
      </c>
      <c r="K641" s="1" t="s">
        <v>1290</v>
      </c>
      <c r="L641" s="1" t="s">
        <v>1291</v>
      </c>
      <c r="M641" s="1">
        <v>15140</v>
      </c>
      <c r="N641" s="2">
        <v>2</v>
      </c>
      <c r="O641" s="1" t="s">
        <v>770</v>
      </c>
      <c r="P641" s="1" t="s">
        <v>771</v>
      </c>
    </row>
    <row r="642" spans="1:16" ht="14.4" x14ac:dyDescent="0.3">
      <c r="A642" s="2" t="str">
        <v>ดีลังพัฒนานิคมลพบุรี</v>
      </c>
      <c r="B642" s="2"/>
      <c r="C642" s="2">
        <v>641</v>
      </c>
      <c r="D642" s="2">
        <v>160204</v>
      </c>
      <c r="E642" s="1" t="s">
        <v>1344</v>
      </c>
      <c r="F642" s="1" t="s">
        <v>1345</v>
      </c>
      <c r="G642" s="2">
        <v>98</v>
      </c>
      <c r="H642" s="1" t="s">
        <v>1338</v>
      </c>
      <c r="I642" s="1" t="s">
        <v>1339</v>
      </c>
      <c r="J642" s="2">
        <v>7</v>
      </c>
      <c r="K642" s="1" t="s">
        <v>1290</v>
      </c>
      <c r="L642" s="1" t="s">
        <v>1291</v>
      </c>
      <c r="M642" s="1">
        <v>15220</v>
      </c>
      <c r="N642" s="2">
        <v>2</v>
      </c>
      <c r="O642" s="1" t="s">
        <v>770</v>
      </c>
      <c r="P642" s="1" t="s">
        <v>771</v>
      </c>
    </row>
    <row r="643" spans="1:16" ht="14.4" x14ac:dyDescent="0.3">
      <c r="A643" s="2" t="str">
        <v>โคกสลุงพัฒนานิคมลพบุรี</v>
      </c>
      <c r="B643" s="2"/>
      <c r="C643" s="2">
        <v>642</v>
      </c>
      <c r="D643" s="2">
        <v>160205</v>
      </c>
      <c r="E643" s="1" t="s">
        <v>1346</v>
      </c>
      <c r="F643" s="1" t="s">
        <v>1347</v>
      </c>
      <c r="G643" s="2">
        <v>98</v>
      </c>
      <c r="H643" s="1" t="s">
        <v>1338</v>
      </c>
      <c r="I643" s="1" t="s">
        <v>1339</v>
      </c>
      <c r="J643" s="2">
        <v>7</v>
      </c>
      <c r="K643" s="1" t="s">
        <v>1290</v>
      </c>
      <c r="L643" s="1" t="s">
        <v>1291</v>
      </c>
      <c r="M643" s="1">
        <v>15140</v>
      </c>
      <c r="N643" s="2">
        <v>2</v>
      </c>
      <c r="O643" s="1" t="s">
        <v>770</v>
      </c>
      <c r="P643" s="1" t="s">
        <v>771</v>
      </c>
    </row>
    <row r="644" spans="1:16" ht="14.4" x14ac:dyDescent="0.3">
      <c r="A644" s="2" t="str">
        <v>ชอนน้อยพัฒนานิคมลพบุรี</v>
      </c>
      <c r="B644" s="2"/>
      <c r="C644" s="2">
        <v>643</v>
      </c>
      <c r="D644" s="2">
        <v>160206</v>
      </c>
      <c r="E644" s="1" t="s">
        <v>1348</v>
      </c>
      <c r="F644" s="1" t="s">
        <v>1349</v>
      </c>
      <c r="G644" s="2">
        <v>98</v>
      </c>
      <c r="H644" s="1" t="s">
        <v>1338</v>
      </c>
      <c r="I644" s="1" t="s">
        <v>1339</v>
      </c>
      <c r="J644" s="2">
        <v>7</v>
      </c>
      <c r="K644" s="1" t="s">
        <v>1290</v>
      </c>
      <c r="L644" s="1" t="s">
        <v>1291</v>
      </c>
      <c r="M644" s="1">
        <v>15140</v>
      </c>
      <c r="N644" s="2">
        <v>2</v>
      </c>
      <c r="O644" s="1" t="s">
        <v>770</v>
      </c>
      <c r="P644" s="1" t="s">
        <v>771</v>
      </c>
    </row>
    <row r="645" spans="1:16" ht="14.4" x14ac:dyDescent="0.3">
      <c r="A645" s="2" t="str">
        <v>หนองบัวพัฒนานิคมลพบุรี</v>
      </c>
      <c r="B645" s="2"/>
      <c r="C645" s="2">
        <v>644</v>
      </c>
      <c r="D645" s="2">
        <v>160207</v>
      </c>
      <c r="E645" s="1" t="s">
        <v>1350</v>
      </c>
      <c r="F645" s="1" t="s">
        <v>1351</v>
      </c>
      <c r="G645" s="2">
        <v>98</v>
      </c>
      <c r="H645" s="1" t="s">
        <v>1338</v>
      </c>
      <c r="I645" s="1" t="s">
        <v>1339</v>
      </c>
      <c r="J645" s="2">
        <v>7</v>
      </c>
      <c r="K645" s="1" t="s">
        <v>1290</v>
      </c>
      <c r="L645" s="1" t="s">
        <v>1291</v>
      </c>
      <c r="M645" s="1">
        <v>15140</v>
      </c>
      <c r="N645" s="2">
        <v>2</v>
      </c>
      <c r="O645" s="1" t="s">
        <v>770</v>
      </c>
      <c r="P645" s="1" t="s">
        <v>771</v>
      </c>
    </row>
    <row r="646" spans="1:16" ht="14.4" x14ac:dyDescent="0.3">
      <c r="A646" s="2" t="str">
        <v>ห้วยขุนรามพัฒนานิคมลพบุรี</v>
      </c>
      <c r="B646" s="2"/>
      <c r="C646" s="2">
        <v>645</v>
      </c>
      <c r="D646" s="2">
        <v>160208</v>
      </c>
      <c r="E646" s="1" t="s">
        <v>1352</v>
      </c>
      <c r="F646" s="1" t="s">
        <v>1353</v>
      </c>
      <c r="G646" s="2">
        <v>98</v>
      </c>
      <c r="H646" s="1" t="s">
        <v>1338</v>
      </c>
      <c r="I646" s="1" t="s">
        <v>1339</v>
      </c>
      <c r="J646" s="2">
        <v>7</v>
      </c>
      <c r="K646" s="1" t="s">
        <v>1290</v>
      </c>
      <c r="L646" s="1" t="s">
        <v>1291</v>
      </c>
      <c r="M646" s="1">
        <v>18220</v>
      </c>
      <c r="N646" s="2">
        <v>2</v>
      </c>
      <c r="O646" s="1" t="s">
        <v>770</v>
      </c>
      <c r="P646" s="1" t="s">
        <v>771</v>
      </c>
    </row>
    <row r="647" spans="1:16" ht="14.4" x14ac:dyDescent="0.3">
      <c r="A647" s="2" t="str">
        <v>น้ำสุดพัฒนานิคมลพบุรี</v>
      </c>
      <c r="B647" s="2"/>
      <c r="C647" s="2">
        <v>646</v>
      </c>
      <c r="D647" s="2">
        <v>160209</v>
      </c>
      <c r="E647" s="1" t="s">
        <v>1354</v>
      </c>
      <c r="F647" s="1" t="s">
        <v>1355</v>
      </c>
      <c r="G647" s="2">
        <v>98</v>
      </c>
      <c r="H647" s="1" t="s">
        <v>1338</v>
      </c>
      <c r="I647" s="1" t="s">
        <v>1339</v>
      </c>
      <c r="J647" s="2">
        <v>7</v>
      </c>
      <c r="K647" s="1" t="s">
        <v>1290</v>
      </c>
      <c r="L647" s="1" t="s">
        <v>1291</v>
      </c>
      <c r="M647" s="1">
        <v>15140</v>
      </c>
      <c r="N647" s="2">
        <v>2</v>
      </c>
      <c r="O647" s="1" t="s">
        <v>770</v>
      </c>
      <c r="P647" s="1" t="s">
        <v>771</v>
      </c>
    </row>
    <row r="648" spans="1:16" ht="14.4" x14ac:dyDescent="0.3">
      <c r="A648" s="2" t="str">
        <v>โคกสำโรงโคกสำโรงลพบุรี</v>
      </c>
      <c r="B648" s="2"/>
      <c r="C648" s="2">
        <v>647</v>
      </c>
      <c r="D648" s="2">
        <v>160301</v>
      </c>
      <c r="E648" s="1" t="s">
        <v>1356</v>
      </c>
      <c r="F648" s="1" t="s">
        <v>1357</v>
      </c>
      <c r="G648" s="2">
        <v>99</v>
      </c>
      <c r="H648" s="1" t="s">
        <v>1356</v>
      </c>
      <c r="I648" s="1" t="s">
        <v>1357</v>
      </c>
      <c r="J648" s="2">
        <v>7</v>
      </c>
      <c r="K648" s="1" t="s">
        <v>1290</v>
      </c>
      <c r="L648" s="1" t="s">
        <v>1291</v>
      </c>
      <c r="M648" s="1">
        <v>15120</v>
      </c>
      <c r="N648" s="2">
        <v>2</v>
      </c>
      <c r="O648" s="1" t="s">
        <v>770</v>
      </c>
      <c r="P648" s="1" t="s">
        <v>771</v>
      </c>
    </row>
    <row r="649" spans="1:16" ht="14.4" x14ac:dyDescent="0.3">
      <c r="A649" s="2" t="str">
        <v>เกาะแก้วโคกสำโรงลพบุรี</v>
      </c>
      <c r="B649" s="2"/>
      <c r="C649" s="2">
        <v>648</v>
      </c>
      <c r="D649" s="2">
        <v>160302</v>
      </c>
      <c r="E649" s="1" t="s">
        <v>1358</v>
      </c>
      <c r="F649" s="1" t="s">
        <v>1359</v>
      </c>
      <c r="G649" s="2">
        <v>99</v>
      </c>
      <c r="H649" s="1" t="s">
        <v>1356</v>
      </c>
      <c r="I649" s="1" t="s">
        <v>1357</v>
      </c>
      <c r="J649" s="2">
        <v>7</v>
      </c>
      <c r="K649" s="1" t="s">
        <v>1290</v>
      </c>
      <c r="L649" s="1" t="s">
        <v>1291</v>
      </c>
      <c r="M649" s="1">
        <v>15120</v>
      </c>
      <c r="N649" s="2">
        <v>2</v>
      </c>
      <c r="O649" s="1" t="s">
        <v>770</v>
      </c>
      <c r="P649" s="1" t="s">
        <v>771</v>
      </c>
    </row>
    <row r="650" spans="1:16" ht="14.4" x14ac:dyDescent="0.3">
      <c r="A650" s="2" t="str">
        <v>ถลุงเหล็กโคกสำโรงลพบุรี</v>
      </c>
      <c r="B650" s="2"/>
      <c r="C650" s="2">
        <v>649</v>
      </c>
      <c r="D650" s="2">
        <v>160303</v>
      </c>
      <c r="E650" s="1" t="s">
        <v>1360</v>
      </c>
      <c r="F650" s="1" t="s">
        <v>1361</v>
      </c>
      <c r="G650" s="2">
        <v>99</v>
      </c>
      <c r="H650" s="1" t="s">
        <v>1356</v>
      </c>
      <c r="I650" s="1" t="s">
        <v>1357</v>
      </c>
      <c r="J650" s="2">
        <v>7</v>
      </c>
      <c r="K650" s="1" t="s">
        <v>1290</v>
      </c>
      <c r="L650" s="1" t="s">
        <v>1291</v>
      </c>
      <c r="M650" s="1">
        <v>15120</v>
      </c>
      <c r="N650" s="2">
        <v>2</v>
      </c>
      <c r="O650" s="1" t="s">
        <v>770</v>
      </c>
      <c r="P650" s="1" t="s">
        <v>771</v>
      </c>
    </row>
    <row r="651" spans="1:16" ht="14.4" x14ac:dyDescent="0.3">
      <c r="A651" s="2" t="str">
        <v>หลุมข้าวโคกสำโรงลพบุรี</v>
      </c>
      <c r="B651" s="2"/>
      <c r="C651" s="2">
        <v>650</v>
      </c>
      <c r="D651" s="2">
        <v>160304</v>
      </c>
      <c r="E651" s="1" t="s">
        <v>1362</v>
      </c>
      <c r="F651" s="1" t="s">
        <v>1363</v>
      </c>
      <c r="G651" s="2">
        <v>99</v>
      </c>
      <c r="H651" s="1" t="s">
        <v>1356</v>
      </c>
      <c r="I651" s="1" t="s">
        <v>1357</v>
      </c>
      <c r="J651" s="2">
        <v>7</v>
      </c>
      <c r="K651" s="1" t="s">
        <v>1290</v>
      </c>
      <c r="L651" s="1" t="s">
        <v>1291</v>
      </c>
      <c r="M651" s="1">
        <v>15120</v>
      </c>
      <c r="N651" s="2">
        <v>2</v>
      </c>
      <c r="O651" s="1" t="s">
        <v>770</v>
      </c>
      <c r="P651" s="1" t="s">
        <v>771</v>
      </c>
    </row>
    <row r="652" spans="1:16" ht="14.4" x14ac:dyDescent="0.3">
      <c r="A652" s="2" t="str">
        <v>ห้วยโป่งโคกสำโรงลพบุรี</v>
      </c>
      <c r="B652" s="2"/>
      <c r="C652" s="2">
        <v>651</v>
      </c>
      <c r="D652" s="2">
        <v>160305</v>
      </c>
      <c r="E652" s="1" t="s">
        <v>1364</v>
      </c>
      <c r="F652" s="1" t="s">
        <v>1365</v>
      </c>
      <c r="G652" s="2">
        <v>99</v>
      </c>
      <c r="H652" s="1" t="s">
        <v>1356</v>
      </c>
      <c r="I652" s="1" t="s">
        <v>1357</v>
      </c>
      <c r="J652" s="2">
        <v>7</v>
      </c>
      <c r="K652" s="1" t="s">
        <v>1290</v>
      </c>
      <c r="L652" s="1" t="s">
        <v>1291</v>
      </c>
      <c r="M652" s="1">
        <v>15120</v>
      </c>
      <c r="N652" s="2">
        <v>2</v>
      </c>
      <c r="O652" s="1" t="s">
        <v>770</v>
      </c>
      <c r="P652" s="1" t="s">
        <v>771</v>
      </c>
    </row>
    <row r="653" spans="1:16" ht="14.4" x14ac:dyDescent="0.3">
      <c r="A653" s="2" t="str">
        <v>คลองเกตุโคกสำโรงลพบุรี</v>
      </c>
      <c r="B653" s="2"/>
      <c r="C653" s="2">
        <v>652</v>
      </c>
      <c r="D653" s="2">
        <v>160306</v>
      </c>
      <c r="E653" s="1" t="s">
        <v>1366</v>
      </c>
      <c r="F653" s="1" t="s">
        <v>1367</v>
      </c>
      <c r="G653" s="2">
        <v>99</v>
      </c>
      <c r="H653" s="1" t="s">
        <v>1356</v>
      </c>
      <c r="I653" s="1" t="s">
        <v>1357</v>
      </c>
      <c r="J653" s="2">
        <v>7</v>
      </c>
      <c r="K653" s="1" t="s">
        <v>1290</v>
      </c>
      <c r="L653" s="1" t="s">
        <v>1291</v>
      </c>
      <c r="M653" s="1">
        <v>15120</v>
      </c>
      <c r="N653" s="2">
        <v>2</v>
      </c>
      <c r="O653" s="1" t="s">
        <v>770</v>
      </c>
      <c r="P653" s="1" t="s">
        <v>771</v>
      </c>
    </row>
    <row r="654" spans="1:16" ht="14.4" x14ac:dyDescent="0.3">
      <c r="A654" s="2" t="str">
        <v>สะแกราบโคกสำโรงลพบุรี</v>
      </c>
      <c r="B654" s="2"/>
      <c r="C654" s="2">
        <v>653</v>
      </c>
      <c r="D654" s="2">
        <v>160307</v>
      </c>
      <c r="E654" s="1" t="s">
        <v>1368</v>
      </c>
      <c r="F654" s="1" t="s">
        <v>1369</v>
      </c>
      <c r="G654" s="2">
        <v>99</v>
      </c>
      <c r="H654" s="1" t="s">
        <v>1356</v>
      </c>
      <c r="I654" s="1" t="s">
        <v>1357</v>
      </c>
      <c r="J654" s="2">
        <v>7</v>
      </c>
      <c r="K654" s="1" t="s">
        <v>1290</v>
      </c>
      <c r="L654" s="1" t="s">
        <v>1291</v>
      </c>
      <c r="M654" s="1">
        <v>15120</v>
      </c>
      <c r="N654" s="2">
        <v>2</v>
      </c>
      <c r="O654" s="1" t="s">
        <v>770</v>
      </c>
      <c r="P654" s="1" t="s">
        <v>771</v>
      </c>
    </row>
    <row r="655" spans="1:16" ht="14.4" x14ac:dyDescent="0.3">
      <c r="A655" s="2" t="str">
        <v>เพนียดโคกสำโรงลพบุรี</v>
      </c>
      <c r="B655" s="2"/>
      <c r="C655" s="2">
        <v>654</v>
      </c>
      <c r="D655" s="2">
        <v>160308</v>
      </c>
      <c r="E655" s="1" t="s">
        <v>1370</v>
      </c>
      <c r="F655" s="1" t="s">
        <v>1371</v>
      </c>
      <c r="G655" s="2">
        <v>99</v>
      </c>
      <c r="H655" s="1" t="s">
        <v>1356</v>
      </c>
      <c r="I655" s="1" t="s">
        <v>1357</v>
      </c>
      <c r="J655" s="2">
        <v>7</v>
      </c>
      <c r="K655" s="1" t="s">
        <v>1290</v>
      </c>
      <c r="L655" s="1" t="s">
        <v>1291</v>
      </c>
      <c r="M655" s="1">
        <v>15120</v>
      </c>
      <c r="N655" s="2">
        <v>2</v>
      </c>
      <c r="O655" s="1" t="s">
        <v>770</v>
      </c>
      <c r="P655" s="1" t="s">
        <v>771</v>
      </c>
    </row>
    <row r="656" spans="1:16" ht="14.4" x14ac:dyDescent="0.3">
      <c r="A656" s="2" t="str">
        <v>วังเพลิงโคกสำโรงลพบุรี</v>
      </c>
      <c r="B656" s="2"/>
      <c r="C656" s="2">
        <v>655</v>
      </c>
      <c r="D656" s="2">
        <v>160309</v>
      </c>
      <c r="E656" s="1" t="s">
        <v>1372</v>
      </c>
      <c r="F656" s="1" t="s">
        <v>1373</v>
      </c>
      <c r="G656" s="2">
        <v>99</v>
      </c>
      <c r="H656" s="1" t="s">
        <v>1356</v>
      </c>
      <c r="I656" s="1" t="s">
        <v>1357</v>
      </c>
      <c r="J656" s="2">
        <v>7</v>
      </c>
      <c r="K656" s="1" t="s">
        <v>1290</v>
      </c>
      <c r="L656" s="1" t="s">
        <v>1291</v>
      </c>
      <c r="M656" s="1">
        <v>15120</v>
      </c>
      <c r="N656" s="2">
        <v>2</v>
      </c>
      <c r="O656" s="1" t="s">
        <v>770</v>
      </c>
      <c r="P656" s="1" t="s">
        <v>771</v>
      </c>
    </row>
    <row r="657" spans="1:16" ht="14.4" x14ac:dyDescent="0.3">
      <c r="A657" s="2" t="str">
        <v>ดงมะรุมโคกสำโรงลพบุรี</v>
      </c>
      <c r="B657" s="2"/>
      <c r="C657" s="2">
        <v>656</v>
      </c>
      <c r="D657" s="2">
        <v>160310</v>
      </c>
      <c r="E657" s="1" t="s">
        <v>1374</v>
      </c>
      <c r="F657" s="1" t="s">
        <v>1375</v>
      </c>
      <c r="G657" s="2">
        <v>99</v>
      </c>
      <c r="H657" s="1" t="s">
        <v>1356</v>
      </c>
      <c r="I657" s="1" t="s">
        <v>1357</v>
      </c>
      <c r="J657" s="2">
        <v>7</v>
      </c>
      <c r="K657" s="1" t="s">
        <v>1290</v>
      </c>
      <c r="L657" s="1" t="s">
        <v>1291</v>
      </c>
      <c r="M657" s="1">
        <v>15120</v>
      </c>
      <c r="N657" s="2">
        <v>2</v>
      </c>
      <c r="O657" s="1" t="s">
        <v>770</v>
      </c>
      <c r="P657" s="1" t="s">
        <v>771</v>
      </c>
    </row>
    <row r="658" spans="1:16" ht="14.4" x14ac:dyDescent="0.3">
      <c r="A658" s="2" t="str">
        <v>วังขอนขว้างโคกสำโรงลพบุรี</v>
      </c>
      <c r="B658" s="2"/>
      <c r="C658" s="2">
        <v>657</v>
      </c>
      <c r="D658" s="2">
        <v>160318</v>
      </c>
      <c r="E658" s="1" t="s">
        <v>1376</v>
      </c>
      <c r="F658" s="1" t="s">
        <v>1377</v>
      </c>
      <c r="G658" s="2">
        <v>99</v>
      </c>
      <c r="H658" s="1" t="s">
        <v>1356</v>
      </c>
      <c r="I658" s="1" t="s">
        <v>1357</v>
      </c>
      <c r="J658" s="2">
        <v>7</v>
      </c>
      <c r="K658" s="1" t="s">
        <v>1290</v>
      </c>
      <c r="L658" s="1" t="s">
        <v>1291</v>
      </c>
      <c r="M658" s="1">
        <v>15120</v>
      </c>
      <c r="N658" s="2">
        <v>2</v>
      </c>
      <c r="O658" s="1" t="s">
        <v>770</v>
      </c>
      <c r="P658" s="1" t="s">
        <v>771</v>
      </c>
    </row>
    <row r="659" spans="1:16" ht="14.4" x14ac:dyDescent="0.3">
      <c r="A659" s="2" t="str">
        <v>วังจั่นโคกสำโรงลพบุรี</v>
      </c>
      <c r="B659" s="2"/>
      <c r="C659" s="2">
        <v>658</v>
      </c>
      <c r="D659" s="2">
        <v>160320</v>
      </c>
      <c r="E659" s="1" t="s">
        <v>1378</v>
      </c>
      <c r="F659" s="1" t="s">
        <v>1379</v>
      </c>
      <c r="G659" s="2">
        <v>99</v>
      </c>
      <c r="H659" s="1" t="s">
        <v>1356</v>
      </c>
      <c r="I659" s="1" t="s">
        <v>1357</v>
      </c>
      <c r="J659" s="2">
        <v>7</v>
      </c>
      <c r="K659" s="1" t="s">
        <v>1290</v>
      </c>
      <c r="L659" s="1" t="s">
        <v>1291</v>
      </c>
      <c r="M659" s="1">
        <v>15120</v>
      </c>
      <c r="N659" s="2">
        <v>2</v>
      </c>
      <c r="O659" s="1" t="s">
        <v>770</v>
      </c>
      <c r="P659" s="1" t="s">
        <v>771</v>
      </c>
    </row>
    <row r="660" spans="1:16" ht="14.4" x14ac:dyDescent="0.3">
      <c r="A660" s="2" t="str">
        <v>หนองแขมโคกสำโรงลพบุรี</v>
      </c>
      <c r="B660" s="2"/>
      <c r="C660" s="2">
        <v>659</v>
      </c>
      <c r="D660" s="2">
        <v>160322</v>
      </c>
      <c r="E660" s="1" t="s">
        <v>275</v>
      </c>
      <c r="F660" s="1" t="s">
        <v>276</v>
      </c>
      <c r="G660" s="2">
        <v>99</v>
      </c>
      <c r="H660" s="1" t="s">
        <v>1356</v>
      </c>
      <c r="I660" s="1" t="s">
        <v>1357</v>
      </c>
      <c r="J660" s="2">
        <v>7</v>
      </c>
      <c r="K660" s="1" t="s">
        <v>1290</v>
      </c>
      <c r="L660" s="1" t="s">
        <v>1291</v>
      </c>
      <c r="M660" s="1">
        <v>15120</v>
      </c>
      <c r="N660" s="2">
        <v>2</v>
      </c>
      <c r="O660" s="1" t="s">
        <v>770</v>
      </c>
      <c r="P660" s="1" t="s">
        <v>771</v>
      </c>
    </row>
    <row r="661" spans="1:16" ht="14.4" x14ac:dyDescent="0.3">
      <c r="A661" s="2" t="str">
        <v>ลำนารายณ์ชัยบาดาลลพบุรี</v>
      </c>
      <c r="B661" s="2"/>
      <c r="C661" s="2">
        <v>660</v>
      </c>
      <c r="D661" s="2">
        <v>160401</v>
      </c>
      <c r="E661" s="1" t="s">
        <v>1380</v>
      </c>
      <c r="F661" s="1" t="s">
        <v>1381</v>
      </c>
      <c r="G661" s="2">
        <v>100</v>
      </c>
      <c r="H661" s="1" t="s">
        <v>1382</v>
      </c>
      <c r="I661" s="1" t="s">
        <v>1383</v>
      </c>
      <c r="J661" s="2">
        <v>7</v>
      </c>
      <c r="K661" s="1" t="s">
        <v>1290</v>
      </c>
      <c r="L661" s="1" t="s">
        <v>1291</v>
      </c>
      <c r="M661" s="1">
        <v>15130</v>
      </c>
      <c r="N661" s="2">
        <v>2</v>
      </c>
      <c r="O661" s="1" t="s">
        <v>770</v>
      </c>
      <c r="P661" s="1" t="s">
        <v>771</v>
      </c>
    </row>
    <row r="662" spans="1:16" ht="14.4" x14ac:dyDescent="0.3">
      <c r="A662" s="2" t="str">
        <v>ชัยนารายณ์ชัยบาดาลลพบุรี</v>
      </c>
      <c r="B662" s="2"/>
      <c r="C662" s="2">
        <v>661</v>
      </c>
      <c r="D662" s="2">
        <v>160402</v>
      </c>
      <c r="E662" s="1" t="s">
        <v>1384</v>
      </c>
      <c r="F662" s="1" t="s">
        <v>1385</v>
      </c>
      <c r="G662" s="2">
        <v>100</v>
      </c>
      <c r="H662" s="1" t="s">
        <v>1382</v>
      </c>
      <c r="I662" s="1" t="s">
        <v>1383</v>
      </c>
      <c r="J662" s="2">
        <v>7</v>
      </c>
      <c r="K662" s="1" t="s">
        <v>1290</v>
      </c>
      <c r="L662" s="1" t="s">
        <v>1291</v>
      </c>
      <c r="M662" s="1">
        <v>15130</v>
      </c>
      <c r="N662" s="2">
        <v>2</v>
      </c>
      <c r="O662" s="1" t="s">
        <v>770</v>
      </c>
      <c r="P662" s="1" t="s">
        <v>771</v>
      </c>
    </row>
    <row r="663" spans="1:16" ht="14.4" x14ac:dyDescent="0.3">
      <c r="A663" s="2" t="str">
        <v>ศิลาทิพย์ชัยบาดาลลพบุรี</v>
      </c>
      <c r="B663" s="2"/>
      <c r="C663" s="2">
        <v>662</v>
      </c>
      <c r="D663" s="2">
        <v>160403</v>
      </c>
      <c r="E663" s="1" t="s">
        <v>1386</v>
      </c>
      <c r="F663" s="1" t="s">
        <v>1387</v>
      </c>
      <c r="G663" s="2">
        <v>100</v>
      </c>
      <c r="H663" s="1" t="s">
        <v>1382</v>
      </c>
      <c r="I663" s="1" t="s">
        <v>1383</v>
      </c>
      <c r="J663" s="2">
        <v>7</v>
      </c>
      <c r="K663" s="1" t="s">
        <v>1290</v>
      </c>
      <c r="L663" s="1" t="s">
        <v>1291</v>
      </c>
      <c r="M663" s="1">
        <v>15130</v>
      </c>
      <c r="N663" s="2">
        <v>2</v>
      </c>
      <c r="O663" s="1" t="s">
        <v>770</v>
      </c>
      <c r="P663" s="1" t="s">
        <v>771</v>
      </c>
    </row>
    <row r="664" spans="1:16" ht="14.4" x14ac:dyDescent="0.3">
      <c r="A664" s="2" t="str">
        <v>ห้วยหินชัยบาดาลลพบุรี</v>
      </c>
      <c r="B664" s="2"/>
      <c r="C664" s="2">
        <v>663</v>
      </c>
      <c r="D664" s="2">
        <v>160404</v>
      </c>
      <c r="E664" s="1" t="s">
        <v>1388</v>
      </c>
      <c r="F664" s="1" t="s">
        <v>1389</v>
      </c>
      <c r="G664" s="2">
        <v>100</v>
      </c>
      <c r="H664" s="1" t="s">
        <v>1382</v>
      </c>
      <c r="I664" s="1" t="s">
        <v>1383</v>
      </c>
      <c r="J664" s="2">
        <v>7</v>
      </c>
      <c r="K664" s="1" t="s">
        <v>1290</v>
      </c>
      <c r="L664" s="1" t="s">
        <v>1291</v>
      </c>
      <c r="M664" s="1">
        <v>15130</v>
      </c>
      <c r="N664" s="2">
        <v>2</v>
      </c>
      <c r="O664" s="1" t="s">
        <v>770</v>
      </c>
      <c r="P664" s="1" t="s">
        <v>771</v>
      </c>
    </row>
    <row r="665" spans="1:16" ht="14.4" x14ac:dyDescent="0.3">
      <c r="A665" s="2" t="str">
        <v>ม่วงค่อมชัยบาดาลลพบุรี</v>
      </c>
      <c r="B665" s="2"/>
      <c r="C665" s="2">
        <v>664</v>
      </c>
      <c r="D665" s="2">
        <v>160405</v>
      </c>
      <c r="E665" s="1" t="s">
        <v>1390</v>
      </c>
      <c r="F665" s="1" t="s">
        <v>1391</v>
      </c>
      <c r="G665" s="2">
        <v>100</v>
      </c>
      <c r="H665" s="1" t="s">
        <v>1382</v>
      </c>
      <c r="I665" s="1" t="s">
        <v>1383</v>
      </c>
      <c r="J665" s="2">
        <v>7</v>
      </c>
      <c r="K665" s="1" t="s">
        <v>1290</v>
      </c>
      <c r="L665" s="1" t="s">
        <v>1291</v>
      </c>
      <c r="M665" s="1">
        <v>15230</v>
      </c>
      <c r="N665" s="2">
        <v>2</v>
      </c>
      <c r="O665" s="1" t="s">
        <v>770</v>
      </c>
      <c r="P665" s="1" t="s">
        <v>771</v>
      </c>
    </row>
    <row r="666" spans="1:16" ht="14.4" x14ac:dyDescent="0.3">
      <c r="A666" s="2" t="str">
        <v>บัวชุมชัยบาดาลลพบุรี</v>
      </c>
      <c r="B666" s="2"/>
      <c r="C666" s="2">
        <v>665</v>
      </c>
      <c r="D666" s="2">
        <v>160406</v>
      </c>
      <c r="E666" s="1" t="s">
        <v>1392</v>
      </c>
      <c r="F666" s="1" t="s">
        <v>1393</v>
      </c>
      <c r="G666" s="2">
        <v>100</v>
      </c>
      <c r="H666" s="1" t="s">
        <v>1382</v>
      </c>
      <c r="I666" s="1" t="s">
        <v>1383</v>
      </c>
      <c r="J666" s="2">
        <v>7</v>
      </c>
      <c r="K666" s="1" t="s">
        <v>1290</v>
      </c>
      <c r="L666" s="1" t="s">
        <v>1291</v>
      </c>
      <c r="M666" s="1">
        <v>15130</v>
      </c>
      <c r="N666" s="2">
        <v>2</v>
      </c>
      <c r="O666" s="1" t="s">
        <v>770</v>
      </c>
      <c r="P666" s="1" t="s">
        <v>771</v>
      </c>
    </row>
    <row r="667" spans="1:16" ht="14.4" x14ac:dyDescent="0.3">
      <c r="A667" s="2" t="str">
        <v>ท่าดินดำชัยบาดาลลพบุรี</v>
      </c>
      <c r="B667" s="2"/>
      <c r="C667" s="2">
        <v>666</v>
      </c>
      <c r="D667" s="2">
        <v>160407</v>
      </c>
      <c r="E667" s="1" t="s">
        <v>1394</v>
      </c>
      <c r="F667" s="1" t="s">
        <v>1395</v>
      </c>
      <c r="G667" s="2">
        <v>100</v>
      </c>
      <c r="H667" s="1" t="s">
        <v>1382</v>
      </c>
      <c r="I667" s="1" t="s">
        <v>1383</v>
      </c>
      <c r="J667" s="2">
        <v>7</v>
      </c>
      <c r="K667" s="1" t="s">
        <v>1290</v>
      </c>
      <c r="L667" s="1" t="s">
        <v>1291</v>
      </c>
      <c r="M667" s="1">
        <v>15130</v>
      </c>
      <c r="N667" s="2">
        <v>2</v>
      </c>
      <c r="O667" s="1" t="s">
        <v>770</v>
      </c>
      <c r="P667" s="1" t="s">
        <v>771</v>
      </c>
    </row>
    <row r="668" spans="1:16" ht="14.4" x14ac:dyDescent="0.3">
      <c r="A668" s="2" t="str">
        <v>มะกอกหวานชัยบาดาลลพบุรี</v>
      </c>
      <c r="B668" s="2"/>
      <c r="C668" s="2">
        <v>667</v>
      </c>
      <c r="D668" s="2">
        <v>160408</v>
      </c>
      <c r="E668" s="1" t="s">
        <v>1396</v>
      </c>
      <c r="F668" s="1" t="s">
        <v>1397</v>
      </c>
      <c r="G668" s="2">
        <v>100</v>
      </c>
      <c r="H668" s="1" t="s">
        <v>1382</v>
      </c>
      <c r="I668" s="1" t="s">
        <v>1383</v>
      </c>
      <c r="J668" s="2">
        <v>7</v>
      </c>
      <c r="K668" s="1" t="s">
        <v>1290</v>
      </c>
      <c r="L668" s="1" t="s">
        <v>1291</v>
      </c>
      <c r="M668" s="1">
        <v>15230</v>
      </c>
      <c r="N668" s="2">
        <v>2</v>
      </c>
      <c r="O668" s="1" t="s">
        <v>770</v>
      </c>
      <c r="P668" s="1" t="s">
        <v>771</v>
      </c>
    </row>
    <row r="669" spans="1:16" ht="14.4" x14ac:dyDescent="0.3">
      <c r="A669" s="2" t="str">
        <v>ซับตะเคียนชัยบาดาลลพบุรี</v>
      </c>
      <c r="B669" s="2"/>
      <c r="C669" s="2">
        <v>668</v>
      </c>
      <c r="D669" s="2">
        <v>160409</v>
      </c>
      <c r="E669" s="1" t="s">
        <v>1398</v>
      </c>
      <c r="F669" s="1" t="s">
        <v>1399</v>
      </c>
      <c r="G669" s="2">
        <v>100</v>
      </c>
      <c r="H669" s="1" t="s">
        <v>1382</v>
      </c>
      <c r="I669" s="1" t="s">
        <v>1383</v>
      </c>
      <c r="J669" s="2">
        <v>7</v>
      </c>
      <c r="K669" s="1" t="s">
        <v>1290</v>
      </c>
      <c r="L669" s="1" t="s">
        <v>1291</v>
      </c>
      <c r="M669" s="1">
        <v>15130</v>
      </c>
      <c r="N669" s="2">
        <v>2</v>
      </c>
      <c r="O669" s="1" t="s">
        <v>770</v>
      </c>
      <c r="P669" s="1" t="s">
        <v>771</v>
      </c>
    </row>
    <row r="670" spans="1:16" ht="14.4" x14ac:dyDescent="0.3">
      <c r="A670" s="2" t="str">
        <v>นาโสมชัยบาดาลลพบุรี</v>
      </c>
      <c r="B670" s="2"/>
      <c r="C670" s="2">
        <v>669</v>
      </c>
      <c r="D670" s="2">
        <v>160410</v>
      </c>
      <c r="E670" s="1" t="s">
        <v>1400</v>
      </c>
      <c r="F670" s="1" t="s">
        <v>1401</v>
      </c>
      <c r="G670" s="2">
        <v>100</v>
      </c>
      <c r="H670" s="1" t="s">
        <v>1382</v>
      </c>
      <c r="I670" s="1" t="s">
        <v>1383</v>
      </c>
      <c r="J670" s="2">
        <v>7</v>
      </c>
      <c r="K670" s="1" t="s">
        <v>1290</v>
      </c>
      <c r="L670" s="1" t="s">
        <v>1291</v>
      </c>
      <c r="M670" s="1">
        <v>15190</v>
      </c>
      <c r="N670" s="2">
        <v>2</v>
      </c>
      <c r="O670" s="1" t="s">
        <v>770</v>
      </c>
      <c r="P670" s="1" t="s">
        <v>771</v>
      </c>
    </row>
    <row r="671" spans="1:16" ht="14.4" x14ac:dyDescent="0.3">
      <c r="A671" s="2" t="str">
        <v>หนองยายโต๊ะชัยบาดาลลพบุรี</v>
      </c>
      <c r="B671" s="2"/>
      <c r="C671" s="2">
        <v>670</v>
      </c>
      <c r="D671" s="2">
        <v>160411</v>
      </c>
      <c r="E671" s="1" t="s">
        <v>1402</v>
      </c>
      <c r="F671" s="1" t="s">
        <v>1403</v>
      </c>
      <c r="G671" s="2">
        <v>100</v>
      </c>
      <c r="H671" s="1" t="s">
        <v>1382</v>
      </c>
      <c r="I671" s="1" t="s">
        <v>1383</v>
      </c>
      <c r="J671" s="2">
        <v>7</v>
      </c>
      <c r="K671" s="1" t="s">
        <v>1290</v>
      </c>
      <c r="L671" s="1" t="s">
        <v>1291</v>
      </c>
      <c r="M671" s="1">
        <v>15130</v>
      </c>
      <c r="N671" s="2">
        <v>2</v>
      </c>
      <c r="O671" s="1" t="s">
        <v>770</v>
      </c>
      <c r="P671" s="1" t="s">
        <v>771</v>
      </c>
    </row>
    <row r="672" spans="1:16" ht="14.4" x14ac:dyDescent="0.3">
      <c r="A672" s="2" t="str">
        <v>เกาะรังชัยบาดาลลพบุรี</v>
      </c>
      <c r="B672" s="2"/>
      <c r="C672" s="2">
        <v>671</v>
      </c>
      <c r="D672" s="2">
        <v>160412</v>
      </c>
      <c r="E672" s="1" t="s">
        <v>1404</v>
      </c>
      <c r="F672" s="1" t="s">
        <v>1405</v>
      </c>
      <c r="G672" s="2">
        <v>100</v>
      </c>
      <c r="H672" s="1" t="s">
        <v>1382</v>
      </c>
      <c r="I672" s="1" t="s">
        <v>1383</v>
      </c>
      <c r="J672" s="2">
        <v>7</v>
      </c>
      <c r="K672" s="1" t="s">
        <v>1290</v>
      </c>
      <c r="L672" s="1" t="s">
        <v>1291</v>
      </c>
      <c r="M672" s="1">
        <v>15130</v>
      </c>
      <c r="N672" s="2">
        <v>2</v>
      </c>
      <c r="O672" s="1" t="s">
        <v>770</v>
      </c>
      <c r="P672" s="1" t="s">
        <v>771</v>
      </c>
    </row>
    <row r="673" spans="1:16" ht="14.4" x14ac:dyDescent="0.3">
      <c r="A673" s="2" t="str">
        <v>ท่ามะนาวชัยบาดาลลพบุรี</v>
      </c>
      <c r="B673" s="2"/>
      <c r="C673" s="2">
        <v>672</v>
      </c>
      <c r="D673" s="2">
        <v>160414</v>
      </c>
      <c r="E673" s="1" t="s">
        <v>1406</v>
      </c>
      <c r="F673" s="1" t="s">
        <v>1407</v>
      </c>
      <c r="G673" s="2">
        <v>100</v>
      </c>
      <c r="H673" s="1" t="s">
        <v>1382</v>
      </c>
      <c r="I673" s="1" t="s">
        <v>1383</v>
      </c>
      <c r="J673" s="2">
        <v>7</v>
      </c>
      <c r="K673" s="1" t="s">
        <v>1290</v>
      </c>
      <c r="L673" s="1" t="s">
        <v>1291</v>
      </c>
      <c r="M673" s="1">
        <v>15130</v>
      </c>
      <c r="N673" s="2">
        <v>2</v>
      </c>
      <c r="O673" s="1" t="s">
        <v>770</v>
      </c>
      <c r="P673" s="1" t="s">
        <v>771</v>
      </c>
    </row>
    <row r="674" spans="1:16" ht="14.4" x14ac:dyDescent="0.3">
      <c r="A674" s="2" t="str">
        <v>นิคมลำนารายณ์ชัยบาดาลลพบุรี</v>
      </c>
      <c r="B674" s="2"/>
      <c r="C674" s="2">
        <v>673</v>
      </c>
      <c r="D674" s="2">
        <v>160417</v>
      </c>
      <c r="E674" s="1" t="s">
        <v>1408</v>
      </c>
      <c r="F674" s="1" t="s">
        <v>1409</v>
      </c>
      <c r="G674" s="2">
        <v>100</v>
      </c>
      <c r="H674" s="1" t="s">
        <v>1382</v>
      </c>
      <c r="I674" s="1" t="s">
        <v>1383</v>
      </c>
      <c r="J674" s="2">
        <v>7</v>
      </c>
      <c r="K674" s="1" t="s">
        <v>1290</v>
      </c>
      <c r="L674" s="1" t="s">
        <v>1291</v>
      </c>
      <c r="M674" s="1">
        <v>15130</v>
      </c>
      <c r="N674" s="2">
        <v>2</v>
      </c>
      <c r="O674" s="1" t="s">
        <v>770</v>
      </c>
      <c r="P674" s="1" t="s">
        <v>771</v>
      </c>
    </row>
    <row r="675" spans="1:16" ht="14.4" x14ac:dyDescent="0.3">
      <c r="A675" s="2" t="str">
        <v>ชัยบาดาลชัยบาดาลลพบุรี</v>
      </c>
      <c r="B675" s="2"/>
      <c r="C675" s="2">
        <v>674</v>
      </c>
      <c r="D675" s="2">
        <v>160418</v>
      </c>
      <c r="E675" s="1" t="s">
        <v>1382</v>
      </c>
      <c r="F675" s="1" t="s">
        <v>1383</v>
      </c>
      <c r="G675" s="2">
        <v>100</v>
      </c>
      <c r="H675" s="1" t="s">
        <v>1382</v>
      </c>
      <c r="I675" s="1" t="s">
        <v>1383</v>
      </c>
      <c r="J675" s="2">
        <v>7</v>
      </c>
      <c r="K675" s="1" t="s">
        <v>1290</v>
      </c>
      <c r="L675" s="1" t="s">
        <v>1291</v>
      </c>
      <c r="M675" s="1">
        <v>15230</v>
      </c>
      <c r="N675" s="2">
        <v>2</v>
      </c>
      <c r="O675" s="1" t="s">
        <v>770</v>
      </c>
      <c r="P675" s="1" t="s">
        <v>771</v>
      </c>
    </row>
    <row r="676" spans="1:16" ht="14.4" x14ac:dyDescent="0.3">
      <c r="A676" s="2" t="str">
        <v>บ้านใหม่สามัคคีชัยบาดาลลพบุรี</v>
      </c>
      <c r="B676" s="2"/>
      <c r="C676" s="2">
        <v>675</v>
      </c>
      <c r="D676" s="2">
        <v>160419</v>
      </c>
      <c r="E676" s="1" t="s">
        <v>1410</v>
      </c>
      <c r="F676" s="1" t="s">
        <v>1411</v>
      </c>
      <c r="G676" s="2">
        <v>100</v>
      </c>
      <c r="H676" s="1" t="s">
        <v>1382</v>
      </c>
      <c r="I676" s="1" t="s">
        <v>1383</v>
      </c>
      <c r="J676" s="2">
        <v>7</v>
      </c>
      <c r="K676" s="1" t="s">
        <v>1290</v>
      </c>
      <c r="L676" s="1" t="s">
        <v>1291</v>
      </c>
      <c r="M676" s="1">
        <v>15130</v>
      </c>
      <c r="N676" s="2">
        <v>2</v>
      </c>
      <c r="O676" s="1" t="s">
        <v>770</v>
      </c>
      <c r="P676" s="1" t="s">
        <v>771</v>
      </c>
    </row>
    <row r="677" spans="1:16" ht="14.4" x14ac:dyDescent="0.3">
      <c r="A677" s="2" t="str">
        <v>เขาแหลมชัยบาดาลลพบุรี</v>
      </c>
      <c r="B677" s="2"/>
      <c r="C677" s="2">
        <v>676</v>
      </c>
      <c r="D677" s="2">
        <v>160422</v>
      </c>
      <c r="E677" s="1" t="s">
        <v>1412</v>
      </c>
      <c r="F677" s="1" t="s">
        <v>1413</v>
      </c>
      <c r="G677" s="2">
        <v>100</v>
      </c>
      <c r="H677" s="1" t="s">
        <v>1382</v>
      </c>
      <c r="I677" s="1" t="s">
        <v>1383</v>
      </c>
      <c r="J677" s="2">
        <v>7</v>
      </c>
      <c r="K677" s="1" t="s">
        <v>1290</v>
      </c>
      <c r="L677" s="1" t="s">
        <v>1291</v>
      </c>
      <c r="M677" s="1">
        <v>15130</v>
      </c>
      <c r="N677" s="2">
        <v>2</v>
      </c>
      <c r="O677" s="1" t="s">
        <v>770</v>
      </c>
      <c r="P677" s="1" t="s">
        <v>771</v>
      </c>
    </row>
    <row r="678" spans="1:16" ht="14.4" x14ac:dyDescent="0.3">
      <c r="A678" s="2" t="str">
        <v>ท่าวุ้งท่าวุ้งลพบุรี</v>
      </c>
      <c r="B678" s="2"/>
      <c r="C678" s="2">
        <v>677</v>
      </c>
      <c r="D678" s="2">
        <v>160501</v>
      </c>
      <c r="E678" s="1" t="s">
        <v>1414</v>
      </c>
      <c r="F678" s="1" t="s">
        <v>1415</v>
      </c>
      <c r="G678" s="2">
        <v>101</v>
      </c>
      <c r="H678" s="1" t="s">
        <v>1414</v>
      </c>
      <c r="I678" s="1" t="s">
        <v>1415</v>
      </c>
      <c r="J678" s="2">
        <v>7</v>
      </c>
      <c r="K678" s="1" t="s">
        <v>1290</v>
      </c>
      <c r="L678" s="1" t="s">
        <v>1291</v>
      </c>
      <c r="M678" s="1">
        <v>15150</v>
      </c>
      <c r="N678" s="2">
        <v>2</v>
      </c>
      <c r="O678" s="1" t="s">
        <v>770</v>
      </c>
      <c r="P678" s="1" t="s">
        <v>771</v>
      </c>
    </row>
    <row r="679" spans="1:16" ht="14.4" x14ac:dyDescent="0.3">
      <c r="A679" s="2" t="str">
        <v>บางคู้ท่าวุ้งลพบุรี</v>
      </c>
      <c r="B679" s="2"/>
      <c r="C679" s="2">
        <v>678</v>
      </c>
      <c r="D679" s="2">
        <v>160502</v>
      </c>
      <c r="E679" s="1" t="s">
        <v>1416</v>
      </c>
      <c r="F679" s="1" t="s">
        <v>1417</v>
      </c>
      <c r="G679" s="2">
        <v>101</v>
      </c>
      <c r="H679" s="1" t="s">
        <v>1414</v>
      </c>
      <c r="I679" s="1" t="s">
        <v>1415</v>
      </c>
      <c r="J679" s="2">
        <v>7</v>
      </c>
      <c r="K679" s="1" t="s">
        <v>1290</v>
      </c>
      <c r="L679" s="1" t="s">
        <v>1291</v>
      </c>
      <c r="M679" s="1">
        <v>15150</v>
      </c>
      <c r="N679" s="2">
        <v>2</v>
      </c>
      <c r="O679" s="1" t="s">
        <v>770</v>
      </c>
      <c r="P679" s="1" t="s">
        <v>771</v>
      </c>
    </row>
    <row r="680" spans="1:16" ht="14.4" x14ac:dyDescent="0.3">
      <c r="A680" s="2" t="str">
        <v>โพตลาดแก้วท่าวุ้งลพบุรี</v>
      </c>
      <c r="B680" s="2"/>
      <c r="C680" s="2">
        <v>679</v>
      </c>
      <c r="D680" s="2">
        <v>160503</v>
      </c>
      <c r="E680" s="1" t="s">
        <v>1418</v>
      </c>
      <c r="F680" s="1" t="s">
        <v>1419</v>
      </c>
      <c r="G680" s="2">
        <v>101</v>
      </c>
      <c r="H680" s="1" t="s">
        <v>1414</v>
      </c>
      <c r="I680" s="1" t="s">
        <v>1415</v>
      </c>
      <c r="J680" s="2">
        <v>7</v>
      </c>
      <c r="K680" s="1" t="s">
        <v>1290</v>
      </c>
      <c r="L680" s="1" t="s">
        <v>1291</v>
      </c>
      <c r="M680" s="1">
        <v>15150</v>
      </c>
      <c r="N680" s="2">
        <v>2</v>
      </c>
      <c r="O680" s="1" t="s">
        <v>770</v>
      </c>
      <c r="P680" s="1" t="s">
        <v>771</v>
      </c>
    </row>
    <row r="681" spans="1:16" ht="14.4" x14ac:dyDescent="0.3">
      <c r="A681" s="2" t="str">
        <v>บางลี่ท่าวุ้งลพบุรี</v>
      </c>
      <c r="B681" s="2"/>
      <c r="C681" s="2">
        <v>680</v>
      </c>
      <c r="D681" s="2">
        <v>160504</v>
      </c>
      <c r="E681" s="1" t="s">
        <v>1420</v>
      </c>
      <c r="F681" s="1" t="s">
        <v>1421</v>
      </c>
      <c r="G681" s="2">
        <v>101</v>
      </c>
      <c r="H681" s="1" t="s">
        <v>1414</v>
      </c>
      <c r="I681" s="1" t="s">
        <v>1415</v>
      </c>
      <c r="J681" s="2">
        <v>7</v>
      </c>
      <c r="K681" s="1" t="s">
        <v>1290</v>
      </c>
      <c r="L681" s="1" t="s">
        <v>1291</v>
      </c>
      <c r="M681" s="1">
        <v>15150</v>
      </c>
      <c r="N681" s="2">
        <v>2</v>
      </c>
      <c r="O681" s="1" t="s">
        <v>770</v>
      </c>
      <c r="P681" s="1" t="s">
        <v>771</v>
      </c>
    </row>
    <row r="682" spans="1:16" ht="14.4" x14ac:dyDescent="0.3">
      <c r="A682" s="2" t="str">
        <v>บางงาท่าวุ้งลพบุรี</v>
      </c>
      <c r="B682" s="2"/>
      <c r="C682" s="2">
        <v>681</v>
      </c>
      <c r="D682" s="2">
        <v>160505</v>
      </c>
      <c r="E682" s="1" t="s">
        <v>1422</v>
      </c>
      <c r="F682" s="1" t="s">
        <v>1423</v>
      </c>
      <c r="G682" s="2">
        <v>101</v>
      </c>
      <c r="H682" s="1" t="s">
        <v>1414</v>
      </c>
      <c r="I682" s="1" t="s">
        <v>1415</v>
      </c>
      <c r="J682" s="2">
        <v>7</v>
      </c>
      <c r="K682" s="1" t="s">
        <v>1290</v>
      </c>
      <c r="L682" s="1" t="s">
        <v>1291</v>
      </c>
      <c r="M682" s="1">
        <v>15150</v>
      </c>
      <c r="N682" s="2">
        <v>2</v>
      </c>
      <c r="O682" s="1" t="s">
        <v>770</v>
      </c>
      <c r="P682" s="1" t="s">
        <v>771</v>
      </c>
    </row>
    <row r="683" spans="1:16" ht="14.4" x14ac:dyDescent="0.3">
      <c r="A683" s="2" t="str">
        <v>โคกสลุดท่าวุ้งลพบุรี</v>
      </c>
      <c r="B683" s="2"/>
      <c r="C683" s="2">
        <v>682</v>
      </c>
      <c r="D683" s="2">
        <v>160506</v>
      </c>
      <c r="E683" s="1" t="s">
        <v>1424</v>
      </c>
      <c r="F683" s="1" t="s">
        <v>1425</v>
      </c>
      <c r="G683" s="2">
        <v>101</v>
      </c>
      <c r="H683" s="1" t="s">
        <v>1414</v>
      </c>
      <c r="I683" s="1" t="s">
        <v>1415</v>
      </c>
      <c r="J683" s="2">
        <v>7</v>
      </c>
      <c r="K683" s="1" t="s">
        <v>1290</v>
      </c>
      <c r="L683" s="1" t="s">
        <v>1291</v>
      </c>
      <c r="M683" s="1">
        <v>15150</v>
      </c>
      <c r="N683" s="2">
        <v>2</v>
      </c>
      <c r="O683" s="1" t="s">
        <v>770</v>
      </c>
      <c r="P683" s="1" t="s">
        <v>771</v>
      </c>
    </row>
    <row r="684" spans="1:16" ht="14.4" x14ac:dyDescent="0.3">
      <c r="A684" s="2" t="str">
        <v>เขาสมอคอนท่าวุ้งลพบุรี</v>
      </c>
      <c r="B684" s="2"/>
      <c r="C684" s="2">
        <v>683</v>
      </c>
      <c r="D684" s="2">
        <v>160507</v>
      </c>
      <c r="E684" s="1" t="s">
        <v>1426</v>
      </c>
      <c r="F684" s="1" t="s">
        <v>1427</v>
      </c>
      <c r="G684" s="2">
        <v>101</v>
      </c>
      <c r="H684" s="1" t="s">
        <v>1414</v>
      </c>
      <c r="I684" s="1" t="s">
        <v>1415</v>
      </c>
      <c r="J684" s="2">
        <v>7</v>
      </c>
      <c r="K684" s="1" t="s">
        <v>1290</v>
      </c>
      <c r="L684" s="1" t="s">
        <v>1291</v>
      </c>
      <c r="M684" s="1">
        <v>15180</v>
      </c>
      <c r="N684" s="2">
        <v>2</v>
      </c>
      <c r="O684" s="1" t="s">
        <v>770</v>
      </c>
      <c r="P684" s="1" t="s">
        <v>771</v>
      </c>
    </row>
    <row r="685" spans="1:16" ht="14.4" x14ac:dyDescent="0.3">
      <c r="A685" s="2" t="str">
        <v>หัวสำโรงท่าวุ้งลพบุรี</v>
      </c>
      <c r="B685" s="2"/>
      <c r="C685" s="2">
        <v>684</v>
      </c>
      <c r="D685" s="2">
        <v>160508</v>
      </c>
      <c r="E685" s="1" t="s">
        <v>1428</v>
      </c>
      <c r="F685" s="1" t="s">
        <v>1429</v>
      </c>
      <c r="G685" s="2">
        <v>101</v>
      </c>
      <c r="H685" s="1" t="s">
        <v>1414</v>
      </c>
      <c r="I685" s="1" t="s">
        <v>1415</v>
      </c>
      <c r="J685" s="2">
        <v>7</v>
      </c>
      <c r="K685" s="1" t="s">
        <v>1290</v>
      </c>
      <c r="L685" s="1" t="s">
        <v>1291</v>
      </c>
      <c r="M685" s="1">
        <v>15150</v>
      </c>
      <c r="N685" s="2">
        <v>2</v>
      </c>
      <c r="O685" s="1" t="s">
        <v>770</v>
      </c>
      <c r="P685" s="1" t="s">
        <v>771</v>
      </c>
    </row>
    <row r="686" spans="1:16" ht="14.4" x14ac:dyDescent="0.3">
      <c r="A686" s="2" t="str">
        <v>ลาดสาลี่ท่าวุ้งลพบุรี</v>
      </c>
      <c r="B686" s="2"/>
      <c r="C686" s="2">
        <v>685</v>
      </c>
      <c r="D686" s="2">
        <v>160509</v>
      </c>
      <c r="E686" s="1" t="s">
        <v>1430</v>
      </c>
      <c r="F686" s="1" t="s">
        <v>1431</v>
      </c>
      <c r="G686" s="2">
        <v>101</v>
      </c>
      <c r="H686" s="1" t="s">
        <v>1414</v>
      </c>
      <c r="I686" s="1" t="s">
        <v>1415</v>
      </c>
      <c r="J686" s="2">
        <v>7</v>
      </c>
      <c r="K686" s="1" t="s">
        <v>1290</v>
      </c>
      <c r="L686" s="1" t="s">
        <v>1291</v>
      </c>
      <c r="M686" s="1">
        <v>15150</v>
      </c>
      <c r="N686" s="2">
        <v>2</v>
      </c>
      <c r="O686" s="1" t="s">
        <v>770</v>
      </c>
      <c r="P686" s="1" t="s">
        <v>771</v>
      </c>
    </row>
    <row r="687" spans="1:16" ht="14.4" x14ac:dyDescent="0.3">
      <c r="A687" s="2" t="str">
        <v>บ้านเบิกท่าวุ้งลพบุรี</v>
      </c>
      <c r="B687" s="2"/>
      <c r="C687" s="2">
        <v>686</v>
      </c>
      <c r="D687" s="2">
        <v>160510</v>
      </c>
      <c r="E687" s="1" t="s">
        <v>1432</v>
      </c>
      <c r="F687" s="1" t="s">
        <v>1433</v>
      </c>
      <c r="G687" s="2">
        <v>101</v>
      </c>
      <c r="H687" s="1" t="s">
        <v>1414</v>
      </c>
      <c r="I687" s="1" t="s">
        <v>1415</v>
      </c>
      <c r="J687" s="2">
        <v>7</v>
      </c>
      <c r="K687" s="1" t="s">
        <v>1290</v>
      </c>
      <c r="L687" s="1" t="s">
        <v>1291</v>
      </c>
      <c r="M687" s="1">
        <v>15150</v>
      </c>
      <c r="N687" s="2">
        <v>2</v>
      </c>
      <c r="O687" s="1" t="s">
        <v>770</v>
      </c>
      <c r="P687" s="1" t="s">
        <v>771</v>
      </c>
    </row>
    <row r="688" spans="1:16" ht="14.4" x14ac:dyDescent="0.3">
      <c r="A688" s="2" t="str">
        <v>มุจลินท์ท่าวุ้งลพบุรี</v>
      </c>
      <c r="B688" s="2"/>
      <c r="C688" s="2">
        <v>687</v>
      </c>
      <c r="D688" s="2">
        <v>160511</v>
      </c>
      <c r="E688" s="1" t="s">
        <v>1434</v>
      </c>
      <c r="F688" s="1" t="s">
        <v>1435</v>
      </c>
      <c r="G688" s="2">
        <v>101</v>
      </c>
      <c r="H688" s="1" t="s">
        <v>1414</v>
      </c>
      <c r="I688" s="1" t="s">
        <v>1415</v>
      </c>
      <c r="J688" s="2">
        <v>7</v>
      </c>
      <c r="K688" s="1" t="s">
        <v>1290</v>
      </c>
      <c r="L688" s="1" t="s">
        <v>1291</v>
      </c>
      <c r="M688" s="1">
        <v>15150</v>
      </c>
      <c r="N688" s="2">
        <v>2</v>
      </c>
      <c r="O688" s="1" t="s">
        <v>770</v>
      </c>
      <c r="P688" s="1" t="s">
        <v>771</v>
      </c>
    </row>
    <row r="689" spans="1:16" ht="14.4" x14ac:dyDescent="0.3">
      <c r="A689" s="2" t="str">
        <v>ไผ่ใหญ่บ้านหมี่ลพบุรี</v>
      </c>
      <c r="B689" s="2"/>
      <c r="C689" s="2">
        <v>688</v>
      </c>
      <c r="D689" s="2">
        <v>160601</v>
      </c>
      <c r="E689" s="1" t="s">
        <v>1436</v>
      </c>
      <c r="F689" s="1" t="s">
        <v>1437</v>
      </c>
      <c r="G689" s="2">
        <v>102</v>
      </c>
      <c r="H689" s="1" t="s">
        <v>1438</v>
      </c>
      <c r="I689" s="1" t="s">
        <v>1439</v>
      </c>
      <c r="J689" s="2">
        <v>7</v>
      </c>
      <c r="K689" s="1" t="s">
        <v>1290</v>
      </c>
      <c r="L689" s="1" t="s">
        <v>1291</v>
      </c>
      <c r="M689" s="1">
        <v>15110</v>
      </c>
      <c r="N689" s="2">
        <v>2</v>
      </c>
      <c r="O689" s="1" t="s">
        <v>770</v>
      </c>
      <c r="P689" s="1" t="s">
        <v>771</v>
      </c>
    </row>
    <row r="690" spans="1:16" ht="14.4" x14ac:dyDescent="0.3">
      <c r="A690" s="2" t="str">
        <v>บ้านทรายบ้านหมี่ลพบุรี</v>
      </c>
      <c r="B690" s="2"/>
      <c r="C690" s="2">
        <v>689</v>
      </c>
      <c r="D690" s="2">
        <v>160602</v>
      </c>
      <c r="E690" s="1" t="s">
        <v>1440</v>
      </c>
      <c r="F690" s="1" t="s">
        <v>1441</v>
      </c>
      <c r="G690" s="2">
        <v>102</v>
      </c>
      <c r="H690" s="1" t="s">
        <v>1438</v>
      </c>
      <c r="I690" s="1" t="s">
        <v>1439</v>
      </c>
      <c r="J690" s="2">
        <v>7</v>
      </c>
      <c r="K690" s="1" t="s">
        <v>1290</v>
      </c>
      <c r="L690" s="1" t="s">
        <v>1291</v>
      </c>
      <c r="M690" s="1">
        <v>15110</v>
      </c>
      <c r="N690" s="2">
        <v>2</v>
      </c>
      <c r="O690" s="1" t="s">
        <v>770</v>
      </c>
      <c r="P690" s="1" t="s">
        <v>771</v>
      </c>
    </row>
    <row r="691" spans="1:16" ht="14.4" x14ac:dyDescent="0.3">
      <c r="A691" s="2" t="str">
        <v>บ้านกล้วยบ้านหมี่ลพบุรี</v>
      </c>
      <c r="B691" s="2"/>
      <c r="C691" s="2">
        <v>690</v>
      </c>
      <c r="D691" s="2">
        <v>160603</v>
      </c>
      <c r="E691" s="1" t="s">
        <v>1442</v>
      </c>
      <c r="F691" s="1" t="s">
        <v>1443</v>
      </c>
      <c r="G691" s="2">
        <v>102</v>
      </c>
      <c r="H691" s="1" t="s">
        <v>1438</v>
      </c>
      <c r="I691" s="1" t="s">
        <v>1439</v>
      </c>
      <c r="J691" s="2">
        <v>7</v>
      </c>
      <c r="K691" s="1" t="s">
        <v>1290</v>
      </c>
      <c r="L691" s="1" t="s">
        <v>1291</v>
      </c>
      <c r="M691" s="1">
        <v>15110</v>
      </c>
      <c r="N691" s="2">
        <v>2</v>
      </c>
      <c r="O691" s="1" t="s">
        <v>770</v>
      </c>
      <c r="P691" s="1" t="s">
        <v>771</v>
      </c>
    </row>
    <row r="692" spans="1:16" ht="14.4" x14ac:dyDescent="0.3">
      <c r="A692" s="2" t="str">
        <v>ดงพลับบ้านหมี่ลพบุรี</v>
      </c>
      <c r="B692" s="2"/>
      <c r="C692" s="2">
        <v>691</v>
      </c>
      <c r="D692" s="2">
        <v>160604</v>
      </c>
      <c r="E692" s="1" t="s">
        <v>1444</v>
      </c>
      <c r="F692" s="1" t="s">
        <v>1445</v>
      </c>
      <c r="G692" s="2">
        <v>102</v>
      </c>
      <c r="H692" s="1" t="s">
        <v>1438</v>
      </c>
      <c r="I692" s="1" t="s">
        <v>1439</v>
      </c>
      <c r="J692" s="2">
        <v>7</v>
      </c>
      <c r="K692" s="1" t="s">
        <v>1290</v>
      </c>
      <c r="L692" s="1" t="s">
        <v>1291</v>
      </c>
      <c r="M692" s="1">
        <v>15110</v>
      </c>
      <c r="N692" s="2">
        <v>2</v>
      </c>
      <c r="O692" s="1" t="s">
        <v>770</v>
      </c>
      <c r="P692" s="1" t="s">
        <v>771</v>
      </c>
    </row>
    <row r="693" spans="1:16" ht="14.4" x14ac:dyDescent="0.3">
      <c r="A693" s="2" t="str">
        <v>บ้านชีบ้านหมี่ลพบุรี</v>
      </c>
      <c r="B693" s="2"/>
      <c r="C693" s="2">
        <v>692</v>
      </c>
      <c r="D693" s="2">
        <v>160605</v>
      </c>
      <c r="E693" s="1" t="s">
        <v>1446</v>
      </c>
      <c r="F693" s="1" t="s">
        <v>1447</v>
      </c>
      <c r="G693" s="2">
        <v>102</v>
      </c>
      <c r="H693" s="1" t="s">
        <v>1438</v>
      </c>
      <c r="I693" s="1" t="s">
        <v>1439</v>
      </c>
      <c r="J693" s="2">
        <v>7</v>
      </c>
      <c r="K693" s="1" t="s">
        <v>1290</v>
      </c>
      <c r="L693" s="1" t="s">
        <v>1291</v>
      </c>
      <c r="M693" s="1">
        <v>15180</v>
      </c>
      <c r="N693" s="2">
        <v>2</v>
      </c>
      <c r="O693" s="1" t="s">
        <v>770</v>
      </c>
      <c r="P693" s="1" t="s">
        <v>771</v>
      </c>
    </row>
    <row r="694" spans="1:16" ht="14.4" x14ac:dyDescent="0.3">
      <c r="A694" s="2" t="str">
        <v>พุคาบ้านหมี่ลพบุรี</v>
      </c>
      <c r="B694" s="2"/>
      <c r="C694" s="2">
        <v>693</v>
      </c>
      <c r="D694" s="2">
        <v>160606</v>
      </c>
      <c r="E694" s="1" t="s">
        <v>1448</v>
      </c>
      <c r="F694" s="1" t="s">
        <v>1449</v>
      </c>
      <c r="G694" s="2">
        <v>102</v>
      </c>
      <c r="H694" s="1" t="s">
        <v>1438</v>
      </c>
      <c r="I694" s="1" t="s">
        <v>1439</v>
      </c>
      <c r="J694" s="2">
        <v>7</v>
      </c>
      <c r="K694" s="1" t="s">
        <v>1290</v>
      </c>
      <c r="L694" s="1" t="s">
        <v>1291</v>
      </c>
      <c r="M694" s="1">
        <v>15110</v>
      </c>
      <c r="N694" s="2">
        <v>2</v>
      </c>
      <c r="O694" s="1" t="s">
        <v>770</v>
      </c>
      <c r="P694" s="1" t="s">
        <v>771</v>
      </c>
    </row>
    <row r="695" spans="1:16" ht="14.4" x14ac:dyDescent="0.3">
      <c r="A695" s="2" t="str">
        <v>หินปักบ้านหมี่ลพบุรี</v>
      </c>
      <c r="B695" s="2"/>
      <c r="C695" s="2">
        <v>694</v>
      </c>
      <c r="D695" s="2">
        <v>160607</v>
      </c>
      <c r="E695" s="1" t="s">
        <v>1450</v>
      </c>
      <c r="F695" s="1" t="s">
        <v>1451</v>
      </c>
      <c r="G695" s="2">
        <v>102</v>
      </c>
      <c r="H695" s="1" t="s">
        <v>1438</v>
      </c>
      <c r="I695" s="1" t="s">
        <v>1439</v>
      </c>
      <c r="J695" s="2">
        <v>7</v>
      </c>
      <c r="K695" s="1" t="s">
        <v>1290</v>
      </c>
      <c r="L695" s="1" t="s">
        <v>1291</v>
      </c>
      <c r="M695" s="1">
        <v>15110</v>
      </c>
      <c r="N695" s="2">
        <v>2</v>
      </c>
      <c r="O695" s="1" t="s">
        <v>770</v>
      </c>
      <c r="P695" s="1" t="s">
        <v>771</v>
      </c>
    </row>
    <row r="696" spans="1:16" ht="14.4" x14ac:dyDescent="0.3">
      <c r="A696" s="2" t="str">
        <v>บางพึ่งบ้านหมี่ลพบุรี</v>
      </c>
      <c r="B696" s="2"/>
      <c r="C696" s="2">
        <v>695</v>
      </c>
      <c r="D696" s="2">
        <v>160608</v>
      </c>
      <c r="E696" s="1" t="s">
        <v>499</v>
      </c>
      <c r="F696" s="1" t="s">
        <v>500</v>
      </c>
      <c r="G696" s="2">
        <v>102</v>
      </c>
      <c r="H696" s="1" t="s">
        <v>1438</v>
      </c>
      <c r="I696" s="1" t="s">
        <v>1439</v>
      </c>
      <c r="J696" s="2">
        <v>7</v>
      </c>
      <c r="K696" s="1" t="s">
        <v>1290</v>
      </c>
      <c r="L696" s="1" t="s">
        <v>1291</v>
      </c>
      <c r="M696" s="1">
        <v>15110</v>
      </c>
      <c r="N696" s="2">
        <v>2</v>
      </c>
      <c r="O696" s="1" t="s">
        <v>770</v>
      </c>
      <c r="P696" s="1" t="s">
        <v>771</v>
      </c>
    </row>
    <row r="697" spans="1:16" ht="14.4" x14ac:dyDescent="0.3">
      <c r="A697" s="2" t="str">
        <v>หนองทรายขาวบ้านหมี่ลพบุรี</v>
      </c>
      <c r="B697" s="2"/>
      <c r="C697" s="2">
        <v>696</v>
      </c>
      <c r="D697" s="2">
        <v>160609</v>
      </c>
      <c r="E697" s="1" t="s">
        <v>1452</v>
      </c>
      <c r="F697" s="1" t="s">
        <v>1453</v>
      </c>
      <c r="G697" s="2">
        <v>102</v>
      </c>
      <c r="H697" s="1" t="s">
        <v>1438</v>
      </c>
      <c r="I697" s="1" t="s">
        <v>1439</v>
      </c>
      <c r="J697" s="2">
        <v>7</v>
      </c>
      <c r="K697" s="1" t="s">
        <v>1290</v>
      </c>
      <c r="L697" s="1" t="s">
        <v>1291</v>
      </c>
      <c r="M697" s="1">
        <v>15110</v>
      </c>
      <c r="N697" s="2">
        <v>2</v>
      </c>
      <c r="O697" s="1" t="s">
        <v>770</v>
      </c>
      <c r="P697" s="1" t="s">
        <v>771</v>
      </c>
    </row>
    <row r="698" spans="1:16" ht="14.4" x14ac:dyDescent="0.3">
      <c r="A698" s="2" t="str">
        <v>บางกะพี้บ้านหมี่ลพบุรี</v>
      </c>
      <c r="B698" s="2"/>
      <c r="C698" s="2">
        <v>697</v>
      </c>
      <c r="D698" s="2">
        <v>160610</v>
      </c>
      <c r="E698" s="1" t="s">
        <v>1454</v>
      </c>
      <c r="F698" s="1" t="s">
        <v>1455</v>
      </c>
      <c r="G698" s="2">
        <v>102</v>
      </c>
      <c r="H698" s="1" t="s">
        <v>1438</v>
      </c>
      <c r="I698" s="1" t="s">
        <v>1439</v>
      </c>
      <c r="J698" s="2">
        <v>7</v>
      </c>
      <c r="K698" s="1" t="s">
        <v>1290</v>
      </c>
      <c r="L698" s="1" t="s">
        <v>1291</v>
      </c>
      <c r="M698" s="1">
        <v>15110</v>
      </c>
      <c r="N698" s="2">
        <v>2</v>
      </c>
      <c r="O698" s="1" t="s">
        <v>770</v>
      </c>
      <c r="P698" s="1" t="s">
        <v>771</v>
      </c>
    </row>
    <row r="699" spans="1:16" ht="14.4" x14ac:dyDescent="0.3">
      <c r="A699" s="2" t="str">
        <v>หนองเต่าบ้านหมี่ลพบุรี</v>
      </c>
      <c r="B699" s="2"/>
      <c r="C699" s="2">
        <v>698</v>
      </c>
      <c r="D699" s="2">
        <v>160611</v>
      </c>
      <c r="E699" s="1" t="s">
        <v>1456</v>
      </c>
      <c r="F699" s="1" t="s">
        <v>1457</v>
      </c>
      <c r="G699" s="2">
        <v>102</v>
      </c>
      <c r="H699" s="1" t="s">
        <v>1438</v>
      </c>
      <c r="I699" s="1" t="s">
        <v>1439</v>
      </c>
      <c r="J699" s="2">
        <v>7</v>
      </c>
      <c r="K699" s="1" t="s">
        <v>1290</v>
      </c>
      <c r="L699" s="1" t="s">
        <v>1291</v>
      </c>
      <c r="M699" s="1">
        <v>15110</v>
      </c>
      <c r="N699" s="2">
        <v>2</v>
      </c>
      <c r="O699" s="1" t="s">
        <v>770</v>
      </c>
      <c r="P699" s="1" t="s">
        <v>771</v>
      </c>
    </row>
    <row r="700" spans="1:16" ht="14.4" x14ac:dyDescent="0.3">
      <c r="A700" s="2" t="str">
        <v>โพนทองบ้านหมี่ลพบุรี</v>
      </c>
      <c r="B700" s="2"/>
      <c r="C700" s="2">
        <v>699</v>
      </c>
      <c r="D700" s="2">
        <v>160612</v>
      </c>
      <c r="E700" s="1" t="s">
        <v>1458</v>
      </c>
      <c r="F700" s="1" t="s">
        <v>1459</v>
      </c>
      <c r="G700" s="2">
        <v>102</v>
      </c>
      <c r="H700" s="1" t="s">
        <v>1438</v>
      </c>
      <c r="I700" s="1" t="s">
        <v>1439</v>
      </c>
      <c r="J700" s="2">
        <v>7</v>
      </c>
      <c r="K700" s="1" t="s">
        <v>1290</v>
      </c>
      <c r="L700" s="1" t="s">
        <v>1291</v>
      </c>
      <c r="M700" s="1">
        <v>15110</v>
      </c>
      <c r="N700" s="2">
        <v>2</v>
      </c>
      <c r="O700" s="1" t="s">
        <v>770</v>
      </c>
      <c r="P700" s="1" t="s">
        <v>771</v>
      </c>
    </row>
    <row r="701" spans="1:16" ht="14.4" x14ac:dyDescent="0.3">
      <c r="A701" s="2" t="str">
        <v>บางขามบ้านหมี่ลพบุรี</v>
      </c>
      <c r="B701" s="2"/>
      <c r="C701" s="2">
        <v>700</v>
      </c>
      <c r="D701" s="2">
        <v>160613</v>
      </c>
      <c r="E701" s="1" t="s">
        <v>1460</v>
      </c>
      <c r="F701" s="1" t="s">
        <v>1461</v>
      </c>
      <c r="G701" s="2">
        <v>102</v>
      </c>
      <c r="H701" s="1" t="s">
        <v>1438</v>
      </c>
      <c r="I701" s="1" t="s">
        <v>1439</v>
      </c>
      <c r="J701" s="2">
        <v>7</v>
      </c>
      <c r="K701" s="1" t="s">
        <v>1290</v>
      </c>
      <c r="L701" s="1" t="s">
        <v>1291</v>
      </c>
      <c r="M701" s="1">
        <v>15180</v>
      </c>
      <c r="N701" s="2">
        <v>2</v>
      </c>
      <c r="O701" s="1" t="s">
        <v>770</v>
      </c>
      <c r="P701" s="1" t="s">
        <v>771</v>
      </c>
    </row>
    <row r="702" spans="1:16" ht="14.4" x14ac:dyDescent="0.3">
      <c r="A702" s="2" t="str">
        <v>ดอนดึงบ้านหมี่ลพบุรี</v>
      </c>
      <c r="B702" s="2"/>
      <c r="C702" s="2">
        <v>701</v>
      </c>
      <c r="D702" s="2">
        <v>160614</v>
      </c>
      <c r="E702" s="1" t="s">
        <v>1462</v>
      </c>
      <c r="F702" s="1" t="s">
        <v>1463</v>
      </c>
      <c r="G702" s="2">
        <v>102</v>
      </c>
      <c r="H702" s="1" t="s">
        <v>1438</v>
      </c>
      <c r="I702" s="1" t="s">
        <v>1439</v>
      </c>
      <c r="J702" s="2">
        <v>7</v>
      </c>
      <c r="K702" s="1" t="s">
        <v>1290</v>
      </c>
      <c r="L702" s="1" t="s">
        <v>1291</v>
      </c>
      <c r="M702" s="1">
        <v>15110</v>
      </c>
      <c r="N702" s="2">
        <v>2</v>
      </c>
      <c r="O702" s="1" t="s">
        <v>770</v>
      </c>
      <c r="P702" s="1" t="s">
        <v>771</v>
      </c>
    </row>
    <row r="703" spans="1:16" ht="14.4" x14ac:dyDescent="0.3">
      <c r="A703" s="2" t="str">
        <v>ชอนม่วงบ้านหมี่ลพบุรี</v>
      </c>
      <c r="B703" s="2"/>
      <c r="C703" s="2">
        <v>702</v>
      </c>
      <c r="D703" s="2">
        <v>160615</v>
      </c>
      <c r="E703" s="1" t="s">
        <v>1464</v>
      </c>
      <c r="F703" s="1" t="s">
        <v>1465</v>
      </c>
      <c r="G703" s="2">
        <v>102</v>
      </c>
      <c r="H703" s="1" t="s">
        <v>1438</v>
      </c>
      <c r="I703" s="1" t="s">
        <v>1439</v>
      </c>
      <c r="J703" s="2">
        <v>7</v>
      </c>
      <c r="K703" s="1" t="s">
        <v>1290</v>
      </c>
      <c r="L703" s="1" t="s">
        <v>1291</v>
      </c>
      <c r="M703" s="1">
        <v>15110</v>
      </c>
      <c r="N703" s="2">
        <v>2</v>
      </c>
      <c r="O703" s="1" t="s">
        <v>770</v>
      </c>
      <c r="P703" s="1" t="s">
        <v>771</v>
      </c>
    </row>
    <row r="704" spans="1:16" ht="14.4" x14ac:dyDescent="0.3">
      <c r="A704" s="2" t="str">
        <v>หนองกระเบียนบ้านหมี่ลพบุรี</v>
      </c>
      <c r="B704" s="2"/>
      <c r="C704" s="2">
        <v>703</v>
      </c>
      <c r="D704" s="2">
        <v>160616</v>
      </c>
      <c r="E704" s="1" t="s">
        <v>1466</v>
      </c>
      <c r="F704" s="1" t="s">
        <v>1467</v>
      </c>
      <c r="G704" s="2">
        <v>102</v>
      </c>
      <c r="H704" s="1" t="s">
        <v>1438</v>
      </c>
      <c r="I704" s="1" t="s">
        <v>1439</v>
      </c>
      <c r="J704" s="2">
        <v>7</v>
      </c>
      <c r="K704" s="1" t="s">
        <v>1290</v>
      </c>
      <c r="L704" s="1" t="s">
        <v>1291</v>
      </c>
      <c r="M704" s="1">
        <v>15110</v>
      </c>
      <c r="N704" s="2">
        <v>2</v>
      </c>
      <c r="O704" s="1" t="s">
        <v>770</v>
      </c>
      <c r="P704" s="1" t="s">
        <v>771</v>
      </c>
    </row>
    <row r="705" spans="1:16" ht="14.4" x14ac:dyDescent="0.3">
      <c r="A705" s="2" t="str">
        <v>สายห้วยแก้วบ้านหมี่ลพบุรี</v>
      </c>
      <c r="B705" s="2"/>
      <c r="C705" s="2">
        <v>704</v>
      </c>
      <c r="D705" s="2">
        <v>160617</v>
      </c>
      <c r="E705" s="1" t="s">
        <v>1468</v>
      </c>
      <c r="F705" s="1" t="s">
        <v>1469</v>
      </c>
      <c r="G705" s="2">
        <v>102</v>
      </c>
      <c r="H705" s="1" t="s">
        <v>1438</v>
      </c>
      <c r="I705" s="1" t="s">
        <v>1439</v>
      </c>
      <c r="J705" s="2">
        <v>7</v>
      </c>
      <c r="K705" s="1" t="s">
        <v>1290</v>
      </c>
      <c r="L705" s="1" t="s">
        <v>1291</v>
      </c>
      <c r="M705" s="1">
        <v>15110</v>
      </c>
      <c r="N705" s="2">
        <v>2</v>
      </c>
      <c r="O705" s="1" t="s">
        <v>770</v>
      </c>
      <c r="P705" s="1" t="s">
        <v>771</v>
      </c>
    </row>
    <row r="706" spans="1:16" ht="14.4" x14ac:dyDescent="0.3">
      <c r="A706" s="2" t="str">
        <v>มหาสอนบ้านหมี่ลพบุรี</v>
      </c>
      <c r="B706" s="2"/>
      <c r="C706" s="2">
        <v>705</v>
      </c>
      <c r="D706" s="2">
        <v>160618</v>
      </c>
      <c r="E706" s="1" t="s">
        <v>1470</v>
      </c>
      <c r="F706" s="1" t="s">
        <v>1471</v>
      </c>
      <c r="G706" s="2">
        <v>102</v>
      </c>
      <c r="H706" s="1" t="s">
        <v>1438</v>
      </c>
      <c r="I706" s="1" t="s">
        <v>1439</v>
      </c>
      <c r="J706" s="2">
        <v>7</v>
      </c>
      <c r="K706" s="1" t="s">
        <v>1290</v>
      </c>
      <c r="L706" s="1" t="s">
        <v>1291</v>
      </c>
      <c r="M706" s="1">
        <v>15110</v>
      </c>
      <c r="N706" s="2">
        <v>2</v>
      </c>
      <c r="O706" s="1" t="s">
        <v>770</v>
      </c>
      <c r="P706" s="1" t="s">
        <v>771</v>
      </c>
    </row>
    <row r="707" spans="1:16" ht="14.4" x14ac:dyDescent="0.3">
      <c r="A707" s="2" t="str">
        <v>บ้านหมี่บ้านหมี่ลพบุรี</v>
      </c>
      <c r="B707" s="2"/>
      <c r="C707" s="2">
        <v>706</v>
      </c>
      <c r="D707" s="2">
        <v>160619</v>
      </c>
      <c r="E707" s="1" t="s">
        <v>1438</v>
      </c>
      <c r="F707" s="1" t="s">
        <v>1439</v>
      </c>
      <c r="G707" s="2">
        <v>102</v>
      </c>
      <c r="H707" s="1" t="s">
        <v>1438</v>
      </c>
      <c r="I707" s="1" t="s">
        <v>1439</v>
      </c>
      <c r="J707" s="2">
        <v>7</v>
      </c>
      <c r="K707" s="1" t="s">
        <v>1290</v>
      </c>
      <c r="L707" s="1" t="s">
        <v>1291</v>
      </c>
      <c r="M707" s="1">
        <v>15110</v>
      </c>
      <c r="N707" s="2">
        <v>2</v>
      </c>
      <c r="O707" s="1" t="s">
        <v>770</v>
      </c>
      <c r="P707" s="1" t="s">
        <v>771</v>
      </c>
    </row>
    <row r="708" spans="1:16" ht="14.4" x14ac:dyDescent="0.3">
      <c r="A708" s="2" t="str">
        <v>เชียงงาบ้านหมี่ลพบุรี</v>
      </c>
      <c r="B708" s="2"/>
      <c r="C708" s="2">
        <v>707</v>
      </c>
      <c r="D708" s="2">
        <v>160620</v>
      </c>
      <c r="E708" s="1" t="s">
        <v>1472</v>
      </c>
      <c r="F708" s="1" t="s">
        <v>1473</v>
      </c>
      <c r="G708" s="2">
        <v>102</v>
      </c>
      <c r="H708" s="1" t="s">
        <v>1438</v>
      </c>
      <c r="I708" s="1" t="s">
        <v>1439</v>
      </c>
      <c r="J708" s="2">
        <v>7</v>
      </c>
      <c r="K708" s="1" t="s">
        <v>1290</v>
      </c>
      <c r="L708" s="1" t="s">
        <v>1291</v>
      </c>
      <c r="M708" s="1">
        <v>15110</v>
      </c>
      <c r="N708" s="2">
        <v>2</v>
      </c>
      <c r="O708" s="1" t="s">
        <v>770</v>
      </c>
      <c r="P708" s="1" t="s">
        <v>771</v>
      </c>
    </row>
    <row r="709" spans="1:16" ht="14.4" x14ac:dyDescent="0.3">
      <c r="A709" s="2" t="str">
        <v>หนองเมืองบ้านหมี่ลพบุรี</v>
      </c>
      <c r="B709" s="2"/>
      <c r="C709" s="2">
        <v>708</v>
      </c>
      <c r="D709" s="2">
        <v>160621</v>
      </c>
      <c r="E709" s="1" t="s">
        <v>1474</v>
      </c>
      <c r="F709" s="1" t="s">
        <v>1475</v>
      </c>
      <c r="G709" s="2">
        <v>102</v>
      </c>
      <c r="H709" s="1" t="s">
        <v>1438</v>
      </c>
      <c r="I709" s="1" t="s">
        <v>1439</v>
      </c>
      <c r="J709" s="2">
        <v>7</v>
      </c>
      <c r="K709" s="1" t="s">
        <v>1290</v>
      </c>
      <c r="L709" s="1" t="s">
        <v>1291</v>
      </c>
      <c r="M709" s="1">
        <v>15110</v>
      </c>
      <c r="N709" s="2">
        <v>2</v>
      </c>
      <c r="O709" s="1" t="s">
        <v>770</v>
      </c>
      <c r="P709" s="1" t="s">
        <v>771</v>
      </c>
    </row>
    <row r="710" spans="1:16" ht="14.4" x14ac:dyDescent="0.3">
      <c r="A710" s="2" t="str">
        <v>สนามแจงบ้านหมี่ลพบุรี</v>
      </c>
      <c r="B710" s="2"/>
      <c r="C710" s="2">
        <v>709</v>
      </c>
      <c r="D710" s="2">
        <v>160622</v>
      </c>
      <c r="E710" s="1" t="s">
        <v>1476</v>
      </c>
      <c r="F710" s="1" t="s">
        <v>1477</v>
      </c>
      <c r="G710" s="2">
        <v>102</v>
      </c>
      <c r="H710" s="1" t="s">
        <v>1438</v>
      </c>
      <c r="I710" s="1" t="s">
        <v>1439</v>
      </c>
      <c r="J710" s="2">
        <v>7</v>
      </c>
      <c r="K710" s="1" t="s">
        <v>1290</v>
      </c>
      <c r="L710" s="1" t="s">
        <v>1291</v>
      </c>
      <c r="M710" s="1">
        <v>15110</v>
      </c>
      <c r="N710" s="2">
        <v>2</v>
      </c>
      <c r="O710" s="1" t="s">
        <v>770</v>
      </c>
      <c r="P710" s="1" t="s">
        <v>771</v>
      </c>
    </row>
    <row r="711" spans="1:16" ht="14.4" x14ac:dyDescent="0.3">
      <c r="A711" s="2" t="str">
        <v>ท่าหลวงท่าหลวงลพบุรี</v>
      </c>
      <c r="B711" s="2"/>
      <c r="C711" s="2">
        <v>710</v>
      </c>
      <c r="D711" s="2">
        <v>160701</v>
      </c>
      <c r="E711" s="1" t="s">
        <v>814</v>
      </c>
      <c r="F711" s="1" t="s">
        <v>815</v>
      </c>
      <c r="G711" s="2">
        <v>103</v>
      </c>
      <c r="H711" s="1" t="s">
        <v>814</v>
      </c>
      <c r="I711" s="1" t="s">
        <v>815</v>
      </c>
      <c r="J711" s="2">
        <v>7</v>
      </c>
      <c r="K711" s="1" t="s">
        <v>1290</v>
      </c>
      <c r="L711" s="1" t="s">
        <v>1291</v>
      </c>
      <c r="M711" s="1">
        <v>15230</v>
      </c>
      <c r="N711" s="2">
        <v>2</v>
      </c>
      <c r="O711" s="1" t="s">
        <v>770</v>
      </c>
      <c r="P711" s="1" t="s">
        <v>771</v>
      </c>
    </row>
    <row r="712" spans="1:16" ht="14.4" x14ac:dyDescent="0.3">
      <c r="A712" s="2" t="str">
        <v>แก่งผักกูดท่าหลวงลพบุรี</v>
      </c>
      <c r="B712" s="2"/>
      <c r="C712" s="2">
        <v>711</v>
      </c>
      <c r="D712" s="2">
        <v>160702</v>
      </c>
      <c r="E712" s="1" t="s">
        <v>1478</v>
      </c>
      <c r="F712" s="1" t="s">
        <v>1479</v>
      </c>
      <c r="G712" s="2">
        <v>103</v>
      </c>
      <c r="H712" s="1" t="s">
        <v>814</v>
      </c>
      <c r="I712" s="1" t="s">
        <v>815</v>
      </c>
      <c r="J712" s="2">
        <v>7</v>
      </c>
      <c r="K712" s="1" t="s">
        <v>1290</v>
      </c>
      <c r="L712" s="1" t="s">
        <v>1291</v>
      </c>
      <c r="M712" s="1">
        <v>15230</v>
      </c>
      <c r="N712" s="2">
        <v>2</v>
      </c>
      <c r="O712" s="1" t="s">
        <v>770</v>
      </c>
      <c r="P712" s="1" t="s">
        <v>771</v>
      </c>
    </row>
    <row r="713" spans="1:16" ht="14.4" x14ac:dyDescent="0.3">
      <c r="A713" s="2" t="str">
        <v>ซับจำปาท่าหลวงลพบุรี</v>
      </c>
      <c r="B713" s="2"/>
      <c r="C713" s="2">
        <v>712</v>
      </c>
      <c r="D713" s="2">
        <v>160703</v>
      </c>
      <c r="E713" s="1" t="s">
        <v>1480</v>
      </c>
      <c r="F713" s="1" t="s">
        <v>1481</v>
      </c>
      <c r="G713" s="2">
        <v>103</v>
      </c>
      <c r="H713" s="1" t="s">
        <v>814</v>
      </c>
      <c r="I713" s="1" t="s">
        <v>815</v>
      </c>
      <c r="J713" s="2">
        <v>7</v>
      </c>
      <c r="K713" s="1" t="s">
        <v>1290</v>
      </c>
      <c r="L713" s="1" t="s">
        <v>1291</v>
      </c>
      <c r="M713" s="1">
        <v>15230</v>
      </c>
      <c r="N713" s="2">
        <v>2</v>
      </c>
      <c r="O713" s="1" t="s">
        <v>770</v>
      </c>
      <c r="P713" s="1" t="s">
        <v>771</v>
      </c>
    </row>
    <row r="714" spans="1:16" ht="14.4" x14ac:dyDescent="0.3">
      <c r="A714" s="2" t="str">
        <v>หนองผักแว่นท่าหลวงลพบุรี</v>
      </c>
      <c r="B714" s="2"/>
      <c r="C714" s="2">
        <v>713</v>
      </c>
      <c r="D714" s="2">
        <v>160704</v>
      </c>
      <c r="E714" s="1" t="s">
        <v>1482</v>
      </c>
      <c r="F714" s="1" t="s">
        <v>1483</v>
      </c>
      <c r="G714" s="2">
        <v>103</v>
      </c>
      <c r="H714" s="1" t="s">
        <v>814</v>
      </c>
      <c r="I714" s="1" t="s">
        <v>815</v>
      </c>
      <c r="J714" s="2">
        <v>7</v>
      </c>
      <c r="K714" s="1" t="s">
        <v>1290</v>
      </c>
      <c r="L714" s="1" t="s">
        <v>1291</v>
      </c>
      <c r="M714" s="1">
        <v>15230</v>
      </c>
      <c r="N714" s="2">
        <v>2</v>
      </c>
      <c r="O714" s="1" t="s">
        <v>770</v>
      </c>
      <c r="P714" s="1" t="s">
        <v>771</v>
      </c>
    </row>
    <row r="715" spans="1:16" ht="14.4" x14ac:dyDescent="0.3">
      <c r="A715" s="2" t="str">
        <v>ทะเลวังวัดท่าหลวงลพบุรี</v>
      </c>
      <c r="B715" s="2"/>
      <c r="C715" s="2">
        <v>714</v>
      </c>
      <c r="D715" s="2">
        <v>160705</v>
      </c>
      <c r="E715" s="1" t="s">
        <v>1484</v>
      </c>
      <c r="F715" s="1" t="s">
        <v>1485</v>
      </c>
      <c r="G715" s="2">
        <v>103</v>
      </c>
      <c r="H715" s="1" t="s">
        <v>814</v>
      </c>
      <c r="I715" s="1" t="s">
        <v>815</v>
      </c>
      <c r="J715" s="2">
        <v>7</v>
      </c>
      <c r="K715" s="1" t="s">
        <v>1290</v>
      </c>
      <c r="L715" s="1" t="s">
        <v>1291</v>
      </c>
      <c r="M715" s="1">
        <v>15230</v>
      </c>
      <c r="N715" s="2">
        <v>2</v>
      </c>
      <c r="O715" s="1" t="s">
        <v>770</v>
      </c>
      <c r="P715" s="1" t="s">
        <v>771</v>
      </c>
    </row>
    <row r="716" spans="1:16" ht="14.4" x14ac:dyDescent="0.3">
      <c r="A716" s="2" t="str">
        <v>หัวลำท่าหลวงลพบุรี</v>
      </c>
      <c r="B716" s="2"/>
      <c r="C716" s="2">
        <v>715</v>
      </c>
      <c r="D716" s="2">
        <v>160706</v>
      </c>
      <c r="E716" s="1" t="s">
        <v>1486</v>
      </c>
      <c r="F716" s="1" t="s">
        <v>1487</v>
      </c>
      <c r="G716" s="2">
        <v>103</v>
      </c>
      <c r="H716" s="1" t="s">
        <v>814</v>
      </c>
      <c r="I716" s="1" t="s">
        <v>815</v>
      </c>
      <c r="J716" s="2">
        <v>7</v>
      </c>
      <c r="K716" s="1" t="s">
        <v>1290</v>
      </c>
      <c r="L716" s="1" t="s">
        <v>1291</v>
      </c>
      <c r="M716" s="1">
        <v>15230</v>
      </c>
      <c r="N716" s="2">
        <v>2</v>
      </c>
      <c r="O716" s="1" t="s">
        <v>770</v>
      </c>
      <c r="P716" s="1" t="s">
        <v>771</v>
      </c>
    </row>
    <row r="717" spans="1:16" ht="14.4" x14ac:dyDescent="0.3">
      <c r="A717" s="2" t="str">
        <v>สระโบสถ์สระโบสถ์ลพบุรี</v>
      </c>
      <c r="B717" s="2"/>
      <c r="C717" s="2">
        <v>716</v>
      </c>
      <c r="D717" s="2">
        <v>160801</v>
      </c>
      <c r="E717" s="1" t="s">
        <v>1488</v>
      </c>
      <c r="F717" s="1" t="s">
        <v>1489</v>
      </c>
      <c r="G717" s="2">
        <v>104</v>
      </c>
      <c r="H717" s="1" t="s">
        <v>1488</v>
      </c>
      <c r="I717" s="1" t="s">
        <v>1489</v>
      </c>
      <c r="J717" s="2">
        <v>7</v>
      </c>
      <c r="K717" s="1" t="s">
        <v>1290</v>
      </c>
      <c r="L717" s="1" t="s">
        <v>1291</v>
      </c>
      <c r="M717" s="1">
        <v>15240</v>
      </c>
      <c r="N717" s="2">
        <v>2</v>
      </c>
      <c r="O717" s="1" t="s">
        <v>770</v>
      </c>
      <c r="P717" s="1" t="s">
        <v>771</v>
      </c>
    </row>
    <row r="718" spans="1:16" ht="14.4" x14ac:dyDescent="0.3">
      <c r="A718" s="2" t="str">
        <v>มหาโพธิสระโบสถ์ลพบุรี</v>
      </c>
      <c r="B718" s="2"/>
      <c r="C718" s="2">
        <v>717</v>
      </c>
      <c r="D718" s="2">
        <v>160802</v>
      </c>
      <c r="E718" s="1" t="s">
        <v>1490</v>
      </c>
      <c r="F718" s="1" t="s">
        <v>1491</v>
      </c>
      <c r="G718" s="2">
        <v>104</v>
      </c>
      <c r="H718" s="1" t="s">
        <v>1488</v>
      </c>
      <c r="I718" s="1" t="s">
        <v>1489</v>
      </c>
      <c r="J718" s="2">
        <v>7</v>
      </c>
      <c r="K718" s="1" t="s">
        <v>1290</v>
      </c>
      <c r="L718" s="1" t="s">
        <v>1291</v>
      </c>
      <c r="M718" s="1">
        <v>15240</v>
      </c>
      <c r="N718" s="2">
        <v>2</v>
      </c>
      <c r="O718" s="1" t="s">
        <v>770</v>
      </c>
      <c r="P718" s="1" t="s">
        <v>771</v>
      </c>
    </row>
    <row r="719" spans="1:16" ht="14.4" x14ac:dyDescent="0.3">
      <c r="A719" s="2" t="str">
        <v>ทุ่งท่าช้างสระโบสถ์ลพบุรี</v>
      </c>
      <c r="B719" s="2"/>
      <c r="C719" s="2">
        <v>718</v>
      </c>
      <c r="D719" s="2">
        <v>160803</v>
      </c>
      <c r="E719" s="1" t="s">
        <v>1492</v>
      </c>
      <c r="F719" s="1" t="s">
        <v>1493</v>
      </c>
      <c r="G719" s="2">
        <v>104</v>
      </c>
      <c r="H719" s="1" t="s">
        <v>1488</v>
      </c>
      <c r="I719" s="1" t="s">
        <v>1489</v>
      </c>
      <c r="J719" s="2">
        <v>7</v>
      </c>
      <c r="K719" s="1" t="s">
        <v>1290</v>
      </c>
      <c r="L719" s="1" t="s">
        <v>1291</v>
      </c>
      <c r="M719" s="1">
        <v>15240</v>
      </c>
      <c r="N719" s="2">
        <v>2</v>
      </c>
      <c r="O719" s="1" t="s">
        <v>770</v>
      </c>
      <c r="P719" s="1" t="s">
        <v>771</v>
      </c>
    </row>
    <row r="720" spans="1:16" ht="14.4" x14ac:dyDescent="0.3">
      <c r="A720" s="2" t="str">
        <v>ห้วยใหญ่สระโบสถ์ลพบุรี</v>
      </c>
      <c r="B720" s="2"/>
      <c r="C720" s="2">
        <v>719</v>
      </c>
      <c r="D720" s="2">
        <v>160804</v>
      </c>
      <c r="E720" s="1" t="s">
        <v>1494</v>
      </c>
      <c r="F720" s="1" t="s">
        <v>1495</v>
      </c>
      <c r="G720" s="2">
        <v>104</v>
      </c>
      <c r="H720" s="1" t="s">
        <v>1488</v>
      </c>
      <c r="I720" s="1" t="s">
        <v>1489</v>
      </c>
      <c r="J720" s="2">
        <v>7</v>
      </c>
      <c r="K720" s="1" t="s">
        <v>1290</v>
      </c>
      <c r="L720" s="1" t="s">
        <v>1291</v>
      </c>
      <c r="M720" s="1">
        <v>15240</v>
      </c>
      <c r="N720" s="2">
        <v>2</v>
      </c>
      <c r="O720" s="1" t="s">
        <v>770</v>
      </c>
      <c r="P720" s="1" t="s">
        <v>771</v>
      </c>
    </row>
    <row r="721" spans="1:16" ht="14.4" x14ac:dyDescent="0.3">
      <c r="A721" s="2" t="str">
        <v>นิยมชัยสระโบสถ์ลพบุรี</v>
      </c>
      <c r="B721" s="2"/>
      <c r="C721" s="2">
        <v>720</v>
      </c>
      <c r="D721" s="2">
        <v>160805</v>
      </c>
      <c r="E721" s="1" t="s">
        <v>1496</v>
      </c>
      <c r="F721" s="1" t="s">
        <v>1497</v>
      </c>
      <c r="G721" s="2">
        <v>104</v>
      </c>
      <c r="H721" s="1" t="s">
        <v>1488</v>
      </c>
      <c r="I721" s="1" t="s">
        <v>1489</v>
      </c>
      <c r="J721" s="2">
        <v>7</v>
      </c>
      <c r="K721" s="1" t="s">
        <v>1290</v>
      </c>
      <c r="L721" s="1" t="s">
        <v>1291</v>
      </c>
      <c r="M721" s="1">
        <v>15240</v>
      </c>
      <c r="N721" s="2">
        <v>2</v>
      </c>
      <c r="O721" s="1" t="s">
        <v>770</v>
      </c>
      <c r="P721" s="1" t="s">
        <v>771</v>
      </c>
    </row>
    <row r="722" spans="1:16" ht="14.4" x14ac:dyDescent="0.3">
      <c r="A722" s="2" t="str">
        <v>โคกเจริญโคกเจริญลพบุรี</v>
      </c>
      <c r="B722" s="2"/>
      <c r="C722" s="2">
        <v>721</v>
      </c>
      <c r="D722" s="2">
        <v>160901</v>
      </c>
      <c r="E722" s="1" t="s">
        <v>1498</v>
      </c>
      <c r="F722" s="1" t="s">
        <v>1499</v>
      </c>
      <c r="G722" s="2">
        <v>105</v>
      </c>
      <c r="H722" s="1" t="s">
        <v>1498</v>
      </c>
      <c r="I722" s="1" t="s">
        <v>1499</v>
      </c>
      <c r="J722" s="2">
        <v>7</v>
      </c>
      <c r="K722" s="1" t="s">
        <v>1290</v>
      </c>
      <c r="L722" s="1" t="s">
        <v>1291</v>
      </c>
      <c r="M722" s="1">
        <v>15250</v>
      </c>
      <c r="N722" s="2">
        <v>2</v>
      </c>
      <c r="O722" s="1" t="s">
        <v>770</v>
      </c>
      <c r="P722" s="1" t="s">
        <v>771</v>
      </c>
    </row>
    <row r="723" spans="1:16" ht="14.4" x14ac:dyDescent="0.3">
      <c r="A723" s="2" t="str">
        <v>ยางรากโคกเจริญลพบุรี</v>
      </c>
      <c r="B723" s="2"/>
      <c r="C723" s="2">
        <v>722</v>
      </c>
      <c r="D723" s="2">
        <v>160902</v>
      </c>
      <c r="E723" s="1" t="s">
        <v>1500</v>
      </c>
      <c r="F723" s="1" t="s">
        <v>1501</v>
      </c>
      <c r="G723" s="2">
        <v>105</v>
      </c>
      <c r="H723" s="1" t="s">
        <v>1498</v>
      </c>
      <c r="I723" s="1" t="s">
        <v>1499</v>
      </c>
      <c r="J723" s="2">
        <v>7</v>
      </c>
      <c r="K723" s="1" t="s">
        <v>1290</v>
      </c>
      <c r="L723" s="1" t="s">
        <v>1291</v>
      </c>
      <c r="M723" s="1">
        <v>15250</v>
      </c>
      <c r="N723" s="2">
        <v>2</v>
      </c>
      <c r="O723" s="1" t="s">
        <v>770</v>
      </c>
      <c r="P723" s="1" t="s">
        <v>771</v>
      </c>
    </row>
    <row r="724" spans="1:16" ht="14.4" x14ac:dyDescent="0.3">
      <c r="A724" s="2" t="str">
        <v>หนองมะค่าโคกเจริญลพบุรี</v>
      </c>
      <c r="B724" s="2"/>
      <c r="C724" s="2">
        <v>723</v>
      </c>
      <c r="D724" s="2">
        <v>160903</v>
      </c>
      <c r="E724" s="1" t="s">
        <v>1502</v>
      </c>
      <c r="F724" s="1" t="s">
        <v>1503</v>
      </c>
      <c r="G724" s="2">
        <v>105</v>
      </c>
      <c r="H724" s="1" t="s">
        <v>1498</v>
      </c>
      <c r="I724" s="1" t="s">
        <v>1499</v>
      </c>
      <c r="J724" s="2">
        <v>7</v>
      </c>
      <c r="K724" s="1" t="s">
        <v>1290</v>
      </c>
      <c r="L724" s="1" t="s">
        <v>1291</v>
      </c>
      <c r="M724" s="1">
        <v>15250</v>
      </c>
      <c r="N724" s="2">
        <v>2</v>
      </c>
      <c r="O724" s="1" t="s">
        <v>770</v>
      </c>
      <c r="P724" s="1" t="s">
        <v>771</v>
      </c>
    </row>
    <row r="725" spans="1:16" ht="14.4" x14ac:dyDescent="0.3">
      <c r="A725" s="2" t="str">
        <v>วังทองโคกเจริญลพบุรี</v>
      </c>
      <c r="B725" s="2"/>
      <c r="C725" s="2">
        <v>724</v>
      </c>
      <c r="D725" s="2">
        <v>160904</v>
      </c>
      <c r="E725" s="1" t="s">
        <v>1504</v>
      </c>
      <c r="F725" s="1" t="s">
        <v>1505</v>
      </c>
      <c r="G725" s="2">
        <v>105</v>
      </c>
      <c r="H725" s="1" t="s">
        <v>1498</v>
      </c>
      <c r="I725" s="1" t="s">
        <v>1499</v>
      </c>
      <c r="J725" s="2">
        <v>7</v>
      </c>
      <c r="K725" s="1" t="s">
        <v>1290</v>
      </c>
      <c r="L725" s="1" t="s">
        <v>1291</v>
      </c>
      <c r="M725" s="1">
        <v>15250</v>
      </c>
      <c r="N725" s="2">
        <v>2</v>
      </c>
      <c r="O725" s="1" t="s">
        <v>770</v>
      </c>
      <c r="P725" s="1" t="s">
        <v>771</v>
      </c>
    </row>
    <row r="726" spans="1:16" ht="14.4" x14ac:dyDescent="0.3">
      <c r="A726" s="2" t="str">
        <v>โคกแสมสารโคกเจริญลพบุรี</v>
      </c>
      <c r="B726" s="2"/>
      <c r="C726" s="2">
        <v>725</v>
      </c>
      <c r="D726" s="2">
        <v>160905</v>
      </c>
      <c r="E726" s="1" t="s">
        <v>1506</v>
      </c>
      <c r="F726" s="1" t="s">
        <v>1507</v>
      </c>
      <c r="G726" s="2">
        <v>105</v>
      </c>
      <c r="H726" s="1" t="s">
        <v>1498</v>
      </c>
      <c r="I726" s="1" t="s">
        <v>1499</v>
      </c>
      <c r="J726" s="2">
        <v>7</v>
      </c>
      <c r="K726" s="1" t="s">
        <v>1290</v>
      </c>
      <c r="L726" s="1" t="s">
        <v>1291</v>
      </c>
      <c r="M726" s="1">
        <v>15250</v>
      </c>
      <c r="N726" s="2">
        <v>2</v>
      </c>
      <c r="O726" s="1" t="s">
        <v>770</v>
      </c>
      <c r="P726" s="1" t="s">
        <v>771</v>
      </c>
    </row>
    <row r="727" spans="1:16" ht="14.4" x14ac:dyDescent="0.3">
      <c r="A727" s="2" t="str">
        <v>ลำสนธิลำสนธิลพบุรี</v>
      </c>
      <c r="B727" s="2"/>
      <c r="C727" s="2">
        <v>726</v>
      </c>
      <c r="D727" s="2">
        <v>161001</v>
      </c>
      <c r="E727" s="1" t="s">
        <v>1508</v>
      </c>
      <c r="F727" s="1" t="s">
        <v>1509</v>
      </c>
      <c r="G727" s="2">
        <v>106</v>
      </c>
      <c r="H727" s="1" t="s">
        <v>1508</v>
      </c>
      <c r="I727" s="1" t="s">
        <v>1509</v>
      </c>
      <c r="J727" s="2">
        <v>7</v>
      </c>
      <c r="K727" s="1" t="s">
        <v>1290</v>
      </c>
      <c r="L727" s="1" t="s">
        <v>1291</v>
      </c>
      <c r="M727" s="1">
        <v>15190</v>
      </c>
      <c r="N727" s="2">
        <v>2</v>
      </c>
      <c r="O727" s="1" t="s">
        <v>770</v>
      </c>
      <c r="P727" s="1" t="s">
        <v>771</v>
      </c>
    </row>
    <row r="728" spans="1:16" ht="14.4" x14ac:dyDescent="0.3">
      <c r="A728" s="2" t="str">
        <v>ซับสมบูรณ์ลำสนธิลพบุรี</v>
      </c>
      <c r="B728" s="2"/>
      <c r="C728" s="2">
        <v>727</v>
      </c>
      <c r="D728" s="2">
        <v>161002</v>
      </c>
      <c r="E728" s="1" t="s">
        <v>1510</v>
      </c>
      <c r="F728" s="1" t="s">
        <v>1511</v>
      </c>
      <c r="G728" s="2">
        <v>106</v>
      </c>
      <c r="H728" s="1" t="s">
        <v>1508</v>
      </c>
      <c r="I728" s="1" t="s">
        <v>1509</v>
      </c>
      <c r="J728" s="2">
        <v>7</v>
      </c>
      <c r="K728" s="1" t="s">
        <v>1290</v>
      </c>
      <c r="L728" s="1" t="s">
        <v>1291</v>
      </c>
      <c r="M728" s="1">
        <v>15190</v>
      </c>
      <c r="N728" s="2">
        <v>2</v>
      </c>
      <c r="O728" s="1" t="s">
        <v>770</v>
      </c>
      <c r="P728" s="1" t="s">
        <v>771</v>
      </c>
    </row>
    <row r="729" spans="1:16" ht="14.4" x14ac:dyDescent="0.3">
      <c r="A729" s="2" t="str">
        <v>หนองรีลำสนธิลพบุรี</v>
      </c>
      <c r="B729" s="2"/>
      <c r="C729" s="2">
        <v>728</v>
      </c>
      <c r="D729" s="2">
        <v>161003</v>
      </c>
      <c r="E729" s="1" t="s">
        <v>1512</v>
      </c>
      <c r="F729" s="1" t="s">
        <v>1513</v>
      </c>
      <c r="G729" s="2">
        <v>106</v>
      </c>
      <c r="H729" s="1" t="s">
        <v>1508</v>
      </c>
      <c r="I729" s="1" t="s">
        <v>1509</v>
      </c>
      <c r="J729" s="2">
        <v>7</v>
      </c>
      <c r="K729" s="1" t="s">
        <v>1290</v>
      </c>
      <c r="L729" s="1" t="s">
        <v>1291</v>
      </c>
      <c r="M729" s="1">
        <v>15190</v>
      </c>
      <c r="N729" s="2">
        <v>2</v>
      </c>
      <c r="O729" s="1" t="s">
        <v>770</v>
      </c>
      <c r="P729" s="1" t="s">
        <v>771</v>
      </c>
    </row>
    <row r="730" spans="1:16" ht="14.4" x14ac:dyDescent="0.3">
      <c r="A730" s="2" t="str">
        <v>กุดตาเพชรลำสนธิลพบุรี</v>
      </c>
      <c r="B730" s="2"/>
      <c r="C730" s="2">
        <v>729</v>
      </c>
      <c r="D730" s="2">
        <v>161004</v>
      </c>
      <c r="E730" s="1" t="s">
        <v>1514</v>
      </c>
      <c r="F730" s="1" t="s">
        <v>1515</v>
      </c>
      <c r="G730" s="2">
        <v>106</v>
      </c>
      <c r="H730" s="1" t="s">
        <v>1508</v>
      </c>
      <c r="I730" s="1" t="s">
        <v>1509</v>
      </c>
      <c r="J730" s="2">
        <v>7</v>
      </c>
      <c r="K730" s="1" t="s">
        <v>1290</v>
      </c>
      <c r="L730" s="1" t="s">
        <v>1291</v>
      </c>
      <c r="M730" s="1">
        <v>15190</v>
      </c>
      <c r="N730" s="2">
        <v>2</v>
      </c>
      <c r="O730" s="1" t="s">
        <v>770</v>
      </c>
      <c r="P730" s="1" t="s">
        <v>771</v>
      </c>
    </row>
    <row r="731" spans="1:16" ht="14.4" x14ac:dyDescent="0.3">
      <c r="A731" s="2" t="str">
        <v>เขารวกลำสนธิลพบุรี</v>
      </c>
      <c r="B731" s="2"/>
      <c r="C731" s="2">
        <v>730</v>
      </c>
      <c r="D731" s="2">
        <v>161005</v>
      </c>
      <c r="E731" s="1" t="s">
        <v>1516</v>
      </c>
      <c r="F731" s="1" t="s">
        <v>1517</v>
      </c>
      <c r="G731" s="2">
        <v>106</v>
      </c>
      <c r="H731" s="1" t="s">
        <v>1508</v>
      </c>
      <c r="I731" s="1" t="s">
        <v>1509</v>
      </c>
      <c r="J731" s="2">
        <v>7</v>
      </c>
      <c r="K731" s="1" t="s">
        <v>1290</v>
      </c>
      <c r="L731" s="1" t="s">
        <v>1291</v>
      </c>
      <c r="M731" s="1">
        <v>15190</v>
      </c>
      <c r="N731" s="2">
        <v>2</v>
      </c>
      <c r="O731" s="1" t="s">
        <v>770</v>
      </c>
      <c r="P731" s="1" t="s">
        <v>771</v>
      </c>
    </row>
    <row r="732" spans="1:16" ht="14.4" x14ac:dyDescent="0.3">
      <c r="A732" s="2" t="str">
        <v>เขาน้อยลำสนธิลพบุรี</v>
      </c>
      <c r="B732" s="2"/>
      <c r="C732" s="2">
        <v>731</v>
      </c>
      <c r="D732" s="2">
        <v>161006</v>
      </c>
      <c r="E732" s="1" t="s">
        <v>1518</v>
      </c>
      <c r="F732" s="1" t="s">
        <v>1519</v>
      </c>
      <c r="G732" s="2">
        <v>106</v>
      </c>
      <c r="H732" s="1" t="s">
        <v>1508</v>
      </c>
      <c r="I732" s="1" t="s">
        <v>1509</v>
      </c>
      <c r="J732" s="2">
        <v>7</v>
      </c>
      <c r="K732" s="1" t="s">
        <v>1290</v>
      </c>
      <c r="L732" s="1" t="s">
        <v>1291</v>
      </c>
      <c r="M732" s="1">
        <v>15130</v>
      </c>
      <c r="N732" s="2">
        <v>2</v>
      </c>
      <c r="O732" s="1" t="s">
        <v>770</v>
      </c>
      <c r="P732" s="1" t="s">
        <v>771</v>
      </c>
    </row>
    <row r="733" spans="1:16" ht="14.4" x14ac:dyDescent="0.3">
      <c r="A733" s="2" t="str">
        <v>หนองม่วงหนองม่วงลพบุรี</v>
      </c>
      <c r="B733" s="2"/>
      <c r="C733" s="2">
        <v>732</v>
      </c>
      <c r="D733" s="2">
        <v>161101</v>
      </c>
      <c r="E733" s="1" t="s">
        <v>1520</v>
      </c>
      <c r="F733" s="1" t="s">
        <v>1521</v>
      </c>
      <c r="G733" s="2">
        <v>107</v>
      </c>
      <c r="H733" s="1" t="s">
        <v>1520</v>
      </c>
      <c r="I733" s="1" t="s">
        <v>1521</v>
      </c>
      <c r="J733" s="2">
        <v>7</v>
      </c>
      <c r="K733" s="1" t="s">
        <v>1290</v>
      </c>
      <c r="L733" s="1" t="s">
        <v>1291</v>
      </c>
      <c r="M733" s="1">
        <v>15170</v>
      </c>
      <c r="N733" s="2">
        <v>2</v>
      </c>
      <c r="O733" s="1" t="s">
        <v>770</v>
      </c>
      <c r="P733" s="1" t="s">
        <v>771</v>
      </c>
    </row>
    <row r="734" spans="1:16" ht="14.4" x14ac:dyDescent="0.3">
      <c r="A734" s="2" t="str">
        <v>บ่อทองหนองม่วงลพบุรี</v>
      </c>
      <c r="B734" s="2"/>
      <c r="C734" s="2">
        <v>733</v>
      </c>
      <c r="D734" s="2">
        <v>161102</v>
      </c>
      <c r="E734" s="1" t="s">
        <v>1522</v>
      </c>
      <c r="F734" s="1" t="s">
        <v>1523</v>
      </c>
      <c r="G734" s="2">
        <v>107</v>
      </c>
      <c r="H734" s="1" t="s">
        <v>1520</v>
      </c>
      <c r="I734" s="1" t="s">
        <v>1521</v>
      </c>
      <c r="J734" s="2">
        <v>7</v>
      </c>
      <c r="K734" s="1" t="s">
        <v>1290</v>
      </c>
      <c r="L734" s="1" t="s">
        <v>1291</v>
      </c>
      <c r="M734" s="1">
        <v>15170</v>
      </c>
      <c r="N734" s="2">
        <v>2</v>
      </c>
      <c r="O734" s="1" t="s">
        <v>770</v>
      </c>
      <c r="P734" s="1" t="s">
        <v>771</v>
      </c>
    </row>
    <row r="735" spans="1:16" ht="14.4" x14ac:dyDescent="0.3">
      <c r="A735" s="2" t="str">
        <v>ดงดินแดงหนองม่วงลพบุรี</v>
      </c>
      <c r="B735" s="2"/>
      <c r="C735" s="2">
        <v>734</v>
      </c>
      <c r="D735" s="2">
        <v>161103</v>
      </c>
      <c r="E735" s="1" t="s">
        <v>1524</v>
      </c>
      <c r="F735" s="1" t="s">
        <v>1525</v>
      </c>
      <c r="G735" s="2">
        <v>107</v>
      </c>
      <c r="H735" s="1" t="s">
        <v>1520</v>
      </c>
      <c r="I735" s="1" t="s">
        <v>1521</v>
      </c>
      <c r="J735" s="2">
        <v>7</v>
      </c>
      <c r="K735" s="1" t="s">
        <v>1290</v>
      </c>
      <c r="L735" s="1" t="s">
        <v>1291</v>
      </c>
      <c r="M735" s="1">
        <v>15170</v>
      </c>
      <c r="N735" s="2">
        <v>2</v>
      </c>
      <c r="O735" s="1" t="s">
        <v>770</v>
      </c>
      <c r="P735" s="1" t="s">
        <v>771</v>
      </c>
    </row>
    <row r="736" spans="1:16" ht="14.4" x14ac:dyDescent="0.3">
      <c r="A736" s="2" t="str">
        <v>ชอนสมบูรณ์หนองม่วงลพบุรี</v>
      </c>
      <c r="B736" s="2"/>
      <c r="C736" s="2">
        <v>735</v>
      </c>
      <c r="D736" s="2">
        <v>161104</v>
      </c>
      <c r="E736" s="1" t="s">
        <v>1526</v>
      </c>
      <c r="F736" s="1" t="s">
        <v>1527</v>
      </c>
      <c r="G736" s="2">
        <v>107</v>
      </c>
      <c r="H736" s="1" t="s">
        <v>1520</v>
      </c>
      <c r="I736" s="1" t="s">
        <v>1521</v>
      </c>
      <c r="J736" s="2">
        <v>7</v>
      </c>
      <c r="K736" s="1" t="s">
        <v>1290</v>
      </c>
      <c r="L736" s="1" t="s">
        <v>1291</v>
      </c>
      <c r="M736" s="1">
        <v>15170</v>
      </c>
      <c r="N736" s="2">
        <v>2</v>
      </c>
      <c r="O736" s="1" t="s">
        <v>770</v>
      </c>
      <c r="P736" s="1" t="s">
        <v>771</v>
      </c>
    </row>
    <row r="737" spans="1:16" ht="14.4" x14ac:dyDescent="0.3">
      <c r="A737" s="2" t="str">
        <v>ยางโทนหนองม่วงลพบุรี</v>
      </c>
      <c r="B737" s="2"/>
      <c r="C737" s="2">
        <v>736</v>
      </c>
      <c r="D737" s="2">
        <v>161105</v>
      </c>
      <c r="E737" s="1" t="s">
        <v>1528</v>
      </c>
      <c r="F737" s="1" t="s">
        <v>1529</v>
      </c>
      <c r="G737" s="2">
        <v>107</v>
      </c>
      <c r="H737" s="1" t="s">
        <v>1520</v>
      </c>
      <c r="I737" s="1" t="s">
        <v>1521</v>
      </c>
      <c r="J737" s="2">
        <v>7</v>
      </c>
      <c r="K737" s="1" t="s">
        <v>1290</v>
      </c>
      <c r="L737" s="1" t="s">
        <v>1291</v>
      </c>
      <c r="M737" s="1">
        <v>15170</v>
      </c>
      <c r="N737" s="2">
        <v>2</v>
      </c>
      <c r="O737" s="1" t="s">
        <v>770</v>
      </c>
      <c r="P737" s="1" t="s">
        <v>771</v>
      </c>
    </row>
    <row r="738" spans="1:16" ht="14.4" x14ac:dyDescent="0.3">
      <c r="A738" s="2" t="str">
        <v>ชอนสารเดชหนองม่วงลพบุรี</v>
      </c>
      <c r="B738" s="2"/>
      <c r="C738" s="2">
        <v>737</v>
      </c>
      <c r="D738" s="2">
        <v>161106</v>
      </c>
      <c r="E738" s="1" t="s">
        <v>1530</v>
      </c>
      <c r="F738" s="1" t="s">
        <v>1531</v>
      </c>
      <c r="G738" s="2">
        <v>107</v>
      </c>
      <c r="H738" s="1" t="s">
        <v>1520</v>
      </c>
      <c r="I738" s="1" t="s">
        <v>1521</v>
      </c>
      <c r="J738" s="2">
        <v>7</v>
      </c>
      <c r="K738" s="1" t="s">
        <v>1290</v>
      </c>
      <c r="L738" s="1" t="s">
        <v>1291</v>
      </c>
      <c r="M738" s="1">
        <v>15170</v>
      </c>
      <c r="N738" s="2">
        <v>2</v>
      </c>
      <c r="O738" s="1" t="s">
        <v>770</v>
      </c>
      <c r="P738" s="1" t="s">
        <v>771</v>
      </c>
    </row>
    <row r="739" spans="1:16" ht="14.4" x14ac:dyDescent="0.3">
      <c r="A739" s="2" t="str">
        <v>บางพุทราเมืองสิงห์บุรีสิงห์บุรี</v>
      </c>
      <c r="B739" s="2"/>
      <c r="C739" s="2">
        <v>738</v>
      </c>
      <c r="D739" s="2">
        <v>170101</v>
      </c>
      <c r="E739" s="1" t="s">
        <v>1532</v>
      </c>
      <c r="F739" s="1" t="s">
        <v>1533</v>
      </c>
      <c r="G739" s="2">
        <v>109</v>
      </c>
      <c r="H739" s="1" t="s">
        <v>1534</v>
      </c>
      <c r="I739" s="1" t="s">
        <v>1535</v>
      </c>
      <c r="J739" s="2">
        <v>8</v>
      </c>
      <c r="K739" s="1" t="s">
        <v>1536</v>
      </c>
      <c r="L739" s="1" t="s">
        <v>1537</v>
      </c>
      <c r="M739" s="1">
        <v>16000</v>
      </c>
      <c r="N739" s="2">
        <v>2</v>
      </c>
      <c r="O739" s="1" t="s">
        <v>770</v>
      </c>
      <c r="P739" s="1" t="s">
        <v>771</v>
      </c>
    </row>
    <row r="740" spans="1:16" ht="14.4" x14ac:dyDescent="0.3">
      <c r="A740" s="2" t="str">
        <v>บางมัญเมืองสิงห์บุรีสิงห์บุรี</v>
      </c>
      <c r="B740" s="2"/>
      <c r="C740" s="2">
        <v>739</v>
      </c>
      <c r="D740" s="2">
        <v>170102</v>
      </c>
      <c r="E740" s="1" t="s">
        <v>1538</v>
      </c>
      <c r="F740" s="1" t="s">
        <v>1539</v>
      </c>
      <c r="G740" s="2">
        <v>109</v>
      </c>
      <c r="H740" s="1" t="s">
        <v>1534</v>
      </c>
      <c r="I740" s="1" t="s">
        <v>1535</v>
      </c>
      <c r="J740" s="2">
        <v>8</v>
      </c>
      <c r="K740" s="1" t="s">
        <v>1536</v>
      </c>
      <c r="L740" s="1" t="s">
        <v>1537</v>
      </c>
      <c r="M740" s="1">
        <v>16000</v>
      </c>
      <c r="N740" s="2">
        <v>2</v>
      </c>
      <c r="O740" s="1" t="s">
        <v>770</v>
      </c>
      <c r="P740" s="1" t="s">
        <v>771</v>
      </c>
    </row>
    <row r="741" spans="1:16" ht="14.4" x14ac:dyDescent="0.3">
      <c r="A741" s="2" t="str">
        <v>โพกรวมเมืองสิงห์บุรีสิงห์บุรี</v>
      </c>
      <c r="B741" s="2"/>
      <c r="C741" s="2">
        <v>740</v>
      </c>
      <c r="D741" s="2">
        <v>170103</v>
      </c>
      <c r="E741" s="1" t="s">
        <v>1540</v>
      </c>
      <c r="F741" s="1" t="s">
        <v>1541</v>
      </c>
      <c r="G741" s="2">
        <v>109</v>
      </c>
      <c r="H741" s="1" t="s">
        <v>1534</v>
      </c>
      <c r="I741" s="1" t="s">
        <v>1535</v>
      </c>
      <c r="J741" s="2">
        <v>8</v>
      </c>
      <c r="K741" s="1" t="s">
        <v>1536</v>
      </c>
      <c r="L741" s="1" t="s">
        <v>1537</v>
      </c>
      <c r="M741" s="1">
        <v>16000</v>
      </c>
      <c r="N741" s="2">
        <v>2</v>
      </c>
      <c r="O741" s="1" t="s">
        <v>770</v>
      </c>
      <c r="P741" s="1" t="s">
        <v>771</v>
      </c>
    </row>
    <row r="742" spans="1:16" ht="14.4" x14ac:dyDescent="0.3">
      <c r="A742" s="2" t="str">
        <v>ม่วงหมู่เมืองสิงห์บุรีสิงห์บุรี</v>
      </c>
      <c r="B742" s="2"/>
      <c r="C742" s="2">
        <v>741</v>
      </c>
      <c r="D742" s="2">
        <v>170104</v>
      </c>
      <c r="E742" s="1" t="s">
        <v>1542</v>
      </c>
      <c r="F742" s="1" t="s">
        <v>1543</v>
      </c>
      <c r="G742" s="2">
        <v>109</v>
      </c>
      <c r="H742" s="1" t="s">
        <v>1534</v>
      </c>
      <c r="I742" s="1" t="s">
        <v>1535</v>
      </c>
      <c r="J742" s="2">
        <v>8</v>
      </c>
      <c r="K742" s="1" t="s">
        <v>1536</v>
      </c>
      <c r="L742" s="1" t="s">
        <v>1537</v>
      </c>
      <c r="M742" s="1">
        <v>16000</v>
      </c>
      <c r="N742" s="2">
        <v>2</v>
      </c>
      <c r="O742" s="1" t="s">
        <v>770</v>
      </c>
      <c r="P742" s="1" t="s">
        <v>771</v>
      </c>
    </row>
    <row r="743" spans="1:16" ht="14.4" x14ac:dyDescent="0.3">
      <c r="A743" s="2" t="str">
        <v>หัวไผ่เมืองสิงห์บุรีสิงห์บุรี</v>
      </c>
      <c r="B743" s="2"/>
      <c r="C743" s="2">
        <v>742</v>
      </c>
      <c r="D743" s="2">
        <v>170105</v>
      </c>
      <c r="E743" s="1" t="s">
        <v>1119</v>
      </c>
      <c r="F743" s="1" t="s">
        <v>1120</v>
      </c>
      <c r="G743" s="2">
        <v>109</v>
      </c>
      <c r="H743" s="1" t="s">
        <v>1534</v>
      </c>
      <c r="I743" s="1" t="s">
        <v>1535</v>
      </c>
      <c r="J743" s="2">
        <v>8</v>
      </c>
      <c r="K743" s="1" t="s">
        <v>1536</v>
      </c>
      <c r="L743" s="1" t="s">
        <v>1537</v>
      </c>
      <c r="M743" s="1">
        <v>16000</v>
      </c>
      <c r="N743" s="2">
        <v>2</v>
      </c>
      <c r="O743" s="1" t="s">
        <v>770</v>
      </c>
      <c r="P743" s="1" t="s">
        <v>771</v>
      </c>
    </row>
    <row r="744" spans="1:16" ht="14.4" x14ac:dyDescent="0.3">
      <c r="A744" s="2" t="str">
        <v>ต้นโพธิ์เมืองสิงห์บุรีสิงห์บุรี</v>
      </c>
      <c r="B744" s="2"/>
      <c r="C744" s="2">
        <v>743</v>
      </c>
      <c r="D744" s="2">
        <v>170106</v>
      </c>
      <c r="E744" s="1" t="s">
        <v>1544</v>
      </c>
      <c r="F744" s="1" t="s">
        <v>1545</v>
      </c>
      <c r="G744" s="2">
        <v>109</v>
      </c>
      <c r="H744" s="1" t="s">
        <v>1534</v>
      </c>
      <c r="I744" s="1" t="s">
        <v>1535</v>
      </c>
      <c r="J744" s="2">
        <v>8</v>
      </c>
      <c r="K744" s="1" t="s">
        <v>1536</v>
      </c>
      <c r="L744" s="1" t="s">
        <v>1537</v>
      </c>
      <c r="M744" s="1">
        <v>16000</v>
      </c>
      <c r="N744" s="2">
        <v>2</v>
      </c>
      <c r="O744" s="1" t="s">
        <v>770</v>
      </c>
      <c r="P744" s="1" t="s">
        <v>771</v>
      </c>
    </row>
    <row r="745" spans="1:16" ht="14.4" x14ac:dyDescent="0.3">
      <c r="A745" s="2" t="str">
        <v>จักรสีห์เมืองสิงห์บุรีสิงห์บุรี</v>
      </c>
      <c r="B745" s="2"/>
      <c r="C745" s="2">
        <v>744</v>
      </c>
      <c r="D745" s="2">
        <v>170107</v>
      </c>
      <c r="E745" s="1" t="s">
        <v>1546</v>
      </c>
      <c r="F745" s="1" t="s">
        <v>1547</v>
      </c>
      <c r="G745" s="2">
        <v>109</v>
      </c>
      <c r="H745" s="1" t="s">
        <v>1534</v>
      </c>
      <c r="I745" s="1" t="s">
        <v>1535</v>
      </c>
      <c r="J745" s="2">
        <v>8</v>
      </c>
      <c r="K745" s="1" t="s">
        <v>1536</v>
      </c>
      <c r="L745" s="1" t="s">
        <v>1537</v>
      </c>
      <c r="M745" s="1">
        <v>16000</v>
      </c>
      <c r="N745" s="2">
        <v>2</v>
      </c>
      <c r="O745" s="1" t="s">
        <v>770</v>
      </c>
      <c r="P745" s="1" t="s">
        <v>771</v>
      </c>
    </row>
    <row r="746" spans="1:16" ht="14.4" x14ac:dyDescent="0.3">
      <c r="A746" s="2" t="str">
        <v>บางกระบือเมืองสิงห์บุรีสิงห์บุรี</v>
      </c>
      <c r="B746" s="2"/>
      <c r="C746" s="2">
        <v>745</v>
      </c>
      <c r="D746" s="2">
        <v>170108</v>
      </c>
      <c r="E746" s="1" t="s">
        <v>762</v>
      </c>
      <c r="F746" s="1" t="s">
        <v>763</v>
      </c>
      <c r="G746" s="2">
        <v>109</v>
      </c>
      <c r="H746" s="1" t="s">
        <v>1534</v>
      </c>
      <c r="I746" s="1" t="s">
        <v>1535</v>
      </c>
      <c r="J746" s="2">
        <v>8</v>
      </c>
      <c r="K746" s="1" t="s">
        <v>1536</v>
      </c>
      <c r="L746" s="1" t="s">
        <v>1537</v>
      </c>
      <c r="M746" s="1">
        <v>16000</v>
      </c>
      <c r="N746" s="2">
        <v>2</v>
      </c>
      <c r="O746" s="1" t="s">
        <v>770</v>
      </c>
      <c r="P746" s="1" t="s">
        <v>771</v>
      </c>
    </row>
    <row r="747" spans="1:16" ht="14.4" x14ac:dyDescent="0.3">
      <c r="A747" s="2" t="str">
        <v>สิงห์บางระจันสิงห์บุรี</v>
      </c>
      <c r="B747" s="2"/>
      <c r="C747" s="2">
        <v>746</v>
      </c>
      <c r="D747" s="2">
        <v>170201</v>
      </c>
      <c r="E747" s="1" t="s">
        <v>1548</v>
      </c>
      <c r="F747" s="1" t="s">
        <v>1549</v>
      </c>
      <c r="G747" s="2">
        <v>110</v>
      </c>
      <c r="H747" s="1" t="s">
        <v>1550</v>
      </c>
      <c r="I747" s="1" t="s">
        <v>1551</v>
      </c>
      <c r="J747" s="2">
        <v>8</v>
      </c>
      <c r="K747" s="1" t="s">
        <v>1536</v>
      </c>
      <c r="L747" s="1" t="s">
        <v>1537</v>
      </c>
      <c r="M747" s="1">
        <v>16130</v>
      </c>
      <c r="N747" s="2">
        <v>2</v>
      </c>
      <c r="O747" s="1" t="s">
        <v>770</v>
      </c>
      <c r="P747" s="1" t="s">
        <v>771</v>
      </c>
    </row>
    <row r="748" spans="1:16" ht="14.4" x14ac:dyDescent="0.3">
      <c r="A748" s="2" t="str">
        <v>ไม้ดัดบางระจันสิงห์บุรี</v>
      </c>
      <c r="B748" s="2"/>
      <c r="C748" s="2">
        <v>747</v>
      </c>
      <c r="D748" s="2">
        <v>170202</v>
      </c>
      <c r="E748" s="1" t="s">
        <v>1552</v>
      </c>
      <c r="F748" s="1" t="s">
        <v>1553</v>
      </c>
      <c r="G748" s="2">
        <v>110</v>
      </c>
      <c r="H748" s="1" t="s">
        <v>1550</v>
      </c>
      <c r="I748" s="1" t="s">
        <v>1551</v>
      </c>
      <c r="J748" s="2">
        <v>8</v>
      </c>
      <c r="K748" s="1" t="s">
        <v>1536</v>
      </c>
      <c r="L748" s="1" t="s">
        <v>1537</v>
      </c>
      <c r="M748" s="1">
        <v>16130</v>
      </c>
      <c r="N748" s="2">
        <v>2</v>
      </c>
      <c r="O748" s="1" t="s">
        <v>770</v>
      </c>
      <c r="P748" s="1" t="s">
        <v>771</v>
      </c>
    </row>
    <row r="749" spans="1:16" ht="14.4" x14ac:dyDescent="0.3">
      <c r="A749" s="2" t="str">
        <v>เชิงกลัดบางระจันสิงห์บุรี</v>
      </c>
      <c r="B749" s="2"/>
      <c r="C749" s="2">
        <v>748</v>
      </c>
      <c r="D749" s="2">
        <v>170203</v>
      </c>
      <c r="E749" s="1" t="s">
        <v>1554</v>
      </c>
      <c r="F749" s="1" t="s">
        <v>1555</v>
      </c>
      <c r="G749" s="2">
        <v>110</v>
      </c>
      <c r="H749" s="1" t="s">
        <v>1550</v>
      </c>
      <c r="I749" s="1" t="s">
        <v>1551</v>
      </c>
      <c r="J749" s="2">
        <v>8</v>
      </c>
      <c r="K749" s="1" t="s">
        <v>1536</v>
      </c>
      <c r="L749" s="1" t="s">
        <v>1537</v>
      </c>
      <c r="M749" s="1">
        <v>16130</v>
      </c>
      <c r="N749" s="2">
        <v>2</v>
      </c>
      <c r="O749" s="1" t="s">
        <v>770</v>
      </c>
      <c r="P749" s="1" t="s">
        <v>771</v>
      </c>
    </row>
    <row r="750" spans="1:16" ht="14.4" x14ac:dyDescent="0.3">
      <c r="A750" s="2" t="str">
        <v>โพชนไก่บางระจันสิงห์บุรี</v>
      </c>
      <c r="B750" s="2"/>
      <c r="C750" s="2">
        <v>749</v>
      </c>
      <c r="D750" s="2">
        <v>170204</v>
      </c>
      <c r="E750" s="1" t="s">
        <v>1556</v>
      </c>
      <c r="F750" s="1" t="s">
        <v>1557</v>
      </c>
      <c r="G750" s="2">
        <v>110</v>
      </c>
      <c r="H750" s="1" t="s">
        <v>1550</v>
      </c>
      <c r="I750" s="1" t="s">
        <v>1551</v>
      </c>
      <c r="J750" s="2">
        <v>8</v>
      </c>
      <c r="K750" s="1" t="s">
        <v>1536</v>
      </c>
      <c r="L750" s="1" t="s">
        <v>1537</v>
      </c>
      <c r="M750" s="1">
        <v>16130</v>
      </c>
      <c r="N750" s="2">
        <v>2</v>
      </c>
      <c r="O750" s="1" t="s">
        <v>770</v>
      </c>
      <c r="P750" s="1" t="s">
        <v>771</v>
      </c>
    </row>
    <row r="751" spans="1:16" ht="14.4" x14ac:dyDescent="0.3">
      <c r="A751" s="2" t="str">
        <v>แม่ลาบางระจันสิงห์บุรี</v>
      </c>
      <c r="B751" s="2"/>
      <c r="C751" s="2">
        <v>750</v>
      </c>
      <c r="D751" s="2">
        <v>170205</v>
      </c>
      <c r="E751" s="1" t="s">
        <v>844</v>
      </c>
      <c r="F751" s="1" t="s">
        <v>845</v>
      </c>
      <c r="G751" s="2">
        <v>110</v>
      </c>
      <c r="H751" s="1" t="s">
        <v>1550</v>
      </c>
      <c r="I751" s="1" t="s">
        <v>1551</v>
      </c>
      <c r="J751" s="2">
        <v>8</v>
      </c>
      <c r="K751" s="1" t="s">
        <v>1536</v>
      </c>
      <c r="L751" s="1" t="s">
        <v>1537</v>
      </c>
      <c r="M751" s="1">
        <v>16130</v>
      </c>
      <c r="N751" s="2">
        <v>2</v>
      </c>
      <c r="O751" s="1" t="s">
        <v>770</v>
      </c>
      <c r="P751" s="1" t="s">
        <v>771</v>
      </c>
    </row>
    <row r="752" spans="1:16" ht="14.4" x14ac:dyDescent="0.3">
      <c r="A752" s="2" t="str">
        <v>บ้านจ่าบางระจันสิงห์บุรี</v>
      </c>
      <c r="B752" s="2"/>
      <c r="C752" s="2">
        <v>751</v>
      </c>
      <c r="D752" s="2">
        <v>170206</v>
      </c>
      <c r="E752" s="1" t="s">
        <v>1558</v>
      </c>
      <c r="F752" s="1" t="s">
        <v>1559</v>
      </c>
      <c r="G752" s="2">
        <v>110</v>
      </c>
      <c r="H752" s="1" t="s">
        <v>1550</v>
      </c>
      <c r="I752" s="1" t="s">
        <v>1551</v>
      </c>
      <c r="J752" s="2">
        <v>8</v>
      </c>
      <c r="K752" s="1" t="s">
        <v>1536</v>
      </c>
      <c r="L752" s="1" t="s">
        <v>1537</v>
      </c>
      <c r="M752" s="1">
        <v>16130</v>
      </c>
      <c r="N752" s="2">
        <v>2</v>
      </c>
      <c r="O752" s="1" t="s">
        <v>770</v>
      </c>
      <c r="P752" s="1" t="s">
        <v>771</v>
      </c>
    </row>
    <row r="753" spans="1:16" ht="14.4" x14ac:dyDescent="0.3">
      <c r="A753" s="2" t="str">
        <v>พักทันบางระจันสิงห์บุรี</v>
      </c>
      <c r="B753" s="2"/>
      <c r="C753" s="2">
        <v>752</v>
      </c>
      <c r="D753" s="2">
        <v>170207</v>
      </c>
      <c r="E753" s="1" t="s">
        <v>1560</v>
      </c>
      <c r="F753" s="1" t="s">
        <v>1561</v>
      </c>
      <c r="G753" s="2">
        <v>110</v>
      </c>
      <c r="H753" s="1" t="s">
        <v>1550</v>
      </c>
      <c r="I753" s="1" t="s">
        <v>1551</v>
      </c>
      <c r="J753" s="2">
        <v>8</v>
      </c>
      <c r="K753" s="1" t="s">
        <v>1536</v>
      </c>
      <c r="L753" s="1" t="s">
        <v>1537</v>
      </c>
      <c r="M753" s="1">
        <v>16130</v>
      </c>
      <c r="N753" s="2">
        <v>2</v>
      </c>
      <c r="O753" s="1" t="s">
        <v>770</v>
      </c>
      <c r="P753" s="1" t="s">
        <v>771</v>
      </c>
    </row>
    <row r="754" spans="1:16" ht="14.4" x14ac:dyDescent="0.3">
      <c r="A754" s="2" t="str">
        <v>สระแจงบางระจันสิงห์บุรี</v>
      </c>
      <c r="B754" s="2"/>
      <c r="C754" s="2">
        <v>753</v>
      </c>
      <c r="D754" s="2">
        <v>170208</v>
      </c>
      <c r="E754" s="1" t="s">
        <v>1562</v>
      </c>
      <c r="F754" s="1" t="s">
        <v>1563</v>
      </c>
      <c r="G754" s="2">
        <v>110</v>
      </c>
      <c r="H754" s="1" t="s">
        <v>1550</v>
      </c>
      <c r="I754" s="1" t="s">
        <v>1551</v>
      </c>
      <c r="J754" s="2">
        <v>8</v>
      </c>
      <c r="K754" s="1" t="s">
        <v>1536</v>
      </c>
      <c r="L754" s="1" t="s">
        <v>1537</v>
      </c>
      <c r="M754" s="1">
        <v>16130</v>
      </c>
      <c r="N754" s="2">
        <v>2</v>
      </c>
      <c r="O754" s="1" t="s">
        <v>770</v>
      </c>
      <c r="P754" s="1" t="s">
        <v>771</v>
      </c>
    </row>
    <row r="755" spans="1:16" ht="14.4" x14ac:dyDescent="0.3">
      <c r="A755" s="2" t="str">
        <v>โพทะเลค่ายบางระจันสิงห์บุรี</v>
      </c>
      <c r="B755" s="2"/>
      <c r="C755" s="2">
        <v>754</v>
      </c>
      <c r="D755" s="2">
        <v>170301</v>
      </c>
      <c r="E755" s="1" t="s">
        <v>1564</v>
      </c>
      <c r="F755" s="1" t="s">
        <v>1565</v>
      </c>
      <c r="G755" s="2">
        <v>111</v>
      </c>
      <c r="H755" s="1" t="s">
        <v>1566</v>
      </c>
      <c r="I755" s="1" t="s">
        <v>1567</v>
      </c>
      <c r="J755" s="2">
        <v>8</v>
      </c>
      <c r="K755" s="1" t="s">
        <v>1536</v>
      </c>
      <c r="L755" s="1" t="s">
        <v>1537</v>
      </c>
      <c r="M755" s="1">
        <v>16150</v>
      </c>
      <c r="N755" s="2">
        <v>2</v>
      </c>
      <c r="O755" s="1" t="s">
        <v>770</v>
      </c>
      <c r="P755" s="1" t="s">
        <v>771</v>
      </c>
    </row>
    <row r="756" spans="1:16" ht="14.4" x14ac:dyDescent="0.3">
      <c r="A756" s="2" t="str">
        <v>บางระจันค่ายบางระจันสิงห์บุรี</v>
      </c>
      <c r="B756" s="2"/>
      <c r="C756" s="2">
        <v>755</v>
      </c>
      <c r="D756" s="2">
        <v>170302</v>
      </c>
      <c r="E756" s="1" t="s">
        <v>1550</v>
      </c>
      <c r="F756" s="1" t="s">
        <v>1551</v>
      </c>
      <c r="G756" s="2">
        <v>111</v>
      </c>
      <c r="H756" s="1" t="s">
        <v>1566</v>
      </c>
      <c r="I756" s="1" t="s">
        <v>1567</v>
      </c>
      <c r="J756" s="2">
        <v>8</v>
      </c>
      <c r="K756" s="1" t="s">
        <v>1536</v>
      </c>
      <c r="L756" s="1" t="s">
        <v>1537</v>
      </c>
      <c r="M756" s="1">
        <v>16150</v>
      </c>
      <c r="N756" s="2">
        <v>2</v>
      </c>
      <c r="O756" s="1" t="s">
        <v>770</v>
      </c>
      <c r="P756" s="1" t="s">
        <v>771</v>
      </c>
    </row>
    <row r="757" spans="1:16" ht="14.4" x14ac:dyDescent="0.3">
      <c r="A757" s="2" t="str">
        <v>โพสังโฆค่ายบางระจันสิงห์บุรี</v>
      </c>
      <c r="B757" s="2"/>
      <c r="C757" s="2">
        <v>756</v>
      </c>
      <c r="D757" s="2">
        <v>170303</v>
      </c>
      <c r="E757" s="1" t="s">
        <v>1568</v>
      </c>
      <c r="F757" s="1" t="s">
        <v>1569</v>
      </c>
      <c r="G757" s="2">
        <v>111</v>
      </c>
      <c r="H757" s="1" t="s">
        <v>1566</v>
      </c>
      <c r="I757" s="1" t="s">
        <v>1567</v>
      </c>
      <c r="J757" s="2">
        <v>8</v>
      </c>
      <c r="K757" s="1" t="s">
        <v>1536</v>
      </c>
      <c r="L757" s="1" t="s">
        <v>1537</v>
      </c>
      <c r="M757" s="1">
        <v>16150</v>
      </c>
      <c r="N757" s="2">
        <v>2</v>
      </c>
      <c r="O757" s="1" t="s">
        <v>770</v>
      </c>
      <c r="P757" s="1" t="s">
        <v>771</v>
      </c>
    </row>
    <row r="758" spans="1:16" ht="14.4" x14ac:dyDescent="0.3">
      <c r="A758" s="2" t="str">
        <v>ท่าข้ามค่ายบางระจันสิงห์บุรี</v>
      </c>
      <c r="B758" s="2"/>
      <c r="C758" s="2">
        <v>757</v>
      </c>
      <c r="D758" s="2">
        <v>170304</v>
      </c>
      <c r="E758" s="1" t="s">
        <v>249</v>
      </c>
      <c r="F758" s="1" t="s">
        <v>250</v>
      </c>
      <c r="G758" s="2">
        <v>111</v>
      </c>
      <c r="H758" s="1" t="s">
        <v>1566</v>
      </c>
      <c r="I758" s="1" t="s">
        <v>1567</v>
      </c>
      <c r="J758" s="2">
        <v>8</v>
      </c>
      <c r="K758" s="1" t="s">
        <v>1536</v>
      </c>
      <c r="L758" s="1" t="s">
        <v>1537</v>
      </c>
      <c r="M758" s="1">
        <v>16150</v>
      </c>
      <c r="N758" s="2">
        <v>2</v>
      </c>
      <c r="O758" s="1" t="s">
        <v>770</v>
      </c>
      <c r="P758" s="1" t="s">
        <v>771</v>
      </c>
    </row>
    <row r="759" spans="1:16" ht="14.4" x14ac:dyDescent="0.3">
      <c r="A759" s="2" t="str">
        <v>คอทรายค่ายบางระจันสิงห์บุรี</v>
      </c>
      <c r="B759" s="2"/>
      <c r="C759" s="2">
        <v>758</v>
      </c>
      <c r="D759" s="2">
        <v>170305</v>
      </c>
      <c r="E759" s="1" t="s">
        <v>1570</v>
      </c>
      <c r="F759" s="1" t="s">
        <v>1571</v>
      </c>
      <c r="G759" s="2">
        <v>111</v>
      </c>
      <c r="H759" s="1" t="s">
        <v>1566</v>
      </c>
      <c r="I759" s="1" t="s">
        <v>1567</v>
      </c>
      <c r="J759" s="2">
        <v>8</v>
      </c>
      <c r="K759" s="1" t="s">
        <v>1536</v>
      </c>
      <c r="L759" s="1" t="s">
        <v>1537</v>
      </c>
      <c r="M759" s="1">
        <v>16150</v>
      </c>
      <c r="N759" s="2">
        <v>2</v>
      </c>
      <c r="O759" s="1" t="s">
        <v>770</v>
      </c>
      <c r="P759" s="1" t="s">
        <v>771</v>
      </c>
    </row>
    <row r="760" spans="1:16" ht="14.4" x14ac:dyDescent="0.3">
      <c r="A760" s="2" t="str">
        <v>หนองกระทุ่มค่ายบางระจันสิงห์บุรี</v>
      </c>
      <c r="B760" s="2"/>
      <c r="C760" s="2">
        <v>759</v>
      </c>
      <c r="D760" s="2">
        <v>170306</v>
      </c>
      <c r="E760" s="1" t="s">
        <v>1572</v>
      </c>
      <c r="F760" s="1" t="s">
        <v>1573</v>
      </c>
      <c r="G760" s="2">
        <v>111</v>
      </c>
      <c r="H760" s="1" t="s">
        <v>1566</v>
      </c>
      <c r="I760" s="1" t="s">
        <v>1567</v>
      </c>
      <c r="J760" s="2">
        <v>8</v>
      </c>
      <c r="K760" s="1" t="s">
        <v>1536</v>
      </c>
      <c r="L760" s="1" t="s">
        <v>1537</v>
      </c>
      <c r="M760" s="1">
        <v>16150</v>
      </c>
      <c r="N760" s="2">
        <v>2</v>
      </c>
      <c r="O760" s="1" t="s">
        <v>770</v>
      </c>
      <c r="P760" s="1" t="s">
        <v>771</v>
      </c>
    </row>
    <row r="761" spans="1:16" ht="14.4" x14ac:dyDescent="0.3">
      <c r="A761" s="2" t="str">
        <v>พระงามพรหมบุรีสิงห์บุรี</v>
      </c>
      <c r="B761" s="2"/>
      <c r="C761" s="2">
        <v>760</v>
      </c>
      <c r="D761" s="2">
        <v>170401</v>
      </c>
      <c r="E761" s="1" t="s">
        <v>1574</v>
      </c>
      <c r="F761" s="1" t="s">
        <v>1575</v>
      </c>
      <c r="G761" s="2">
        <v>112</v>
      </c>
      <c r="H761" s="1" t="s">
        <v>1576</v>
      </c>
      <c r="I761" s="1" t="s">
        <v>1577</v>
      </c>
      <c r="J761" s="2">
        <v>8</v>
      </c>
      <c r="K761" s="1" t="s">
        <v>1536</v>
      </c>
      <c r="L761" s="1" t="s">
        <v>1537</v>
      </c>
      <c r="M761" s="1">
        <v>16120</v>
      </c>
      <c r="N761" s="2">
        <v>2</v>
      </c>
      <c r="O761" s="1" t="s">
        <v>770</v>
      </c>
      <c r="P761" s="1" t="s">
        <v>771</v>
      </c>
    </row>
    <row r="762" spans="1:16" ht="14.4" x14ac:dyDescent="0.3">
      <c r="A762" s="2" t="str">
        <v>พรหมบุรีพรหมบุรีสิงห์บุรี</v>
      </c>
      <c r="B762" s="2"/>
      <c r="C762" s="2">
        <v>761</v>
      </c>
      <c r="D762" s="2">
        <v>170402</v>
      </c>
      <c r="E762" s="1" t="s">
        <v>1576</v>
      </c>
      <c r="F762" s="1" t="s">
        <v>1577</v>
      </c>
      <c r="G762" s="2">
        <v>112</v>
      </c>
      <c r="H762" s="1" t="s">
        <v>1576</v>
      </c>
      <c r="I762" s="1" t="s">
        <v>1577</v>
      </c>
      <c r="J762" s="2">
        <v>8</v>
      </c>
      <c r="K762" s="1" t="s">
        <v>1536</v>
      </c>
      <c r="L762" s="1" t="s">
        <v>1537</v>
      </c>
      <c r="M762" s="1">
        <v>16160</v>
      </c>
      <c r="N762" s="2">
        <v>2</v>
      </c>
      <c r="O762" s="1" t="s">
        <v>770</v>
      </c>
      <c r="P762" s="1" t="s">
        <v>771</v>
      </c>
    </row>
    <row r="763" spans="1:16" ht="14.4" x14ac:dyDescent="0.3">
      <c r="A763" s="2" t="str">
        <v>บางน้ำเชี่ยวพรหมบุรีสิงห์บุรี</v>
      </c>
      <c r="B763" s="2"/>
      <c r="C763" s="2">
        <v>762</v>
      </c>
      <c r="D763" s="2">
        <v>170403</v>
      </c>
      <c r="E763" s="1" t="s">
        <v>1578</v>
      </c>
      <c r="F763" s="1" t="s">
        <v>1579</v>
      </c>
      <c r="G763" s="2">
        <v>112</v>
      </c>
      <c r="H763" s="1" t="s">
        <v>1576</v>
      </c>
      <c r="I763" s="1" t="s">
        <v>1577</v>
      </c>
      <c r="J763" s="2">
        <v>8</v>
      </c>
      <c r="K763" s="1" t="s">
        <v>1536</v>
      </c>
      <c r="L763" s="1" t="s">
        <v>1537</v>
      </c>
      <c r="M763" s="1">
        <v>16120</v>
      </c>
      <c r="N763" s="2">
        <v>2</v>
      </c>
      <c r="O763" s="1" t="s">
        <v>770</v>
      </c>
      <c r="P763" s="1" t="s">
        <v>771</v>
      </c>
    </row>
    <row r="764" spans="1:16" ht="14.4" x14ac:dyDescent="0.3">
      <c r="A764" s="2" t="str">
        <v>บ้านหม้อพรหมบุรีสิงห์บุรี</v>
      </c>
      <c r="B764" s="2"/>
      <c r="C764" s="2">
        <v>763</v>
      </c>
      <c r="D764" s="2">
        <v>170404</v>
      </c>
      <c r="E764" s="1" t="s">
        <v>1580</v>
      </c>
      <c r="F764" s="1" t="s">
        <v>1581</v>
      </c>
      <c r="G764" s="2">
        <v>112</v>
      </c>
      <c r="H764" s="1" t="s">
        <v>1576</v>
      </c>
      <c r="I764" s="1" t="s">
        <v>1577</v>
      </c>
      <c r="J764" s="2">
        <v>8</v>
      </c>
      <c r="K764" s="1" t="s">
        <v>1536</v>
      </c>
      <c r="L764" s="1" t="s">
        <v>1537</v>
      </c>
      <c r="M764" s="1">
        <v>16120</v>
      </c>
      <c r="N764" s="2">
        <v>2</v>
      </c>
      <c r="O764" s="1" t="s">
        <v>770</v>
      </c>
      <c r="P764" s="1" t="s">
        <v>771</v>
      </c>
    </row>
    <row r="765" spans="1:16" ht="14.4" x14ac:dyDescent="0.3">
      <c r="A765" s="2" t="str">
        <v>บ้านแป้งพรหมบุรีสิงห์บุรี</v>
      </c>
      <c r="B765" s="2"/>
      <c r="C765" s="2">
        <v>764</v>
      </c>
      <c r="D765" s="2">
        <v>170405</v>
      </c>
      <c r="E765" s="1" t="s">
        <v>858</v>
      </c>
      <c r="F765" s="1" t="s">
        <v>859</v>
      </c>
      <c r="G765" s="2">
        <v>112</v>
      </c>
      <c r="H765" s="1" t="s">
        <v>1576</v>
      </c>
      <c r="I765" s="1" t="s">
        <v>1577</v>
      </c>
      <c r="J765" s="2">
        <v>8</v>
      </c>
      <c r="K765" s="1" t="s">
        <v>1536</v>
      </c>
      <c r="L765" s="1" t="s">
        <v>1537</v>
      </c>
      <c r="M765" s="1">
        <v>16120</v>
      </c>
      <c r="N765" s="2">
        <v>2</v>
      </c>
      <c r="O765" s="1" t="s">
        <v>770</v>
      </c>
      <c r="P765" s="1" t="s">
        <v>771</v>
      </c>
    </row>
    <row r="766" spans="1:16" ht="14.4" x14ac:dyDescent="0.3">
      <c r="A766" s="2" t="str">
        <v>หัวป่าพรหมบุรีสิงห์บุรี</v>
      </c>
      <c r="B766" s="2"/>
      <c r="C766" s="2">
        <v>765</v>
      </c>
      <c r="D766" s="2">
        <v>170406</v>
      </c>
      <c r="E766" s="1" t="s">
        <v>1582</v>
      </c>
      <c r="F766" s="1" t="s">
        <v>1583</v>
      </c>
      <c r="G766" s="2">
        <v>112</v>
      </c>
      <c r="H766" s="1" t="s">
        <v>1576</v>
      </c>
      <c r="I766" s="1" t="s">
        <v>1577</v>
      </c>
      <c r="J766" s="2">
        <v>8</v>
      </c>
      <c r="K766" s="1" t="s">
        <v>1536</v>
      </c>
      <c r="L766" s="1" t="s">
        <v>1537</v>
      </c>
      <c r="M766" s="1">
        <v>16120</v>
      </c>
      <c r="N766" s="2">
        <v>2</v>
      </c>
      <c r="O766" s="1" t="s">
        <v>770</v>
      </c>
      <c r="P766" s="1" t="s">
        <v>771</v>
      </c>
    </row>
    <row r="767" spans="1:16" ht="14.4" x14ac:dyDescent="0.3">
      <c r="A767" s="2" t="str">
        <v>โรงช้างพรหมบุรีสิงห์บุรี</v>
      </c>
      <c r="B767" s="2"/>
      <c r="C767" s="2">
        <v>766</v>
      </c>
      <c r="D767" s="2">
        <v>170407</v>
      </c>
      <c r="E767" s="1" t="s">
        <v>1125</v>
      </c>
      <c r="F767" s="1" t="s">
        <v>1126</v>
      </c>
      <c r="G767" s="2">
        <v>112</v>
      </c>
      <c r="H767" s="1" t="s">
        <v>1576</v>
      </c>
      <c r="I767" s="1" t="s">
        <v>1577</v>
      </c>
      <c r="J767" s="2">
        <v>8</v>
      </c>
      <c r="K767" s="1" t="s">
        <v>1536</v>
      </c>
      <c r="L767" s="1" t="s">
        <v>1537</v>
      </c>
      <c r="M767" s="1">
        <v>16120</v>
      </c>
      <c r="N767" s="2">
        <v>2</v>
      </c>
      <c r="O767" s="1" t="s">
        <v>770</v>
      </c>
      <c r="P767" s="1" t="s">
        <v>771</v>
      </c>
    </row>
    <row r="768" spans="1:16" ht="14.4" x14ac:dyDescent="0.3">
      <c r="A768" s="2" t="str">
        <v>ถอนสมอท่าช้างสิงห์บุรี</v>
      </c>
      <c r="B768" s="2"/>
      <c r="C768" s="2">
        <v>767</v>
      </c>
      <c r="D768" s="2">
        <v>170501</v>
      </c>
      <c r="E768" s="1" t="s">
        <v>1584</v>
      </c>
      <c r="F768" s="1" t="s">
        <v>1585</v>
      </c>
      <c r="G768" s="2">
        <v>113</v>
      </c>
      <c r="H768" s="1" t="s">
        <v>832</v>
      </c>
      <c r="I768" s="1" t="s">
        <v>833</v>
      </c>
      <c r="J768" s="2">
        <v>8</v>
      </c>
      <c r="K768" s="1" t="s">
        <v>1536</v>
      </c>
      <c r="L768" s="1" t="s">
        <v>1537</v>
      </c>
      <c r="M768" s="1">
        <v>16140</v>
      </c>
      <c r="N768" s="2">
        <v>2</v>
      </c>
      <c r="O768" s="1" t="s">
        <v>770</v>
      </c>
      <c r="P768" s="1" t="s">
        <v>771</v>
      </c>
    </row>
    <row r="769" spans="1:16" ht="14.4" x14ac:dyDescent="0.3">
      <c r="A769" s="2" t="str">
        <v>โพประจักษ์ท่าช้างสิงห์บุรี</v>
      </c>
      <c r="B769" s="2"/>
      <c r="C769" s="2">
        <v>768</v>
      </c>
      <c r="D769" s="2">
        <v>170502</v>
      </c>
      <c r="E769" s="1" t="s">
        <v>1586</v>
      </c>
      <c r="F769" s="1" t="s">
        <v>1587</v>
      </c>
      <c r="G769" s="2">
        <v>113</v>
      </c>
      <c r="H769" s="1" t="s">
        <v>832</v>
      </c>
      <c r="I769" s="1" t="s">
        <v>833</v>
      </c>
      <c r="J769" s="2">
        <v>8</v>
      </c>
      <c r="K769" s="1" t="s">
        <v>1536</v>
      </c>
      <c r="L769" s="1" t="s">
        <v>1537</v>
      </c>
      <c r="M769" s="1">
        <v>16140</v>
      </c>
      <c r="N769" s="2">
        <v>2</v>
      </c>
      <c r="O769" s="1" t="s">
        <v>770</v>
      </c>
      <c r="P769" s="1" t="s">
        <v>771</v>
      </c>
    </row>
    <row r="770" spans="1:16" ht="14.4" x14ac:dyDescent="0.3">
      <c r="A770" s="2" t="str">
        <v>วิหารขาวท่าช้างสิงห์บุรี</v>
      </c>
      <c r="B770" s="2"/>
      <c r="C770" s="2">
        <v>769</v>
      </c>
      <c r="D770" s="2">
        <v>170503</v>
      </c>
      <c r="E770" s="1" t="s">
        <v>1588</v>
      </c>
      <c r="F770" s="1" t="s">
        <v>1589</v>
      </c>
      <c r="G770" s="2">
        <v>113</v>
      </c>
      <c r="H770" s="1" t="s">
        <v>832</v>
      </c>
      <c r="I770" s="1" t="s">
        <v>833</v>
      </c>
      <c r="J770" s="2">
        <v>8</v>
      </c>
      <c r="K770" s="1" t="s">
        <v>1536</v>
      </c>
      <c r="L770" s="1" t="s">
        <v>1537</v>
      </c>
      <c r="M770" s="1">
        <v>16140</v>
      </c>
      <c r="N770" s="2">
        <v>2</v>
      </c>
      <c r="O770" s="1" t="s">
        <v>770</v>
      </c>
      <c r="P770" s="1" t="s">
        <v>771</v>
      </c>
    </row>
    <row r="771" spans="1:16" ht="14.4" x14ac:dyDescent="0.3">
      <c r="A771" s="2" t="str">
        <v>พิกุลทองท่าช้างสิงห์บุรี</v>
      </c>
      <c r="B771" s="2"/>
      <c r="C771" s="2">
        <v>770</v>
      </c>
      <c r="D771" s="2">
        <v>170504</v>
      </c>
      <c r="E771" s="1" t="s">
        <v>1590</v>
      </c>
      <c r="F771" s="1" t="s">
        <v>1591</v>
      </c>
      <c r="G771" s="2">
        <v>113</v>
      </c>
      <c r="H771" s="1" t="s">
        <v>832</v>
      </c>
      <c r="I771" s="1" t="s">
        <v>833</v>
      </c>
      <c r="J771" s="2">
        <v>8</v>
      </c>
      <c r="K771" s="1" t="s">
        <v>1536</v>
      </c>
      <c r="L771" s="1" t="s">
        <v>1537</v>
      </c>
      <c r="M771" s="1">
        <v>16140</v>
      </c>
      <c r="N771" s="2">
        <v>2</v>
      </c>
      <c r="O771" s="1" t="s">
        <v>770</v>
      </c>
      <c r="P771" s="1" t="s">
        <v>771</v>
      </c>
    </row>
    <row r="772" spans="1:16" ht="14.4" x14ac:dyDescent="0.3">
      <c r="A772" s="2" t="str">
        <v>อินทร์บุรีอินทร์บุรีสิงห์บุรี</v>
      </c>
      <c r="B772" s="2"/>
      <c r="C772" s="2">
        <v>771</v>
      </c>
      <c r="D772" s="2">
        <v>170601</v>
      </c>
      <c r="E772" s="1" t="s">
        <v>1592</v>
      </c>
      <c r="F772" s="1" t="s">
        <v>1593</v>
      </c>
      <c r="G772" s="2">
        <v>114</v>
      </c>
      <c r="H772" s="1" t="s">
        <v>1592</v>
      </c>
      <c r="I772" s="1" t="s">
        <v>1593</v>
      </c>
      <c r="J772" s="2">
        <v>8</v>
      </c>
      <c r="K772" s="1" t="s">
        <v>1536</v>
      </c>
      <c r="L772" s="1" t="s">
        <v>1537</v>
      </c>
      <c r="M772" s="1">
        <v>16110</v>
      </c>
      <c r="N772" s="2">
        <v>2</v>
      </c>
      <c r="O772" s="1" t="s">
        <v>770</v>
      </c>
      <c r="P772" s="1" t="s">
        <v>771</v>
      </c>
    </row>
    <row r="773" spans="1:16" ht="14.4" x14ac:dyDescent="0.3">
      <c r="A773" s="2" t="str">
        <v>ประศุกอินทร์บุรีสิงห์บุรี</v>
      </c>
      <c r="B773" s="2"/>
      <c r="C773" s="2">
        <v>772</v>
      </c>
      <c r="D773" s="2">
        <v>170602</v>
      </c>
      <c r="E773" s="1" t="s">
        <v>1594</v>
      </c>
      <c r="F773" s="1" t="s">
        <v>1595</v>
      </c>
      <c r="G773" s="2">
        <v>114</v>
      </c>
      <c r="H773" s="1" t="s">
        <v>1592</v>
      </c>
      <c r="I773" s="1" t="s">
        <v>1593</v>
      </c>
      <c r="J773" s="2">
        <v>8</v>
      </c>
      <c r="K773" s="1" t="s">
        <v>1536</v>
      </c>
      <c r="L773" s="1" t="s">
        <v>1537</v>
      </c>
      <c r="M773" s="1">
        <v>16110</v>
      </c>
      <c r="N773" s="2">
        <v>2</v>
      </c>
      <c r="O773" s="1" t="s">
        <v>770</v>
      </c>
      <c r="P773" s="1" t="s">
        <v>771</v>
      </c>
    </row>
    <row r="774" spans="1:16" ht="14.4" x14ac:dyDescent="0.3">
      <c r="A774" s="2" t="str">
        <v>ทับยาอินทร์บุรีสิงห์บุรี</v>
      </c>
      <c r="B774" s="2"/>
      <c r="C774" s="2">
        <v>773</v>
      </c>
      <c r="D774" s="2">
        <v>170603</v>
      </c>
      <c r="E774" s="1" t="s">
        <v>1596</v>
      </c>
      <c r="F774" s="1" t="s">
        <v>1597</v>
      </c>
      <c r="G774" s="2">
        <v>114</v>
      </c>
      <c r="H774" s="1" t="s">
        <v>1592</v>
      </c>
      <c r="I774" s="1" t="s">
        <v>1593</v>
      </c>
      <c r="J774" s="2">
        <v>8</v>
      </c>
      <c r="K774" s="1" t="s">
        <v>1536</v>
      </c>
      <c r="L774" s="1" t="s">
        <v>1537</v>
      </c>
      <c r="M774" s="1">
        <v>16110</v>
      </c>
      <c r="N774" s="2">
        <v>2</v>
      </c>
      <c r="O774" s="1" t="s">
        <v>770</v>
      </c>
      <c r="P774" s="1" t="s">
        <v>771</v>
      </c>
    </row>
    <row r="775" spans="1:16" ht="14.4" x14ac:dyDescent="0.3">
      <c r="A775" s="2" t="str">
        <v>งิ้วรายอินทร์บุรีสิงห์บุรี</v>
      </c>
      <c r="B775" s="2"/>
      <c r="C775" s="2">
        <v>774</v>
      </c>
      <c r="D775" s="2">
        <v>170604</v>
      </c>
      <c r="E775" s="1" t="s">
        <v>1308</v>
      </c>
      <c r="F775" s="1" t="s">
        <v>1309</v>
      </c>
      <c r="G775" s="2">
        <v>114</v>
      </c>
      <c r="H775" s="1" t="s">
        <v>1592</v>
      </c>
      <c r="I775" s="1" t="s">
        <v>1593</v>
      </c>
      <c r="J775" s="2">
        <v>8</v>
      </c>
      <c r="K775" s="1" t="s">
        <v>1536</v>
      </c>
      <c r="L775" s="1" t="s">
        <v>1537</v>
      </c>
      <c r="M775" s="1">
        <v>16110</v>
      </c>
      <c r="N775" s="2">
        <v>2</v>
      </c>
      <c r="O775" s="1" t="s">
        <v>770</v>
      </c>
      <c r="P775" s="1" t="s">
        <v>771</v>
      </c>
    </row>
    <row r="776" spans="1:16" ht="14.4" x14ac:dyDescent="0.3">
      <c r="A776" s="2" t="str">
        <v>ชีน้ำร้ายอินทร์บุรีสิงห์บุรี</v>
      </c>
      <c r="B776" s="2"/>
      <c r="C776" s="2">
        <v>775</v>
      </c>
      <c r="D776" s="2">
        <v>170605</v>
      </c>
      <c r="E776" s="1" t="s">
        <v>1598</v>
      </c>
      <c r="F776" s="1" t="s">
        <v>1599</v>
      </c>
      <c r="G776" s="2">
        <v>114</v>
      </c>
      <c r="H776" s="1" t="s">
        <v>1592</v>
      </c>
      <c r="I776" s="1" t="s">
        <v>1593</v>
      </c>
      <c r="J776" s="2">
        <v>8</v>
      </c>
      <c r="K776" s="1" t="s">
        <v>1536</v>
      </c>
      <c r="L776" s="1" t="s">
        <v>1537</v>
      </c>
      <c r="M776" s="1">
        <v>16110</v>
      </c>
      <c r="N776" s="2">
        <v>2</v>
      </c>
      <c r="O776" s="1" t="s">
        <v>770</v>
      </c>
      <c r="P776" s="1" t="s">
        <v>771</v>
      </c>
    </row>
    <row r="777" spans="1:16" ht="14.4" x14ac:dyDescent="0.3">
      <c r="A777" s="2" t="str">
        <v>ท่างามอินทร์บุรีสิงห์บุรี</v>
      </c>
      <c r="B777" s="2"/>
      <c r="C777" s="2">
        <v>776</v>
      </c>
      <c r="D777" s="2">
        <v>170606</v>
      </c>
      <c r="E777" s="1" t="s">
        <v>1600</v>
      </c>
      <c r="F777" s="1" t="s">
        <v>1601</v>
      </c>
      <c r="G777" s="2">
        <v>114</v>
      </c>
      <c r="H777" s="1" t="s">
        <v>1592</v>
      </c>
      <c r="I777" s="1" t="s">
        <v>1593</v>
      </c>
      <c r="J777" s="2">
        <v>8</v>
      </c>
      <c r="K777" s="1" t="s">
        <v>1536</v>
      </c>
      <c r="L777" s="1" t="s">
        <v>1537</v>
      </c>
      <c r="M777" s="1">
        <v>16110</v>
      </c>
      <c r="N777" s="2">
        <v>2</v>
      </c>
      <c r="O777" s="1" t="s">
        <v>770</v>
      </c>
      <c r="P777" s="1" t="s">
        <v>771</v>
      </c>
    </row>
    <row r="778" spans="1:16" ht="14.4" x14ac:dyDescent="0.3">
      <c r="A778" s="2" t="str">
        <v>น้ำตาลอินทร์บุรีสิงห์บุรี</v>
      </c>
      <c r="B778" s="2"/>
      <c r="C778" s="2">
        <v>777</v>
      </c>
      <c r="D778" s="2">
        <v>170607</v>
      </c>
      <c r="E778" s="1" t="s">
        <v>1602</v>
      </c>
      <c r="F778" s="1" t="s">
        <v>1603</v>
      </c>
      <c r="G778" s="2">
        <v>114</v>
      </c>
      <c r="H778" s="1" t="s">
        <v>1592</v>
      </c>
      <c r="I778" s="1" t="s">
        <v>1593</v>
      </c>
      <c r="J778" s="2">
        <v>8</v>
      </c>
      <c r="K778" s="1" t="s">
        <v>1536</v>
      </c>
      <c r="L778" s="1" t="s">
        <v>1537</v>
      </c>
      <c r="M778" s="1">
        <v>16110</v>
      </c>
      <c r="N778" s="2">
        <v>2</v>
      </c>
      <c r="O778" s="1" t="s">
        <v>770</v>
      </c>
      <c r="P778" s="1" t="s">
        <v>771</v>
      </c>
    </row>
    <row r="779" spans="1:16" ht="14.4" x14ac:dyDescent="0.3">
      <c r="A779" s="2" t="str">
        <v>ทองเอนอินทร์บุรีสิงห์บุรี</v>
      </c>
      <c r="B779" s="2"/>
      <c r="C779" s="2">
        <v>778</v>
      </c>
      <c r="D779" s="2">
        <v>170608</v>
      </c>
      <c r="E779" s="1" t="s">
        <v>1604</v>
      </c>
      <c r="F779" s="1" t="s">
        <v>1605</v>
      </c>
      <c r="G779" s="2">
        <v>114</v>
      </c>
      <c r="H779" s="1" t="s">
        <v>1592</v>
      </c>
      <c r="I779" s="1" t="s">
        <v>1593</v>
      </c>
      <c r="J779" s="2">
        <v>8</v>
      </c>
      <c r="K779" s="1" t="s">
        <v>1536</v>
      </c>
      <c r="L779" s="1" t="s">
        <v>1537</v>
      </c>
      <c r="M779" s="1">
        <v>16110</v>
      </c>
      <c r="N779" s="2">
        <v>2</v>
      </c>
      <c r="O779" s="1" t="s">
        <v>770</v>
      </c>
      <c r="P779" s="1" t="s">
        <v>771</v>
      </c>
    </row>
    <row r="780" spans="1:16" ht="14.4" x14ac:dyDescent="0.3">
      <c r="A780" s="2" t="str">
        <v>ห้วยชันอินทร์บุรีสิงห์บุรี</v>
      </c>
      <c r="B780" s="2"/>
      <c r="C780" s="2">
        <v>779</v>
      </c>
      <c r="D780" s="2">
        <v>170609</v>
      </c>
      <c r="E780" s="1" t="s">
        <v>1606</v>
      </c>
      <c r="F780" s="1" t="s">
        <v>1607</v>
      </c>
      <c r="G780" s="2">
        <v>114</v>
      </c>
      <c r="H780" s="1" t="s">
        <v>1592</v>
      </c>
      <c r="I780" s="1" t="s">
        <v>1593</v>
      </c>
      <c r="J780" s="2">
        <v>8</v>
      </c>
      <c r="K780" s="1" t="s">
        <v>1536</v>
      </c>
      <c r="L780" s="1" t="s">
        <v>1537</v>
      </c>
      <c r="M780" s="1">
        <v>16110</v>
      </c>
      <c r="N780" s="2">
        <v>2</v>
      </c>
      <c r="O780" s="1" t="s">
        <v>770</v>
      </c>
      <c r="P780" s="1" t="s">
        <v>771</v>
      </c>
    </row>
    <row r="781" spans="1:16" ht="14.4" x14ac:dyDescent="0.3">
      <c r="A781" s="2" t="str">
        <v>โพธิ์ชัยอินทร์บุรีสิงห์บุรี</v>
      </c>
      <c r="B781" s="2"/>
      <c r="C781" s="2">
        <v>780</v>
      </c>
      <c r="D781" s="2">
        <v>170610</v>
      </c>
      <c r="E781" s="1" t="s">
        <v>1608</v>
      </c>
      <c r="F781" s="1" t="s">
        <v>1609</v>
      </c>
      <c r="G781" s="2">
        <v>114</v>
      </c>
      <c r="H781" s="1" t="s">
        <v>1592</v>
      </c>
      <c r="I781" s="1" t="s">
        <v>1593</v>
      </c>
      <c r="J781" s="2">
        <v>8</v>
      </c>
      <c r="K781" s="1" t="s">
        <v>1536</v>
      </c>
      <c r="L781" s="1" t="s">
        <v>1537</v>
      </c>
      <c r="M781" s="1">
        <v>16110</v>
      </c>
      <c r="N781" s="2">
        <v>2</v>
      </c>
      <c r="O781" s="1" t="s">
        <v>770</v>
      </c>
      <c r="P781" s="1" t="s">
        <v>771</v>
      </c>
    </row>
    <row r="782" spans="1:16" ht="14.4" x14ac:dyDescent="0.3">
      <c r="A782" s="2" t="str">
        <v>ในเมืองเมืองชัยนาทชัยนาท</v>
      </c>
      <c r="B782" s="2"/>
      <c r="C782" s="2">
        <v>781</v>
      </c>
      <c r="D782" s="2">
        <v>180101</v>
      </c>
      <c r="E782" s="1" t="s">
        <v>1610</v>
      </c>
      <c r="F782" s="1" t="s">
        <v>1611</v>
      </c>
      <c r="G782" s="2">
        <v>115</v>
      </c>
      <c r="H782" s="1" t="s">
        <v>1612</v>
      </c>
      <c r="I782" s="1" t="s">
        <v>1613</v>
      </c>
      <c r="J782" s="2">
        <v>9</v>
      </c>
      <c r="K782" s="1" t="s">
        <v>1614</v>
      </c>
      <c r="L782" s="1" t="s">
        <v>1615</v>
      </c>
      <c r="M782" s="1">
        <v>17000</v>
      </c>
      <c r="N782" s="2">
        <v>3</v>
      </c>
      <c r="O782" s="1" t="s">
        <v>1616</v>
      </c>
      <c r="P782" s="1" t="s">
        <v>1617</v>
      </c>
    </row>
    <row r="783" spans="1:16" ht="14.4" x14ac:dyDescent="0.3">
      <c r="A783" s="2" t="str">
        <v>บ้านกล้วยเมืองชัยนาทชัยนาท</v>
      </c>
      <c r="B783" s="2"/>
      <c r="C783" s="2">
        <v>782</v>
      </c>
      <c r="D783" s="2">
        <v>180102</v>
      </c>
      <c r="E783" s="1" t="s">
        <v>1442</v>
      </c>
      <c r="F783" s="1" t="s">
        <v>1443</v>
      </c>
      <c r="G783" s="2">
        <v>115</v>
      </c>
      <c r="H783" s="1" t="s">
        <v>1612</v>
      </c>
      <c r="I783" s="1" t="s">
        <v>1613</v>
      </c>
      <c r="J783" s="2">
        <v>9</v>
      </c>
      <c r="K783" s="1" t="s">
        <v>1614</v>
      </c>
      <c r="L783" s="1" t="s">
        <v>1615</v>
      </c>
      <c r="M783" s="1">
        <v>17000</v>
      </c>
      <c r="N783" s="2">
        <v>3</v>
      </c>
      <c r="O783" s="1" t="s">
        <v>1616</v>
      </c>
      <c r="P783" s="1" t="s">
        <v>1617</v>
      </c>
    </row>
    <row r="784" spans="1:16" ht="14.4" x14ac:dyDescent="0.3">
      <c r="A784" s="2" t="str">
        <v>ท่าชัยเมืองชัยนาทชัยนาท</v>
      </c>
      <c r="B784" s="2"/>
      <c r="C784" s="2">
        <v>783</v>
      </c>
      <c r="D784" s="2">
        <v>180103</v>
      </c>
      <c r="E784" s="1" t="s">
        <v>1618</v>
      </c>
      <c r="F784" s="1" t="s">
        <v>1619</v>
      </c>
      <c r="G784" s="2">
        <v>115</v>
      </c>
      <c r="H784" s="1" t="s">
        <v>1612</v>
      </c>
      <c r="I784" s="1" t="s">
        <v>1613</v>
      </c>
      <c r="J784" s="2">
        <v>9</v>
      </c>
      <c r="K784" s="1" t="s">
        <v>1614</v>
      </c>
      <c r="L784" s="1" t="s">
        <v>1615</v>
      </c>
      <c r="M784" s="1">
        <v>17000</v>
      </c>
      <c r="N784" s="2">
        <v>3</v>
      </c>
      <c r="O784" s="1" t="s">
        <v>1616</v>
      </c>
      <c r="P784" s="1" t="s">
        <v>1617</v>
      </c>
    </row>
    <row r="785" spans="1:16" ht="14.4" x14ac:dyDescent="0.3">
      <c r="A785" s="2" t="str">
        <v>ชัยนาทเมืองชัยนาทชัยนาท</v>
      </c>
      <c r="B785" s="2"/>
      <c r="C785" s="2">
        <v>784</v>
      </c>
      <c r="D785" s="2">
        <v>180104</v>
      </c>
      <c r="E785" s="1" t="s">
        <v>1614</v>
      </c>
      <c r="F785" s="1" t="s">
        <v>1615</v>
      </c>
      <c r="G785" s="2">
        <v>115</v>
      </c>
      <c r="H785" s="1" t="s">
        <v>1612</v>
      </c>
      <c r="I785" s="1" t="s">
        <v>1613</v>
      </c>
      <c r="J785" s="2">
        <v>9</v>
      </c>
      <c r="K785" s="1" t="s">
        <v>1614</v>
      </c>
      <c r="L785" s="1" t="s">
        <v>1615</v>
      </c>
      <c r="M785" s="1">
        <v>17000</v>
      </c>
      <c r="N785" s="2">
        <v>3</v>
      </c>
      <c r="O785" s="1" t="s">
        <v>1616</v>
      </c>
      <c r="P785" s="1" t="s">
        <v>1617</v>
      </c>
    </row>
    <row r="786" spans="1:16" ht="14.4" x14ac:dyDescent="0.3">
      <c r="A786" s="2" t="str">
        <v>เขาท่าพระเมืองชัยนาทชัยนาท</v>
      </c>
      <c r="B786" s="2"/>
      <c r="C786" s="2">
        <v>785</v>
      </c>
      <c r="D786" s="2">
        <v>180105</v>
      </c>
      <c r="E786" s="1" t="s">
        <v>1620</v>
      </c>
      <c r="F786" s="1" t="s">
        <v>1621</v>
      </c>
      <c r="G786" s="2">
        <v>115</v>
      </c>
      <c r="H786" s="1" t="s">
        <v>1612</v>
      </c>
      <c r="I786" s="1" t="s">
        <v>1613</v>
      </c>
      <c r="J786" s="2">
        <v>9</v>
      </c>
      <c r="K786" s="1" t="s">
        <v>1614</v>
      </c>
      <c r="L786" s="1" t="s">
        <v>1615</v>
      </c>
      <c r="M786" s="1">
        <v>17000</v>
      </c>
      <c r="N786" s="2">
        <v>3</v>
      </c>
      <c r="O786" s="1" t="s">
        <v>1616</v>
      </c>
      <c r="P786" s="1" t="s">
        <v>1617</v>
      </c>
    </row>
    <row r="787" spans="1:16" ht="14.4" x14ac:dyDescent="0.3">
      <c r="A787" s="2" t="str">
        <v>หาดท่าเสาเมืองชัยนาทชัยนาท</v>
      </c>
      <c r="B787" s="2"/>
      <c r="C787" s="2">
        <v>786</v>
      </c>
      <c r="D787" s="2">
        <v>180106</v>
      </c>
      <c r="E787" s="1" t="s">
        <v>1622</v>
      </c>
      <c r="F787" s="1" t="s">
        <v>1623</v>
      </c>
      <c r="G787" s="2">
        <v>115</v>
      </c>
      <c r="H787" s="1" t="s">
        <v>1612</v>
      </c>
      <c r="I787" s="1" t="s">
        <v>1613</v>
      </c>
      <c r="J787" s="2">
        <v>9</v>
      </c>
      <c r="K787" s="1" t="s">
        <v>1614</v>
      </c>
      <c r="L787" s="1" t="s">
        <v>1615</v>
      </c>
      <c r="M787" s="1">
        <v>17000</v>
      </c>
      <c r="N787" s="2">
        <v>3</v>
      </c>
      <c r="O787" s="1" t="s">
        <v>1616</v>
      </c>
      <c r="P787" s="1" t="s">
        <v>1617</v>
      </c>
    </row>
    <row r="788" spans="1:16" ht="14.4" x14ac:dyDescent="0.3">
      <c r="A788" s="2" t="str">
        <v>ธรรมามูลเมืองชัยนาทชัยนาท</v>
      </c>
      <c r="B788" s="2"/>
      <c r="C788" s="2">
        <v>787</v>
      </c>
      <c r="D788" s="2">
        <v>180107</v>
      </c>
      <c r="E788" s="1" t="s">
        <v>1624</v>
      </c>
      <c r="F788" s="1" t="s">
        <v>1625</v>
      </c>
      <c r="G788" s="2">
        <v>115</v>
      </c>
      <c r="H788" s="1" t="s">
        <v>1612</v>
      </c>
      <c r="I788" s="1" t="s">
        <v>1613</v>
      </c>
      <c r="J788" s="2">
        <v>9</v>
      </c>
      <c r="K788" s="1" t="s">
        <v>1614</v>
      </c>
      <c r="L788" s="1" t="s">
        <v>1615</v>
      </c>
      <c r="M788" s="1">
        <v>17000</v>
      </c>
      <c r="N788" s="2">
        <v>3</v>
      </c>
      <c r="O788" s="1" t="s">
        <v>1616</v>
      </c>
      <c r="P788" s="1" t="s">
        <v>1617</v>
      </c>
    </row>
    <row r="789" spans="1:16" ht="14.4" x14ac:dyDescent="0.3">
      <c r="A789" s="2" t="str">
        <v>เสือโฮกเมืองชัยนาทชัยนาท</v>
      </c>
      <c r="B789" s="2"/>
      <c r="C789" s="2">
        <v>788</v>
      </c>
      <c r="D789" s="2">
        <v>180108</v>
      </c>
      <c r="E789" s="1" t="s">
        <v>1626</v>
      </c>
      <c r="F789" s="1" t="s">
        <v>1627</v>
      </c>
      <c r="G789" s="2">
        <v>115</v>
      </c>
      <c r="H789" s="1" t="s">
        <v>1612</v>
      </c>
      <c r="I789" s="1" t="s">
        <v>1613</v>
      </c>
      <c r="J789" s="2">
        <v>9</v>
      </c>
      <c r="K789" s="1" t="s">
        <v>1614</v>
      </c>
      <c r="L789" s="1" t="s">
        <v>1615</v>
      </c>
      <c r="M789" s="1">
        <v>17000</v>
      </c>
      <c r="N789" s="2">
        <v>3</v>
      </c>
      <c r="O789" s="1" t="s">
        <v>1616</v>
      </c>
      <c r="P789" s="1" t="s">
        <v>1617</v>
      </c>
    </row>
    <row r="790" spans="1:16" ht="14.4" x14ac:dyDescent="0.3">
      <c r="A790" s="2" t="str">
        <v>นางลือเมืองชัยนาทชัยนาท</v>
      </c>
      <c r="B790" s="2"/>
      <c r="C790" s="2">
        <v>789</v>
      </c>
      <c r="D790" s="2">
        <v>180109</v>
      </c>
      <c r="E790" s="1" t="s">
        <v>1628</v>
      </c>
      <c r="F790" s="1" t="s">
        <v>1629</v>
      </c>
      <c r="G790" s="2">
        <v>115</v>
      </c>
      <c r="H790" s="1" t="s">
        <v>1612</v>
      </c>
      <c r="I790" s="1" t="s">
        <v>1613</v>
      </c>
      <c r="J790" s="2">
        <v>9</v>
      </c>
      <c r="K790" s="1" t="s">
        <v>1614</v>
      </c>
      <c r="L790" s="1" t="s">
        <v>1615</v>
      </c>
      <c r="M790" s="1">
        <v>17000</v>
      </c>
      <c r="N790" s="2">
        <v>3</v>
      </c>
      <c r="O790" s="1" t="s">
        <v>1616</v>
      </c>
      <c r="P790" s="1" t="s">
        <v>1617</v>
      </c>
    </row>
    <row r="791" spans="1:16" ht="14.4" x14ac:dyDescent="0.3">
      <c r="A791" s="2" t="str">
        <v>คุ้งสำเภามโนรมย์ชัยนาท</v>
      </c>
      <c r="B791" s="2"/>
      <c r="C791" s="2">
        <v>790</v>
      </c>
      <c r="D791" s="2">
        <v>180201</v>
      </c>
      <c r="E791" s="1" t="s">
        <v>1630</v>
      </c>
      <c r="F791" s="1" t="s">
        <v>1631</v>
      </c>
      <c r="G791" s="2">
        <v>116</v>
      </c>
      <c r="H791" s="1" t="s">
        <v>1632</v>
      </c>
      <c r="I791" s="1" t="s">
        <v>1633</v>
      </c>
      <c r="J791" s="2">
        <v>9</v>
      </c>
      <c r="K791" s="1" t="s">
        <v>1614</v>
      </c>
      <c r="L791" s="1" t="s">
        <v>1615</v>
      </c>
      <c r="M791" s="1">
        <v>17110</v>
      </c>
      <c r="N791" s="2">
        <v>3</v>
      </c>
      <c r="O791" s="1" t="s">
        <v>1616</v>
      </c>
      <c r="P791" s="1" t="s">
        <v>1617</v>
      </c>
    </row>
    <row r="792" spans="1:16" ht="14.4" x14ac:dyDescent="0.3">
      <c r="A792" s="2" t="str">
        <v>วัดโคกมโนรมย์ชัยนาท</v>
      </c>
      <c r="B792" s="2"/>
      <c r="C792" s="2">
        <v>791</v>
      </c>
      <c r="D792" s="2">
        <v>180202</v>
      </c>
      <c r="E792" s="1" t="s">
        <v>1634</v>
      </c>
      <c r="F792" s="1" t="s">
        <v>1635</v>
      </c>
      <c r="G792" s="2">
        <v>116</v>
      </c>
      <c r="H792" s="1" t="s">
        <v>1632</v>
      </c>
      <c r="I792" s="1" t="s">
        <v>1633</v>
      </c>
      <c r="J792" s="2">
        <v>9</v>
      </c>
      <c r="K792" s="1" t="s">
        <v>1614</v>
      </c>
      <c r="L792" s="1" t="s">
        <v>1615</v>
      </c>
      <c r="M792" s="1">
        <v>17110</v>
      </c>
      <c r="N792" s="2">
        <v>3</v>
      </c>
      <c r="O792" s="1" t="s">
        <v>1616</v>
      </c>
      <c r="P792" s="1" t="s">
        <v>1617</v>
      </c>
    </row>
    <row r="793" spans="1:16" ht="14.4" x14ac:dyDescent="0.3">
      <c r="A793" s="2" t="str">
        <v>ศิลาดานมโนรมย์ชัยนาท</v>
      </c>
      <c r="B793" s="2"/>
      <c r="C793" s="2">
        <v>792</v>
      </c>
      <c r="D793" s="2">
        <v>180203</v>
      </c>
      <c r="E793" s="1" t="s">
        <v>1636</v>
      </c>
      <c r="F793" s="1" t="s">
        <v>1637</v>
      </c>
      <c r="G793" s="2">
        <v>116</v>
      </c>
      <c r="H793" s="1" t="s">
        <v>1632</v>
      </c>
      <c r="I793" s="1" t="s">
        <v>1633</v>
      </c>
      <c r="J793" s="2">
        <v>9</v>
      </c>
      <c r="K793" s="1" t="s">
        <v>1614</v>
      </c>
      <c r="L793" s="1" t="s">
        <v>1615</v>
      </c>
      <c r="M793" s="1">
        <v>17110</v>
      </c>
      <c r="N793" s="2">
        <v>3</v>
      </c>
      <c r="O793" s="1" t="s">
        <v>1616</v>
      </c>
      <c r="P793" s="1" t="s">
        <v>1617</v>
      </c>
    </row>
    <row r="794" spans="1:16" ht="14.4" x14ac:dyDescent="0.3">
      <c r="A794" s="2" t="str">
        <v>ท่าฉนวนมโนรมย์ชัยนาท</v>
      </c>
      <c r="B794" s="2"/>
      <c r="C794" s="2">
        <v>793</v>
      </c>
      <c r="D794" s="2">
        <v>180204</v>
      </c>
      <c r="E794" s="1" t="s">
        <v>1638</v>
      </c>
      <c r="F794" s="1" t="s">
        <v>1639</v>
      </c>
      <c r="G794" s="2">
        <v>116</v>
      </c>
      <c r="H794" s="1" t="s">
        <v>1632</v>
      </c>
      <c r="I794" s="1" t="s">
        <v>1633</v>
      </c>
      <c r="J794" s="2">
        <v>9</v>
      </c>
      <c r="K794" s="1" t="s">
        <v>1614</v>
      </c>
      <c r="L794" s="1" t="s">
        <v>1615</v>
      </c>
      <c r="M794" s="1">
        <v>17110</v>
      </c>
      <c r="N794" s="2">
        <v>3</v>
      </c>
      <c r="O794" s="1" t="s">
        <v>1616</v>
      </c>
      <c r="P794" s="1" t="s">
        <v>1617</v>
      </c>
    </row>
    <row r="795" spans="1:16" ht="14.4" x14ac:dyDescent="0.3">
      <c r="A795" s="2" t="str">
        <v>หางน้ำสาครมโนรมย์ชัยนาท</v>
      </c>
      <c r="B795" s="2"/>
      <c r="C795" s="2">
        <v>794</v>
      </c>
      <c r="D795" s="2">
        <v>180205</v>
      </c>
      <c r="E795" s="1" t="s">
        <v>1640</v>
      </c>
      <c r="F795" s="1" t="s">
        <v>1641</v>
      </c>
      <c r="G795" s="2">
        <v>116</v>
      </c>
      <c r="H795" s="1" t="s">
        <v>1632</v>
      </c>
      <c r="I795" s="1" t="s">
        <v>1633</v>
      </c>
      <c r="J795" s="2">
        <v>9</v>
      </c>
      <c r="K795" s="1" t="s">
        <v>1614</v>
      </c>
      <c r="L795" s="1" t="s">
        <v>1615</v>
      </c>
      <c r="M795" s="1">
        <v>17170</v>
      </c>
      <c r="N795" s="2">
        <v>3</v>
      </c>
      <c r="O795" s="1" t="s">
        <v>1616</v>
      </c>
      <c r="P795" s="1" t="s">
        <v>1617</v>
      </c>
    </row>
    <row r="796" spans="1:16" ht="14.4" x14ac:dyDescent="0.3">
      <c r="A796" s="2" t="str">
        <v>ไร่พัฒนามโนรมย์ชัยนาท</v>
      </c>
      <c r="B796" s="2"/>
      <c r="C796" s="2">
        <v>795</v>
      </c>
      <c r="D796" s="2">
        <v>180206</v>
      </c>
      <c r="E796" s="1" t="s">
        <v>1642</v>
      </c>
      <c r="F796" s="1" t="s">
        <v>1643</v>
      </c>
      <c r="G796" s="2">
        <v>116</v>
      </c>
      <c r="H796" s="1" t="s">
        <v>1632</v>
      </c>
      <c r="I796" s="1" t="s">
        <v>1633</v>
      </c>
      <c r="J796" s="2">
        <v>9</v>
      </c>
      <c r="K796" s="1" t="s">
        <v>1614</v>
      </c>
      <c r="L796" s="1" t="s">
        <v>1615</v>
      </c>
      <c r="M796" s="1">
        <v>17170</v>
      </c>
      <c r="N796" s="2">
        <v>3</v>
      </c>
      <c r="O796" s="1" t="s">
        <v>1616</v>
      </c>
      <c r="P796" s="1" t="s">
        <v>1617</v>
      </c>
    </row>
    <row r="797" spans="1:16" ht="14.4" x14ac:dyDescent="0.3">
      <c r="A797" s="2" t="str">
        <v>อู่ตะเภามโนรมย์ชัยนาท</v>
      </c>
      <c r="B797" s="2"/>
      <c r="C797" s="2">
        <v>796</v>
      </c>
      <c r="D797" s="2">
        <v>180207</v>
      </c>
      <c r="E797" s="1" t="s">
        <v>1644</v>
      </c>
      <c r="F797" s="1" t="s">
        <v>1645</v>
      </c>
      <c r="G797" s="2">
        <v>116</v>
      </c>
      <c r="H797" s="1" t="s">
        <v>1632</v>
      </c>
      <c r="I797" s="1" t="s">
        <v>1633</v>
      </c>
      <c r="J797" s="2">
        <v>9</v>
      </c>
      <c r="K797" s="1" t="s">
        <v>1614</v>
      </c>
      <c r="L797" s="1" t="s">
        <v>1615</v>
      </c>
      <c r="M797" s="1">
        <v>17170</v>
      </c>
      <c r="N797" s="2">
        <v>3</v>
      </c>
      <c r="O797" s="1" t="s">
        <v>1616</v>
      </c>
      <c r="P797" s="1" t="s">
        <v>1617</v>
      </c>
    </row>
    <row r="798" spans="1:16" ht="14.4" x14ac:dyDescent="0.3">
      <c r="A798" s="2" t="str">
        <v>วัดสิงห์วัดสิงห์ชัยนาท</v>
      </c>
      <c r="B798" s="2"/>
      <c r="C798" s="2">
        <v>797</v>
      </c>
      <c r="D798" s="2">
        <v>180301</v>
      </c>
      <c r="E798" s="1" t="s">
        <v>1646</v>
      </c>
      <c r="F798" s="1" t="s">
        <v>1647</v>
      </c>
      <c r="G798" s="2">
        <v>117</v>
      </c>
      <c r="H798" s="1" t="s">
        <v>1646</v>
      </c>
      <c r="I798" s="1" t="s">
        <v>1647</v>
      </c>
      <c r="J798" s="2">
        <v>9</v>
      </c>
      <c r="K798" s="1" t="s">
        <v>1614</v>
      </c>
      <c r="L798" s="1" t="s">
        <v>1615</v>
      </c>
      <c r="M798" s="1">
        <v>17120</v>
      </c>
      <c r="N798" s="2">
        <v>3</v>
      </c>
      <c r="O798" s="1" t="s">
        <v>1616</v>
      </c>
      <c r="P798" s="1" t="s">
        <v>1617</v>
      </c>
    </row>
    <row r="799" spans="1:16" ht="14.4" x14ac:dyDescent="0.3">
      <c r="A799" s="2" t="str">
        <v>มะขามเฒ่าวัดสิงห์ชัยนาท</v>
      </c>
      <c r="B799" s="2"/>
      <c r="C799" s="2">
        <v>798</v>
      </c>
      <c r="D799" s="2">
        <v>180302</v>
      </c>
      <c r="E799" s="1" t="s">
        <v>1648</v>
      </c>
      <c r="F799" s="1" t="s">
        <v>1649</v>
      </c>
      <c r="G799" s="2">
        <v>117</v>
      </c>
      <c r="H799" s="1" t="s">
        <v>1646</v>
      </c>
      <c r="I799" s="1" t="s">
        <v>1647</v>
      </c>
      <c r="J799" s="2">
        <v>9</v>
      </c>
      <c r="K799" s="1" t="s">
        <v>1614</v>
      </c>
      <c r="L799" s="1" t="s">
        <v>1615</v>
      </c>
      <c r="M799" s="1">
        <v>17120</v>
      </c>
      <c r="N799" s="2">
        <v>3</v>
      </c>
      <c r="O799" s="1" t="s">
        <v>1616</v>
      </c>
      <c r="P799" s="1" t="s">
        <v>1617</v>
      </c>
    </row>
    <row r="800" spans="1:16" ht="14.4" x14ac:dyDescent="0.3">
      <c r="A800" s="2" t="str">
        <v>หนองน้อยวัดสิงห์ชัยนาท</v>
      </c>
      <c r="B800" s="2"/>
      <c r="C800" s="2">
        <v>799</v>
      </c>
      <c r="D800" s="2">
        <v>180303</v>
      </c>
      <c r="E800" s="1" t="s">
        <v>1650</v>
      </c>
      <c r="F800" s="1" t="s">
        <v>1651</v>
      </c>
      <c r="G800" s="2">
        <v>117</v>
      </c>
      <c r="H800" s="1" t="s">
        <v>1646</v>
      </c>
      <c r="I800" s="1" t="s">
        <v>1647</v>
      </c>
      <c r="J800" s="2">
        <v>9</v>
      </c>
      <c r="K800" s="1" t="s">
        <v>1614</v>
      </c>
      <c r="L800" s="1" t="s">
        <v>1615</v>
      </c>
      <c r="M800" s="1">
        <v>17120</v>
      </c>
      <c r="N800" s="2">
        <v>3</v>
      </c>
      <c r="O800" s="1" t="s">
        <v>1616</v>
      </c>
      <c r="P800" s="1" t="s">
        <v>1617</v>
      </c>
    </row>
    <row r="801" spans="1:16" ht="14.4" x14ac:dyDescent="0.3">
      <c r="A801" s="2" t="str">
        <v>หนองบัววัดสิงห์ชัยนาท</v>
      </c>
      <c r="B801" s="2"/>
      <c r="C801" s="2">
        <v>800</v>
      </c>
      <c r="D801" s="2">
        <v>180304</v>
      </c>
      <c r="E801" s="1" t="s">
        <v>1350</v>
      </c>
      <c r="F801" s="1" t="s">
        <v>1351</v>
      </c>
      <c r="G801" s="2">
        <v>117</v>
      </c>
      <c r="H801" s="1" t="s">
        <v>1646</v>
      </c>
      <c r="I801" s="1" t="s">
        <v>1647</v>
      </c>
      <c r="J801" s="2">
        <v>9</v>
      </c>
      <c r="K801" s="1" t="s">
        <v>1614</v>
      </c>
      <c r="L801" s="1" t="s">
        <v>1615</v>
      </c>
      <c r="M801" s="1">
        <v>17120</v>
      </c>
      <c r="N801" s="2">
        <v>3</v>
      </c>
      <c r="O801" s="1" t="s">
        <v>1616</v>
      </c>
      <c r="P801" s="1" t="s">
        <v>1617</v>
      </c>
    </row>
    <row r="802" spans="1:16" ht="14.4" x14ac:dyDescent="0.3">
      <c r="A802" s="2" t="str">
        <v>หนองขุ่นวัดสิงห์ชัยนาท</v>
      </c>
      <c r="B802" s="2"/>
      <c r="C802" s="2">
        <v>801</v>
      </c>
      <c r="D802" s="2">
        <v>180306</v>
      </c>
      <c r="E802" s="1" t="s">
        <v>1652</v>
      </c>
      <c r="F802" s="1" t="s">
        <v>1224</v>
      </c>
      <c r="G802" s="2">
        <v>117</v>
      </c>
      <c r="H802" s="1" t="s">
        <v>1646</v>
      </c>
      <c r="I802" s="1" t="s">
        <v>1647</v>
      </c>
      <c r="J802" s="2">
        <v>9</v>
      </c>
      <c r="K802" s="1" t="s">
        <v>1614</v>
      </c>
      <c r="L802" s="1" t="s">
        <v>1615</v>
      </c>
      <c r="M802" s="1">
        <v>17120</v>
      </c>
      <c r="N802" s="2">
        <v>3</v>
      </c>
      <c r="O802" s="1" t="s">
        <v>1616</v>
      </c>
      <c r="P802" s="1" t="s">
        <v>1617</v>
      </c>
    </row>
    <row r="803" spans="1:16" ht="14.4" x14ac:dyDescent="0.3">
      <c r="A803" s="2" t="str">
        <v>บ่อแร่วัดสิงห์ชัยนาท</v>
      </c>
      <c r="B803" s="2"/>
      <c r="C803" s="2">
        <v>802</v>
      </c>
      <c r="D803" s="2">
        <v>180307</v>
      </c>
      <c r="E803" s="1" t="s">
        <v>1223</v>
      </c>
      <c r="F803" s="1" t="s">
        <v>1653</v>
      </c>
      <c r="G803" s="2">
        <v>117</v>
      </c>
      <c r="H803" s="1" t="s">
        <v>1646</v>
      </c>
      <c r="I803" s="1" t="s">
        <v>1647</v>
      </c>
      <c r="J803" s="2">
        <v>9</v>
      </c>
      <c r="K803" s="1" t="s">
        <v>1614</v>
      </c>
      <c r="L803" s="1" t="s">
        <v>1615</v>
      </c>
      <c r="M803" s="1">
        <v>17120</v>
      </c>
      <c r="N803" s="2">
        <v>3</v>
      </c>
      <c r="O803" s="1" t="s">
        <v>1616</v>
      </c>
      <c r="P803" s="1" t="s">
        <v>1617</v>
      </c>
    </row>
    <row r="804" spans="1:16" ht="14.4" x14ac:dyDescent="0.3">
      <c r="A804" s="2" t="str">
        <v>วังหมันวัดสิงห์ชัยนาท</v>
      </c>
      <c r="B804" s="2"/>
      <c r="C804" s="2">
        <v>803</v>
      </c>
      <c r="D804" s="2">
        <v>180311</v>
      </c>
      <c r="E804" s="1" t="s">
        <v>1654</v>
      </c>
      <c r="F804" s="1" t="s">
        <v>1653</v>
      </c>
      <c r="G804" s="2">
        <v>117</v>
      </c>
      <c r="H804" s="1" t="s">
        <v>1646</v>
      </c>
      <c r="I804" s="1" t="s">
        <v>1647</v>
      </c>
      <c r="J804" s="2">
        <v>9</v>
      </c>
      <c r="K804" s="1" t="s">
        <v>1614</v>
      </c>
      <c r="L804" s="1" t="s">
        <v>1615</v>
      </c>
      <c r="M804" s="1">
        <v>17120</v>
      </c>
      <c r="N804" s="2">
        <v>3</v>
      </c>
      <c r="O804" s="1" t="s">
        <v>1616</v>
      </c>
      <c r="P804" s="1" t="s">
        <v>1617</v>
      </c>
    </row>
    <row r="805" spans="1:16" ht="14.4" x14ac:dyDescent="0.3">
      <c r="A805" s="2" t="str">
        <v>สรรพยาสรรพยาชัยนาท</v>
      </c>
      <c r="B805" s="2"/>
      <c r="C805" s="2">
        <v>804</v>
      </c>
      <c r="D805" s="2">
        <v>180401</v>
      </c>
      <c r="E805" s="1" t="s">
        <v>1655</v>
      </c>
      <c r="F805" s="1" t="s">
        <v>1656</v>
      </c>
      <c r="G805" s="2">
        <v>118</v>
      </c>
      <c r="H805" s="1" t="s">
        <v>1655</v>
      </c>
      <c r="I805" s="1" t="s">
        <v>1656</v>
      </c>
      <c r="J805" s="2">
        <v>9</v>
      </c>
      <c r="K805" s="1" t="s">
        <v>1614</v>
      </c>
      <c r="L805" s="1" t="s">
        <v>1615</v>
      </c>
      <c r="M805" s="1">
        <v>17150</v>
      </c>
      <c r="N805" s="2">
        <v>3</v>
      </c>
      <c r="O805" s="1" t="s">
        <v>1616</v>
      </c>
      <c r="P805" s="1" t="s">
        <v>1617</v>
      </c>
    </row>
    <row r="806" spans="1:16" ht="14.4" x14ac:dyDescent="0.3">
      <c r="A806" s="2" t="str">
        <v>ตลุกสรรพยาชัยนาท</v>
      </c>
      <c r="B806" s="2"/>
      <c r="C806" s="2">
        <v>805</v>
      </c>
      <c r="D806" s="2">
        <v>180402</v>
      </c>
      <c r="E806" s="1" t="s">
        <v>1657</v>
      </c>
      <c r="F806" s="1" t="s">
        <v>1658</v>
      </c>
      <c r="G806" s="2">
        <v>118</v>
      </c>
      <c r="H806" s="1" t="s">
        <v>1655</v>
      </c>
      <c r="I806" s="1" t="s">
        <v>1656</v>
      </c>
      <c r="J806" s="2">
        <v>9</v>
      </c>
      <c r="K806" s="1" t="s">
        <v>1614</v>
      </c>
      <c r="L806" s="1" t="s">
        <v>1615</v>
      </c>
      <c r="M806" s="1">
        <v>17150</v>
      </c>
      <c r="N806" s="2">
        <v>3</v>
      </c>
      <c r="O806" s="1" t="s">
        <v>1616</v>
      </c>
      <c r="P806" s="1" t="s">
        <v>1617</v>
      </c>
    </row>
    <row r="807" spans="1:16" ht="14.4" x14ac:dyDescent="0.3">
      <c r="A807" s="2" t="str">
        <v>เขาแก้วสรรพยาชัยนาท</v>
      </c>
      <c r="B807" s="2"/>
      <c r="C807" s="2">
        <v>806</v>
      </c>
      <c r="D807" s="2">
        <v>180403</v>
      </c>
      <c r="E807" s="1" t="s">
        <v>1659</v>
      </c>
      <c r="F807" s="1" t="s">
        <v>1660</v>
      </c>
      <c r="G807" s="2">
        <v>118</v>
      </c>
      <c r="H807" s="1" t="s">
        <v>1655</v>
      </c>
      <c r="I807" s="1" t="s">
        <v>1656</v>
      </c>
      <c r="J807" s="2">
        <v>9</v>
      </c>
      <c r="K807" s="1" t="s">
        <v>1614</v>
      </c>
      <c r="L807" s="1" t="s">
        <v>1615</v>
      </c>
      <c r="M807" s="1">
        <v>17150</v>
      </c>
      <c r="N807" s="2">
        <v>3</v>
      </c>
      <c r="O807" s="1" t="s">
        <v>1616</v>
      </c>
      <c r="P807" s="1" t="s">
        <v>1617</v>
      </c>
    </row>
    <row r="808" spans="1:16" ht="14.4" x14ac:dyDescent="0.3">
      <c r="A808" s="2" t="str">
        <v>โพนางดำตกสรรพยาชัยนาท</v>
      </c>
      <c r="B808" s="2"/>
      <c r="C808" s="2">
        <v>807</v>
      </c>
      <c r="D808" s="2">
        <v>180404</v>
      </c>
      <c r="E808" s="1" t="s">
        <v>1661</v>
      </c>
      <c r="F808" s="1" t="s">
        <v>1662</v>
      </c>
      <c r="G808" s="2">
        <v>118</v>
      </c>
      <c r="H808" s="1" t="s">
        <v>1655</v>
      </c>
      <c r="I808" s="1" t="s">
        <v>1656</v>
      </c>
      <c r="J808" s="2">
        <v>9</v>
      </c>
      <c r="K808" s="1" t="s">
        <v>1614</v>
      </c>
      <c r="L808" s="1" t="s">
        <v>1615</v>
      </c>
      <c r="M808" s="1">
        <v>17150</v>
      </c>
      <c r="N808" s="2">
        <v>3</v>
      </c>
      <c r="O808" s="1" t="s">
        <v>1616</v>
      </c>
      <c r="P808" s="1" t="s">
        <v>1617</v>
      </c>
    </row>
    <row r="809" spans="1:16" ht="14.4" x14ac:dyDescent="0.3">
      <c r="A809" s="2" t="str">
        <v>โพนางดำออกสรรพยาชัยนาท</v>
      </c>
      <c r="B809" s="2"/>
      <c r="C809" s="2">
        <v>808</v>
      </c>
      <c r="D809" s="2">
        <v>180405</v>
      </c>
      <c r="E809" s="1" t="s">
        <v>1663</v>
      </c>
      <c r="F809" s="1" t="s">
        <v>1664</v>
      </c>
      <c r="G809" s="2">
        <v>118</v>
      </c>
      <c r="H809" s="1" t="s">
        <v>1655</v>
      </c>
      <c r="I809" s="1" t="s">
        <v>1656</v>
      </c>
      <c r="J809" s="2">
        <v>9</v>
      </c>
      <c r="K809" s="1" t="s">
        <v>1614</v>
      </c>
      <c r="L809" s="1" t="s">
        <v>1615</v>
      </c>
      <c r="M809" s="1">
        <v>17150</v>
      </c>
      <c r="N809" s="2">
        <v>3</v>
      </c>
      <c r="O809" s="1" t="s">
        <v>1616</v>
      </c>
      <c r="P809" s="1" t="s">
        <v>1617</v>
      </c>
    </row>
    <row r="810" spans="1:16" ht="14.4" x14ac:dyDescent="0.3">
      <c r="A810" s="2" t="str">
        <v>บางหลวงสรรพยาชัยนาท</v>
      </c>
      <c r="B810" s="2"/>
      <c r="C810" s="2">
        <v>809</v>
      </c>
      <c r="D810" s="2">
        <v>180406</v>
      </c>
      <c r="E810" s="1" t="s">
        <v>658</v>
      </c>
      <c r="F810" s="1" t="s">
        <v>659</v>
      </c>
      <c r="G810" s="2">
        <v>118</v>
      </c>
      <c r="H810" s="1" t="s">
        <v>1655</v>
      </c>
      <c r="I810" s="1" t="s">
        <v>1656</v>
      </c>
      <c r="J810" s="2">
        <v>9</v>
      </c>
      <c r="K810" s="1" t="s">
        <v>1614</v>
      </c>
      <c r="L810" s="1" t="s">
        <v>1615</v>
      </c>
      <c r="M810" s="1">
        <v>17150</v>
      </c>
      <c r="N810" s="2">
        <v>3</v>
      </c>
      <c r="O810" s="1" t="s">
        <v>1616</v>
      </c>
      <c r="P810" s="1" t="s">
        <v>1617</v>
      </c>
    </row>
    <row r="811" spans="1:16" ht="14.4" x14ac:dyDescent="0.3">
      <c r="A811" s="2" t="str">
        <v>หาดอาษาสรรพยาชัยนาท</v>
      </c>
      <c r="B811" s="2"/>
      <c r="C811" s="2">
        <v>810</v>
      </c>
      <c r="D811" s="2">
        <v>180407</v>
      </c>
      <c r="E811" s="1" t="s">
        <v>1665</v>
      </c>
      <c r="F811" s="1" t="s">
        <v>1666</v>
      </c>
      <c r="G811" s="2">
        <v>118</v>
      </c>
      <c r="H811" s="1" t="s">
        <v>1655</v>
      </c>
      <c r="I811" s="1" t="s">
        <v>1656</v>
      </c>
      <c r="J811" s="2">
        <v>9</v>
      </c>
      <c r="K811" s="1" t="s">
        <v>1614</v>
      </c>
      <c r="L811" s="1" t="s">
        <v>1615</v>
      </c>
      <c r="M811" s="1">
        <v>17150</v>
      </c>
      <c r="N811" s="2">
        <v>3</v>
      </c>
      <c r="O811" s="1" t="s">
        <v>1616</v>
      </c>
      <c r="P811" s="1" t="s">
        <v>1617</v>
      </c>
    </row>
    <row r="812" spans="1:16" ht="14.4" x14ac:dyDescent="0.3">
      <c r="A812" s="2" t="str">
        <v>แพรกศรีราชาสรรคบุรีชัยนาท</v>
      </c>
      <c r="B812" s="2"/>
      <c r="C812" s="2">
        <v>811</v>
      </c>
      <c r="D812" s="2">
        <v>180501</v>
      </c>
      <c r="E812" s="1" t="s">
        <v>1667</v>
      </c>
      <c r="F812" s="1" t="s">
        <v>1668</v>
      </c>
      <c r="G812" s="2">
        <v>119</v>
      </c>
      <c r="H812" s="1" t="s">
        <v>1669</v>
      </c>
      <c r="I812" s="1" t="s">
        <v>1670</v>
      </c>
      <c r="J812" s="2">
        <v>9</v>
      </c>
      <c r="K812" s="1" t="s">
        <v>1614</v>
      </c>
      <c r="L812" s="1" t="s">
        <v>1615</v>
      </c>
      <c r="M812" s="1">
        <v>17140</v>
      </c>
      <c r="N812" s="2">
        <v>3</v>
      </c>
      <c r="O812" s="1" t="s">
        <v>1616</v>
      </c>
      <c r="P812" s="1" t="s">
        <v>1617</v>
      </c>
    </row>
    <row r="813" spans="1:16" ht="14.4" x14ac:dyDescent="0.3">
      <c r="A813" s="2" t="str">
        <v>เที่ยงแท้สรรคบุรีชัยนาท</v>
      </c>
      <c r="B813" s="2"/>
      <c r="C813" s="2">
        <v>812</v>
      </c>
      <c r="D813" s="2">
        <v>180502</v>
      </c>
      <c r="E813" s="1" t="s">
        <v>1671</v>
      </c>
      <c r="F813" s="1" t="s">
        <v>1672</v>
      </c>
      <c r="G813" s="2">
        <v>119</v>
      </c>
      <c r="H813" s="1" t="s">
        <v>1669</v>
      </c>
      <c r="I813" s="1" t="s">
        <v>1670</v>
      </c>
      <c r="J813" s="2">
        <v>9</v>
      </c>
      <c r="K813" s="1" t="s">
        <v>1614</v>
      </c>
      <c r="L813" s="1" t="s">
        <v>1615</v>
      </c>
      <c r="M813" s="1">
        <v>17140</v>
      </c>
      <c r="N813" s="2">
        <v>3</v>
      </c>
      <c r="O813" s="1" t="s">
        <v>1616</v>
      </c>
      <c r="P813" s="1" t="s">
        <v>1617</v>
      </c>
    </row>
    <row r="814" spans="1:16" ht="14.4" x14ac:dyDescent="0.3">
      <c r="A814" s="2" t="str">
        <v>ห้วยกรดสรรคบุรีชัยนาท</v>
      </c>
      <c r="B814" s="2"/>
      <c r="C814" s="2">
        <v>813</v>
      </c>
      <c r="D814" s="2">
        <v>180503</v>
      </c>
      <c r="E814" s="1" t="s">
        <v>1673</v>
      </c>
      <c r="F814" s="1" t="s">
        <v>1674</v>
      </c>
      <c r="G814" s="2">
        <v>119</v>
      </c>
      <c r="H814" s="1" t="s">
        <v>1669</v>
      </c>
      <c r="I814" s="1" t="s">
        <v>1670</v>
      </c>
      <c r="J814" s="2">
        <v>9</v>
      </c>
      <c r="K814" s="1" t="s">
        <v>1614</v>
      </c>
      <c r="L814" s="1" t="s">
        <v>1615</v>
      </c>
      <c r="M814" s="1">
        <v>17140</v>
      </c>
      <c r="N814" s="2">
        <v>3</v>
      </c>
      <c r="O814" s="1" t="s">
        <v>1616</v>
      </c>
      <c r="P814" s="1" t="s">
        <v>1617</v>
      </c>
    </row>
    <row r="815" spans="1:16" ht="14.4" x14ac:dyDescent="0.3">
      <c r="A815" s="2" t="str">
        <v>โพงามสรรคบุรีชัยนาท</v>
      </c>
      <c r="B815" s="2"/>
      <c r="C815" s="2">
        <v>814</v>
      </c>
      <c r="D815" s="2">
        <v>180504</v>
      </c>
      <c r="E815" s="1" t="s">
        <v>1675</v>
      </c>
      <c r="F815" s="1" t="s">
        <v>1676</v>
      </c>
      <c r="G815" s="2">
        <v>119</v>
      </c>
      <c r="H815" s="1" t="s">
        <v>1669</v>
      </c>
      <c r="I815" s="1" t="s">
        <v>1670</v>
      </c>
      <c r="J815" s="2">
        <v>9</v>
      </c>
      <c r="K815" s="1" t="s">
        <v>1614</v>
      </c>
      <c r="L815" s="1" t="s">
        <v>1615</v>
      </c>
      <c r="M815" s="1">
        <v>17140</v>
      </c>
      <c r="N815" s="2">
        <v>3</v>
      </c>
      <c r="O815" s="1" t="s">
        <v>1616</v>
      </c>
      <c r="P815" s="1" t="s">
        <v>1617</v>
      </c>
    </row>
    <row r="816" spans="1:16" ht="14.4" x14ac:dyDescent="0.3">
      <c r="A816" s="2" t="str">
        <v>บางขุดสรรคบุรีชัยนาท</v>
      </c>
      <c r="B816" s="2"/>
      <c r="C816" s="2">
        <v>815</v>
      </c>
      <c r="D816" s="2">
        <v>180505</v>
      </c>
      <c r="E816" s="1" t="s">
        <v>1677</v>
      </c>
      <c r="F816" s="1" t="s">
        <v>1678</v>
      </c>
      <c r="G816" s="2">
        <v>119</v>
      </c>
      <c r="H816" s="1" t="s">
        <v>1669</v>
      </c>
      <c r="I816" s="1" t="s">
        <v>1670</v>
      </c>
      <c r="J816" s="2">
        <v>9</v>
      </c>
      <c r="K816" s="1" t="s">
        <v>1614</v>
      </c>
      <c r="L816" s="1" t="s">
        <v>1615</v>
      </c>
      <c r="M816" s="1">
        <v>17140</v>
      </c>
      <c r="N816" s="2">
        <v>3</v>
      </c>
      <c r="O816" s="1" t="s">
        <v>1616</v>
      </c>
      <c r="P816" s="1" t="s">
        <v>1617</v>
      </c>
    </row>
    <row r="817" spans="1:16" ht="14.4" x14ac:dyDescent="0.3">
      <c r="A817" s="2" t="str">
        <v>ดงคอนสรรคบุรีชัยนาท</v>
      </c>
      <c r="B817" s="2"/>
      <c r="C817" s="2">
        <v>816</v>
      </c>
      <c r="D817" s="2">
        <v>180506</v>
      </c>
      <c r="E817" s="1" t="s">
        <v>1679</v>
      </c>
      <c r="F817" s="1" t="s">
        <v>1680</v>
      </c>
      <c r="G817" s="2">
        <v>119</v>
      </c>
      <c r="H817" s="1" t="s">
        <v>1669</v>
      </c>
      <c r="I817" s="1" t="s">
        <v>1670</v>
      </c>
      <c r="J817" s="2">
        <v>9</v>
      </c>
      <c r="K817" s="1" t="s">
        <v>1614</v>
      </c>
      <c r="L817" s="1" t="s">
        <v>1615</v>
      </c>
      <c r="M817" s="1">
        <v>17140</v>
      </c>
      <c r="N817" s="2">
        <v>3</v>
      </c>
      <c r="O817" s="1" t="s">
        <v>1616</v>
      </c>
      <c r="P817" s="1" t="s">
        <v>1617</v>
      </c>
    </row>
    <row r="818" spans="1:16" ht="14.4" x14ac:dyDescent="0.3">
      <c r="A818" s="2" t="str">
        <v>ดอนกำสรรคบุรีชัยนาท</v>
      </c>
      <c r="B818" s="2"/>
      <c r="C818" s="2">
        <v>817</v>
      </c>
      <c r="D818" s="2">
        <v>180507</v>
      </c>
      <c r="E818" s="1" t="s">
        <v>1681</v>
      </c>
      <c r="F818" s="1" t="s">
        <v>1682</v>
      </c>
      <c r="G818" s="2">
        <v>119</v>
      </c>
      <c r="H818" s="1" t="s">
        <v>1669</v>
      </c>
      <c r="I818" s="1" t="s">
        <v>1670</v>
      </c>
      <c r="J818" s="2">
        <v>9</v>
      </c>
      <c r="K818" s="1" t="s">
        <v>1614</v>
      </c>
      <c r="L818" s="1" t="s">
        <v>1615</v>
      </c>
      <c r="M818" s="1">
        <v>17140</v>
      </c>
      <c r="N818" s="2">
        <v>3</v>
      </c>
      <c r="O818" s="1" t="s">
        <v>1616</v>
      </c>
      <c r="P818" s="1" t="s">
        <v>1617</v>
      </c>
    </row>
    <row r="819" spans="1:16" ht="14.4" x14ac:dyDescent="0.3">
      <c r="A819" s="2" t="str">
        <v>ห้วยกรดพัฒนาสรรคบุรีชัยนาท</v>
      </c>
      <c r="B819" s="2"/>
      <c r="C819" s="2">
        <v>818</v>
      </c>
      <c r="D819" s="2">
        <v>180508</v>
      </c>
      <c r="E819" s="1" t="s">
        <v>1683</v>
      </c>
      <c r="F819" s="1" t="s">
        <v>1684</v>
      </c>
      <c r="G819" s="2">
        <v>119</v>
      </c>
      <c r="H819" s="1" t="s">
        <v>1669</v>
      </c>
      <c r="I819" s="1" t="s">
        <v>1670</v>
      </c>
      <c r="J819" s="2">
        <v>9</v>
      </c>
      <c r="K819" s="1" t="s">
        <v>1614</v>
      </c>
      <c r="L819" s="1" t="s">
        <v>1615</v>
      </c>
      <c r="M819" s="1">
        <v>17140</v>
      </c>
      <c r="N819" s="2">
        <v>3</v>
      </c>
      <c r="O819" s="1" t="s">
        <v>1616</v>
      </c>
      <c r="P819" s="1" t="s">
        <v>1617</v>
      </c>
    </row>
    <row r="820" spans="1:16" ht="14.4" x14ac:dyDescent="0.3">
      <c r="A820" s="2" t="str">
        <v>หันคาหันคาชัยนาท</v>
      </c>
      <c r="B820" s="2"/>
      <c r="C820" s="2">
        <v>819</v>
      </c>
      <c r="D820" s="2">
        <v>180601</v>
      </c>
      <c r="E820" s="1" t="s">
        <v>1685</v>
      </c>
      <c r="F820" s="1" t="s">
        <v>1686</v>
      </c>
      <c r="G820" s="2">
        <v>120</v>
      </c>
      <c r="H820" s="1" t="s">
        <v>1685</v>
      </c>
      <c r="I820" s="1" t="s">
        <v>1686</v>
      </c>
      <c r="J820" s="2">
        <v>9</v>
      </c>
      <c r="K820" s="1" t="s">
        <v>1614</v>
      </c>
      <c r="L820" s="1" t="s">
        <v>1615</v>
      </c>
      <c r="M820" s="1">
        <v>17130</v>
      </c>
      <c r="N820" s="2">
        <v>3</v>
      </c>
      <c r="O820" s="1" t="s">
        <v>1616</v>
      </c>
      <c r="P820" s="1" t="s">
        <v>1617</v>
      </c>
    </row>
    <row r="821" spans="1:16" ht="14.4" x14ac:dyDescent="0.3">
      <c r="A821" s="2" t="str">
        <v>บ้านเชี่ยนหันคาชัยนาท</v>
      </c>
      <c r="B821" s="2"/>
      <c r="C821" s="2">
        <v>820</v>
      </c>
      <c r="D821" s="2">
        <v>180602</v>
      </c>
      <c r="E821" s="1" t="s">
        <v>1687</v>
      </c>
      <c r="F821" s="1" t="s">
        <v>1688</v>
      </c>
      <c r="G821" s="2">
        <v>120</v>
      </c>
      <c r="H821" s="1" t="s">
        <v>1685</v>
      </c>
      <c r="I821" s="1" t="s">
        <v>1686</v>
      </c>
      <c r="J821" s="2">
        <v>9</v>
      </c>
      <c r="K821" s="1" t="s">
        <v>1614</v>
      </c>
      <c r="L821" s="1" t="s">
        <v>1615</v>
      </c>
      <c r="M821" s="1">
        <v>17130</v>
      </c>
      <c r="N821" s="2">
        <v>3</v>
      </c>
      <c r="O821" s="1" t="s">
        <v>1616</v>
      </c>
      <c r="P821" s="1" t="s">
        <v>1617</v>
      </c>
    </row>
    <row r="822" spans="1:16" ht="14.4" x14ac:dyDescent="0.3">
      <c r="A822" s="2" t="str">
        <v>ไพรนกยูงหันคาชัยนาท</v>
      </c>
      <c r="B822" s="2"/>
      <c r="C822" s="2">
        <v>821</v>
      </c>
      <c r="D822" s="2">
        <v>180605</v>
      </c>
      <c r="E822" s="1" t="s">
        <v>1689</v>
      </c>
      <c r="F822" s="1" t="s">
        <v>1690</v>
      </c>
      <c r="G822" s="2">
        <v>120</v>
      </c>
      <c r="H822" s="1" t="s">
        <v>1685</v>
      </c>
      <c r="I822" s="1" t="s">
        <v>1686</v>
      </c>
      <c r="J822" s="2">
        <v>9</v>
      </c>
      <c r="K822" s="1" t="s">
        <v>1614</v>
      </c>
      <c r="L822" s="1" t="s">
        <v>1615</v>
      </c>
      <c r="M822" s="1">
        <v>17130</v>
      </c>
      <c r="N822" s="2">
        <v>3</v>
      </c>
      <c r="O822" s="1" t="s">
        <v>1616</v>
      </c>
      <c r="P822" s="1" t="s">
        <v>1617</v>
      </c>
    </row>
    <row r="823" spans="1:16" ht="14.4" x14ac:dyDescent="0.3">
      <c r="A823" s="2" t="str">
        <v>หนองแซงหันคาชัยนาท</v>
      </c>
      <c r="B823" s="2"/>
      <c r="C823" s="2">
        <v>822</v>
      </c>
      <c r="D823" s="2">
        <v>180606</v>
      </c>
      <c r="E823" s="1" t="s">
        <v>1691</v>
      </c>
      <c r="F823" s="1" t="s">
        <v>1692</v>
      </c>
      <c r="G823" s="2">
        <v>120</v>
      </c>
      <c r="H823" s="1" t="s">
        <v>1685</v>
      </c>
      <c r="I823" s="1" t="s">
        <v>1686</v>
      </c>
      <c r="J823" s="2">
        <v>9</v>
      </c>
      <c r="K823" s="1" t="s">
        <v>1614</v>
      </c>
      <c r="L823" s="1" t="s">
        <v>1615</v>
      </c>
      <c r="M823" s="1">
        <v>17160</v>
      </c>
      <c r="N823" s="2">
        <v>3</v>
      </c>
      <c r="O823" s="1" t="s">
        <v>1616</v>
      </c>
      <c r="P823" s="1" t="s">
        <v>1617</v>
      </c>
    </row>
    <row r="824" spans="1:16" ht="14.4" x14ac:dyDescent="0.3">
      <c r="A824" s="2" t="str">
        <v>ห้วยงูหันคาชัยนาท</v>
      </c>
      <c r="B824" s="2"/>
      <c r="C824" s="2">
        <v>823</v>
      </c>
      <c r="D824" s="2">
        <v>180607</v>
      </c>
      <c r="E824" s="1" t="s">
        <v>1693</v>
      </c>
      <c r="F824" s="1" t="s">
        <v>1694</v>
      </c>
      <c r="G824" s="2">
        <v>120</v>
      </c>
      <c r="H824" s="1" t="s">
        <v>1685</v>
      </c>
      <c r="I824" s="1" t="s">
        <v>1686</v>
      </c>
      <c r="J824" s="2">
        <v>9</v>
      </c>
      <c r="K824" s="1" t="s">
        <v>1614</v>
      </c>
      <c r="L824" s="1" t="s">
        <v>1615</v>
      </c>
      <c r="M824" s="1">
        <v>17160</v>
      </c>
      <c r="N824" s="2">
        <v>3</v>
      </c>
      <c r="O824" s="1" t="s">
        <v>1616</v>
      </c>
      <c r="P824" s="1" t="s">
        <v>1617</v>
      </c>
    </row>
    <row r="825" spans="1:16" ht="14.4" x14ac:dyDescent="0.3">
      <c r="A825" s="2" t="str">
        <v>วังไก่เถื่อนหันคาชัยนาท</v>
      </c>
      <c r="B825" s="2"/>
      <c r="C825" s="2">
        <v>824</v>
      </c>
      <c r="D825" s="2">
        <v>180608</v>
      </c>
      <c r="E825" s="1" t="s">
        <v>1695</v>
      </c>
      <c r="F825" s="1" t="s">
        <v>1696</v>
      </c>
      <c r="G825" s="2">
        <v>120</v>
      </c>
      <c r="H825" s="1" t="s">
        <v>1685</v>
      </c>
      <c r="I825" s="1" t="s">
        <v>1686</v>
      </c>
      <c r="J825" s="2">
        <v>9</v>
      </c>
      <c r="K825" s="1" t="s">
        <v>1614</v>
      </c>
      <c r="L825" s="1" t="s">
        <v>1615</v>
      </c>
      <c r="M825" s="1">
        <v>17130</v>
      </c>
      <c r="N825" s="2">
        <v>3</v>
      </c>
      <c r="O825" s="1" t="s">
        <v>1616</v>
      </c>
      <c r="P825" s="1" t="s">
        <v>1617</v>
      </c>
    </row>
    <row r="826" spans="1:16" ht="14.4" x14ac:dyDescent="0.3">
      <c r="A826" s="2" t="str">
        <v>เด่นใหญ่หันคาชัยนาท</v>
      </c>
      <c r="B826" s="2"/>
      <c r="C826" s="2">
        <v>825</v>
      </c>
      <c r="D826" s="2">
        <v>180609</v>
      </c>
      <c r="E826" s="1" t="s">
        <v>1697</v>
      </c>
      <c r="F826" s="1" t="s">
        <v>1698</v>
      </c>
      <c r="G826" s="2">
        <v>120</v>
      </c>
      <c r="H826" s="1" t="s">
        <v>1685</v>
      </c>
      <c r="I826" s="1" t="s">
        <v>1686</v>
      </c>
      <c r="J826" s="2">
        <v>9</v>
      </c>
      <c r="K826" s="1" t="s">
        <v>1614</v>
      </c>
      <c r="L826" s="1" t="s">
        <v>1615</v>
      </c>
      <c r="M826" s="1">
        <v>17130</v>
      </c>
      <c r="N826" s="2">
        <v>3</v>
      </c>
      <c r="O826" s="1" t="s">
        <v>1616</v>
      </c>
      <c r="P826" s="1" t="s">
        <v>1617</v>
      </c>
    </row>
    <row r="827" spans="1:16" ht="14.4" x14ac:dyDescent="0.3">
      <c r="A827" s="2" t="str">
        <v>สามง่ามท่าโบสถ์หันคาชัยนาท</v>
      </c>
      <c r="B827" s="2"/>
      <c r="C827" s="2">
        <v>826</v>
      </c>
      <c r="D827" s="2">
        <v>180611</v>
      </c>
      <c r="E827" s="1" t="s">
        <v>1699</v>
      </c>
      <c r="F827" s="1" t="s">
        <v>1700</v>
      </c>
      <c r="G827" s="2">
        <v>120</v>
      </c>
      <c r="H827" s="1" t="s">
        <v>1685</v>
      </c>
      <c r="I827" s="1" t="s">
        <v>1686</v>
      </c>
      <c r="J827" s="2">
        <v>9</v>
      </c>
      <c r="K827" s="1" t="s">
        <v>1614</v>
      </c>
      <c r="L827" s="1" t="s">
        <v>1615</v>
      </c>
      <c r="M827" s="1">
        <v>17160</v>
      </c>
      <c r="N827" s="2">
        <v>3</v>
      </c>
      <c r="O827" s="1" t="s">
        <v>1616</v>
      </c>
      <c r="P827" s="1" t="s">
        <v>1617</v>
      </c>
    </row>
    <row r="828" spans="1:16" ht="14.4" x14ac:dyDescent="0.3">
      <c r="A828" s="2" t="str">
        <v>หนองมะโมงหนองมะโมงชัยนาท</v>
      </c>
      <c r="B828" s="2"/>
      <c r="C828" s="2">
        <v>827</v>
      </c>
      <c r="D828" s="2">
        <v>180701</v>
      </c>
      <c r="E828" s="1" t="s">
        <v>1701</v>
      </c>
      <c r="F828" s="1" t="s">
        <v>1702</v>
      </c>
      <c r="G828" s="2">
        <v>121</v>
      </c>
      <c r="H828" s="1" t="s">
        <v>1701</v>
      </c>
      <c r="I828" s="1" t="s">
        <v>1702</v>
      </c>
      <c r="J828" s="2">
        <v>9</v>
      </c>
      <c r="K828" s="1" t="s">
        <v>1614</v>
      </c>
      <c r="L828" s="1" t="s">
        <v>1615</v>
      </c>
      <c r="M828" s="1">
        <v>17120</v>
      </c>
      <c r="N828" s="2">
        <v>3</v>
      </c>
      <c r="O828" s="1" t="s">
        <v>1616</v>
      </c>
      <c r="P828" s="1" t="s">
        <v>1617</v>
      </c>
    </row>
    <row r="829" spans="1:16" ht="14.4" x14ac:dyDescent="0.3">
      <c r="A829" s="2" t="str">
        <v>วังตะเคียนหนองมะโมงชัยนาท</v>
      </c>
      <c r="B829" s="2"/>
      <c r="C829" s="2">
        <v>828</v>
      </c>
      <c r="D829" s="2">
        <v>180702</v>
      </c>
      <c r="E829" s="1" t="s">
        <v>1703</v>
      </c>
      <c r="F829" s="1" t="s">
        <v>1704</v>
      </c>
      <c r="G829" s="2">
        <v>121</v>
      </c>
      <c r="H829" s="1" t="s">
        <v>1701</v>
      </c>
      <c r="I829" s="1" t="s">
        <v>1702</v>
      </c>
      <c r="J829" s="2">
        <v>9</v>
      </c>
      <c r="K829" s="1" t="s">
        <v>1614</v>
      </c>
      <c r="L829" s="1" t="s">
        <v>1615</v>
      </c>
      <c r="M829" s="1">
        <v>17120</v>
      </c>
      <c r="N829" s="2">
        <v>3</v>
      </c>
      <c r="O829" s="1" t="s">
        <v>1616</v>
      </c>
      <c r="P829" s="1" t="s">
        <v>1617</v>
      </c>
    </row>
    <row r="830" spans="1:16" ht="14.4" x14ac:dyDescent="0.3">
      <c r="A830" s="2" t="str">
        <v>สะพานหินหนองมะโมงชัยนาท</v>
      </c>
      <c r="B830" s="2"/>
      <c r="C830" s="2">
        <v>829</v>
      </c>
      <c r="D830" s="2">
        <v>180703</v>
      </c>
      <c r="E830" s="1" t="s">
        <v>1705</v>
      </c>
      <c r="F830" s="1" t="s">
        <v>1706</v>
      </c>
      <c r="G830" s="2">
        <v>121</v>
      </c>
      <c r="H830" s="1" t="s">
        <v>1701</v>
      </c>
      <c r="I830" s="1" t="s">
        <v>1702</v>
      </c>
      <c r="J830" s="2">
        <v>9</v>
      </c>
      <c r="K830" s="1" t="s">
        <v>1614</v>
      </c>
      <c r="L830" s="1" t="s">
        <v>1615</v>
      </c>
      <c r="M830" s="1">
        <v>17120</v>
      </c>
      <c r="N830" s="2">
        <v>3</v>
      </c>
      <c r="O830" s="1" t="s">
        <v>1616</v>
      </c>
      <c r="P830" s="1" t="s">
        <v>1617</v>
      </c>
    </row>
    <row r="831" spans="1:16" ht="14.4" x14ac:dyDescent="0.3">
      <c r="A831" s="2" t="str">
        <v>กุดจอกหนองมะโมงชัยนาท</v>
      </c>
      <c r="B831" s="2"/>
      <c r="C831" s="2">
        <v>830</v>
      </c>
      <c r="D831" s="2">
        <v>180704</v>
      </c>
      <c r="E831" s="1" t="s">
        <v>1707</v>
      </c>
      <c r="F831" s="1" t="s">
        <v>1708</v>
      </c>
      <c r="G831" s="2">
        <v>121</v>
      </c>
      <c r="H831" s="1" t="s">
        <v>1701</v>
      </c>
      <c r="I831" s="1" t="s">
        <v>1702</v>
      </c>
      <c r="J831" s="2">
        <v>9</v>
      </c>
      <c r="K831" s="1" t="s">
        <v>1614</v>
      </c>
      <c r="L831" s="1" t="s">
        <v>1615</v>
      </c>
      <c r="M831" s="1">
        <v>17120</v>
      </c>
      <c r="N831" s="2">
        <v>3</v>
      </c>
      <c r="O831" s="1" t="s">
        <v>1616</v>
      </c>
      <c r="P831" s="1" t="s">
        <v>1617</v>
      </c>
    </row>
    <row r="832" spans="1:16" ht="14.4" x14ac:dyDescent="0.3">
      <c r="A832" s="2" t="str">
        <v>เนินขามเนินขามชัยนาท</v>
      </c>
      <c r="B832" s="2"/>
      <c r="C832" s="2">
        <v>831</v>
      </c>
      <c r="D832" s="2">
        <v>180801</v>
      </c>
      <c r="E832" s="1" t="s">
        <v>1709</v>
      </c>
      <c r="F832" s="1" t="s">
        <v>1710</v>
      </c>
      <c r="G832" s="2">
        <v>122</v>
      </c>
      <c r="H832" s="1" t="s">
        <v>1709</v>
      </c>
      <c r="I832" s="1" t="s">
        <v>1710</v>
      </c>
      <c r="J832" s="2">
        <v>9</v>
      </c>
      <c r="K832" s="1" t="s">
        <v>1614</v>
      </c>
      <c r="L832" s="1" t="s">
        <v>1615</v>
      </c>
      <c r="M832" s="1">
        <v>17130</v>
      </c>
      <c r="N832" s="2">
        <v>3</v>
      </c>
      <c r="O832" s="1" t="s">
        <v>1616</v>
      </c>
      <c r="P832" s="1" t="s">
        <v>1617</v>
      </c>
    </row>
    <row r="833" spans="1:16" ht="14.4" x14ac:dyDescent="0.3">
      <c r="A833" s="2" t="str">
        <v>กะบกเตี้ยเนินขามชัยนาท</v>
      </c>
      <c r="B833" s="2"/>
      <c r="C833" s="2">
        <v>832</v>
      </c>
      <c r="D833" s="2">
        <v>180802</v>
      </c>
      <c r="E833" s="1" t="s">
        <v>1711</v>
      </c>
      <c r="F833" s="1" t="s">
        <v>1712</v>
      </c>
      <c r="G833" s="2">
        <v>122</v>
      </c>
      <c r="H833" s="1" t="s">
        <v>1709</v>
      </c>
      <c r="I833" s="1" t="s">
        <v>1710</v>
      </c>
      <c r="J833" s="2">
        <v>9</v>
      </c>
      <c r="K833" s="1" t="s">
        <v>1614</v>
      </c>
      <c r="L833" s="1" t="s">
        <v>1615</v>
      </c>
      <c r="M833" s="1">
        <v>17130</v>
      </c>
      <c r="N833" s="2">
        <v>3</v>
      </c>
      <c r="O833" s="1" t="s">
        <v>1616</v>
      </c>
      <c r="P833" s="1" t="s">
        <v>1617</v>
      </c>
    </row>
    <row r="834" spans="1:16" ht="14.4" x14ac:dyDescent="0.3">
      <c r="A834" s="2" t="str">
        <v>สุขเดือนห้าเนินขามชัยนาท</v>
      </c>
      <c r="B834" s="2"/>
      <c r="C834" s="2">
        <v>833</v>
      </c>
      <c r="D834" s="2">
        <v>180803</v>
      </c>
      <c r="E834" s="1" t="s">
        <v>1713</v>
      </c>
      <c r="F834" s="1" t="s">
        <v>1714</v>
      </c>
      <c r="G834" s="2">
        <v>122</v>
      </c>
      <c r="H834" s="1" t="s">
        <v>1709</v>
      </c>
      <c r="I834" s="1" t="s">
        <v>1710</v>
      </c>
      <c r="J834" s="2">
        <v>9</v>
      </c>
      <c r="K834" s="1" t="s">
        <v>1614</v>
      </c>
      <c r="L834" s="1" t="s">
        <v>1615</v>
      </c>
      <c r="M834" s="1">
        <v>17130</v>
      </c>
      <c r="N834" s="2">
        <v>3</v>
      </c>
      <c r="O834" s="1" t="s">
        <v>1616</v>
      </c>
      <c r="P834" s="1" t="s">
        <v>1617</v>
      </c>
    </row>
    <row r="835" spans="1:16" ht="14.4" x14ac:dyDescent="0.3">
      <c r="A835" s="2" t="str">
        <v>ปากเพรียวเมืองสระบุรีสระบุรี</v>
      </c>
      <c r="B835" s="2"/>
      <c r="C835" s="2">
        <v>834</v>
      </c>
      <c r="D835" s="2">
        <v>190101</v>
      </c>
      <c r="E835" s="1" t="s">
        <v>1715</v>
      </c>
      <c r="F835" s="1" t="s">
        <v>1716</v>
      </c>
      <c r="G835" s="2">
        <v>123</v>
      </c>
      <c r="H835" s="1" t="s">
        <v>1717</v>
      </c>
      <c r="I835" s="1" t="s">
        <v>1718</v>
      </c>
      <c r="J835" s="2">
        <v>10</v>
      </c>
      <c r="K835" s="1" t="s">
        <v>1719</v>
      </c>
      <c r="L835" s="1" t="s">
        <v>1720</v>
      </c>
      <c r="M835" s="1">
        <v>18000</v>
      </c>
      <c r="N835" s="2">
        <v>2</v>
      </c>
      <c r="O835" s="1" t="s">
        <v>770</v>
      </c>
      <c r="P835" s="1" t="s">
        <v>771</v>
      </c>
    </row>
    <row r="836" spans="1:16" ht="14.4" x14ac:dyDescent="0.3">
      <c r="A836" s="2" t="str">
        <v>ดาวเรืองเมืองสระบุรีสระบุรี</v>
      </c>
      <c r="B836" s="2"/>
      <c r="C836" s="2">
        <v>835</v>
      </c>
      <c r="D836" s="2">
        <v>190105</v>
      </c>
      <c r="E836" s="1" t="s">
        <v>1721</v>
      </c>
      <c r="F836" s="1" t="s">
        <v>1722</v>
      </c>
      <c r="G836" s="2">
        <v>123</v>
      </c>
      <c r="H836" s="1" t="s">
        <v>1717</v>
      </c>
      <c r="I836" s="1" t="s">
        <v>1718</v>
      </c>
      <c r="J836" s="2">
        <v>10</v>
      </c>
      <c r="K836" s="1" t="s">
        <v>1719</v>
      </c>
      <c r="L836" s="1" t="s">
        <v>1720</v>
      </c>
      <c r="M836" s="1">
        <v>18000</v>
      </c>
      <c r="N836" s="2">
        <v>2</v>
      </c>
      <c r="O836" s="1" t="s">
        <v>770</v>
      </c>
      <c r="P836" s="1" t="s">
        <v>771</v>
      </c>
    </row>
    <row r="837" spans="1:16" ht="14.4" x14ac:dyDescent="0.3">
      <c r="A837" s="2" t="str">
        <v>นาโฉงเมืองสระบุรีสระบุรี</v>
      </c>
      <c r="B837" s="2"/>
      <c r="C837" s="2">
        <v>836</v>
      </c>
      <c r="D837" s="2">
        <v>190106</v>
      </c>
      <c r="E837" s="1" t="s">
        <v>1723</v>
      </c>
      <c r="F837" s="1" t="s">
        <v>1724</v>
      </c>
      <c r="G837" s="2">
        <v>123</v>
      </c>
      <c r="H837" s="1" t="s">
        <v>1717</v>
      </c>
      <c r="I837" s="1" t="s">
        <v>1718</v>
      </c>
      <c r="J837" s="2">
        <v>10</v>
      </c>
      <c r="K837" s="1" t="s">
        <v>1719</v>
      </c>
      <c r="L837" s="1" t="s">
        <v>1720</v>
      </c>
      <c r="M837" s="1">
        <v>18000</v>
      </c>
      <c r="N837" s="2">
        <v>2</v>
      </c>
      <c r="O837" s="1" t="s">
        <v>770</v>
      </c>
      <c r="P837" s="1" t="s">
        <v>771</v>
      </c>
    </row>
    <row r="838" spans="1:16" ht="14.4" x14ac:dyDescent="0.3">
      <c r="A838" s="2" t="str">
        <v>โคกสว่างเมืองสระบุรีสระบุรี</v>
      </c>
      <c r="B838" s="2"/>
      <c r="C838" s="2">
        <v>837</v>
      </c>
      <c r="D838" s="2">
        <v>190107</v>
      </c>
      <c r="E838" s="1" t="s">
        <v>1725</v>
      </c>
      <c r="F838" s="1" t="s">
        <v>1726</v>
      </c>
      <c r="G838" s="2">
        <v>123</v>
      </c>
      <c r="H838" s="1" t="s">
        <v>1717</v>
      </c>
      <c r="I838" s="1" t="s">
        <v>1718</v>
      </c>
      <c r="J838" s="2">
        <v>10</v>
      </c>
      <c r="K838" s="1" t="s">
        <v>1719</v>
      </c>
      <c r="L838" s="1" t="s">
        <v>1720</v>
      </c>
      <c r="M838" s="1">
        <v>18000</v>
      </c>
      <c r="N838" s="2">
        <v>2</v>
      </c>
      <c r="O838" s="1" t="s">
        <v>770</v>
      </c>
      <c r="P838" s="1" t="s">
        <v>771</v>
      </c>
    </row>
    <row r="839" spans="1:16" ht="14.4" x14ac:dyDescent="0.3">
      <c r="A839" s="2" t="str">
        <v>หนองโนเมืองสระบุรีสระบุรี</v>
      </c>
      <c r="B839" s="2"/>
      <c r="C839" s="2">
        <v>838</v>
      </c>
      <c r="D839" s="2">
        <v>190108</v>
      </c>
      <c r="E839" s="1" t="s">
        <v>1727</v>
      </c>
      <c r="F839" s="1" t="s">
        <v>1728</v>
      </c>
      <c r="G839" s="2">
        <v>123</v>
      </c>
      <c r="H839" s="1" t="s">
        <v>1717</v>
      </c>
      <c r="I839" s="1" t="s">
        <v>1718</v>
      </c>
      <c r="J839" s="2">
        <v>10</v>
      </c>
      <c r="K839" s="1" t="s">
        <v>1719</v>
      </c>
      <c r="L839" s="1" t="s">
        <v>1720</v>
      </c>
      <c r="M839" s="1">
        <v>18000</v>
      </c>
      <c r="N839" s="2">
        <v>2</v>
      </c>
      <c r="O839" s="1" t="s">
        <v>770</v>
      </c>
      <c r="P839" s="1" t="s">
        <v>771</v>
      </c>
    </row>
    <row r="840" spans="1:16" ht="14.4" x14ac:dyDescent="0.3">
      <c r="A840" s="2" t="str">
        <v>หนองยาวเมืองสระบุรีสระบุรี</v>
      </c>
      <c r="B840" s="2"/>
      <c r="C840" s="2">
        <v>839</v>
      </c>
      <c r="D840" s="2">
        <v>190109</v>
      </c>
      <c r="E840" s="1" t="s">
        <v>1729</v>
      </c>
      <c r="F840" s="1" t="s">
        <v>1730</v>
      </c>
      <c r="G840" s="2">
        <v>123</v>
      </c>
      <c r="H840" s="1" t="s">
        <v>1717</v>
      </c>
      <c r="I840" s="1" t="s">
        <v>1718</v>
      </c>
      <c r="J840" s="2">
        <v>10</v>
      </c>
      <c r="K840" s="1" t="s">
        <v>1719</v>
      </c>
      <c r="L840" s="1" t="s">
        <v>1720</v>
      </c>
      <c r="M840" s="1">
        <v>18000</v>
      </c>
      <c r="N840" s="2">
        <v>2</v>
      </c>
      <c r="O840" s="1" t="s">
        <v>770</v>
      </c>
      <c r="P840" s="1" t="s">
        <v>771</v>
      </c>
    </row>
    <row r="841" spans="1:16" ht="14.4" x14ac:dyDescent="0.3">
      <c r="A841" s="2" t="str">
        <v>ปากข้าวสารเมืองสระบุรีสระบุรี</v>
      </c>
      <c r="B841" s="2"/>
      <c r="C841" s="2">
        <v>840</v>
      </c>
      <c r="D841" s="2">
        <v>190110</v>
      </c>
      <c r="E841" s="1" t="s">
        <v>1731</v>
      </c>
      <c r="F841" s="1" t="s">
        <v>1732</v>
      </c>
      <c r="G841" s="2">
        <v>123</v>
      </c>
      <c r="H841" s="1" t="s">
        <v>1717</v>
      </c>
      <c r="I841" s="1" t="s">
        <v>1718</v>
      </c>
      <c r="J841" s="2">
        <v>10</v>
      </c>
      <c r="K841" s="1" t="s">
        <v>1719</v>
      </c>
      <c r="L841" s="1" t="s">
        <v>1720</v>
      </c>
      <c r="M841" s="1">
        <v>18000</v>
      </c>
      <c r="N841" s="2">
        <v>2</v>
      </c>
      <c r="O841" s="1" t="s">
        <v>770</v>
      </c>
      <c r="P841" s="1" t="s">
        <v>771</v>
      </c>
    </row>
    <row r="842" spans="1:16" ht="14.4" x14ac:dyDescent="0.3">
      <c r="A842" s="2" t="str">
        <v>หนองปลาไหลเมืองสระบุรีสระบุรี</v>
      </c>
      <c r="B842" s="2"/>
      <c r="C842" s="2">
        <v>841</v>
      </c>
      <c r="D842" s="2">
        <v>190111</v>
      </c>
      <c r="E842" s="1" t="s">
        <v>1733</v>
      </c>
      <c r="F842" s="1" t="s">
        <v>1734</v>
      </c>
      <c r="G842" s="2">
        <v>123</v>
      </c>
      <c r="H842" s="1" t="s">
        <v>1717</v>
      </c>
      <c r="I842" s="1" t="s">
        <v>1718</v>
      </c>
      <c r="J842" s="2">
        <v>10</v>
      </c>
      <c r="K842" s="1" t="s">
        <v>1719</v>
      </c>
      <c r="L842" s="1" t="s">
        <v>1720</v>
      </c>
      <c r="M842" s="1">
        <v>18000</v>
      </c>
      <c r="N842" s="2">
        <v>2</v>
      </c>
      <c r="O842" s="1" t="s">
        <v>770</v>
      </c>
      <c r="P842" s="1" t="s">
        <v>771</v>
      </c>
    </row>
    <row r="843" spans="1:16" ht="14.4" x14ac:dyDescent="0.3">
      <c r="A843" s="2" t="str">
        <v>กุดนกเปล้าเมืองสระบุรีสระบุรี</v>
      </c>
      <c r="B843" s="2"/>
      <c r="C843" s="2">
        <v>842</v>
      </c>
      <c r="D843" s="2">
        <v>190112</v>
      </c>
      <c r="E843" s="1" t="s">
        <v>1735</v>
      </c>
      <c r="F843" s="1" t="s">
        <v>1736</v>
      </c>
      <c r="G843" s="2">
        <v>123</v>
      </c>
      <c r="H843" s="1" t="s">
        <v>1717</v>
      </c>
      <c r="I843" s="1" t="s">
        <v>1718</v>
      </c>
      <c r="J843" s="2">
        <v>10</v>
      </c>
      <c r="K843" s="1" t="s">
        <v>1719</v>
      </c>
      <c r="L843" s="1" t="s">
        <v>1720</v>
      </c>
      <c r="M843" s="1">
        <v>18000</v>
      </c>
      <c r="N843" s="2">
        <v>2</v>
      </c>
      <c r="O843" s="1" t="s">
        <v>770</v>
      </c>
      <c r="P843" s="1" t="s">
        <v>771</v>
      </c>
    </row>
    <row r="844" spans="1:16" ht="14.4" x14ac:dyDescent="0.3">
      <c r="A844" s="2" t="str">
        <v>ตลิ่งชันเมืองสระบุรีสระบุรี</v>
      </c>
      <c r="B844" s="2"/>
      <c r="C844" s="2">
        <v>843</v>
      </c>
      <c r="D844" s="2">
        <v>190113</v>
      </c>
      <c r="E844" s="1" t="s">
        <v>226</v>
      </c>
      <c r="F844" s="1" t="s">
        <v>228</v>
      </c>
      <c r="G844" s="2">
        <v>123</v>
      </c>
      <c r="H844" s="1" t="s">
        <v>1717</v>
      </c>
      <c r="I844" s="1" t="s">
        <v>1718</v>
      </c>
      <c r="J844" s="2">
        <v>10</v>
      </c>
      <c r="K844" s="1" t="s">
        <v>1719</v>
      </c>
      <c r="L844" s="1" t="s">
        <v>1720</v>
      </c>
      <c r="M844" s="1">
        <v>18000</v>
      </c>
      <c r="N844" s="2">
        <v>2</v>
      </c>
      <c r="O844" s="1" t="s">
        <v>770</v>
      </c>
      <c r="P844" s="1" t="s">
        <v>771</v>
      </c>
    </row>
    <row r="845" spans="1:16" ht="14.4" x14ac:dyDescent="0.3">
      <c r="A845" s="2" t="str">
        <v>ตะกุดเมืองสระบุรีสระบุรี</v>
      </c>
      <c r="B845" s="2"/>
      <c r="C845" s="2">
        <v>844</v>
      </c>
      <c r="D845" s="2">
        <v>190114</v>
      </c>
      <c r="E845" s="1" t="s">
        <v>1737</v>
      </c>
      <c r="F845" s="1" t="s">
        <v>1738</v>
      </c>
      <c r="G845" s="2">
        <v>123</v>
      </c>
      <c r="H845" s="1" t="s">
        <v>1717</v>
      </c>
      <c r="I845" s="1" t="s">
        <v>1718</v>
      </c>
      <c r="J845" s="2">
        <v>10</v>
      </c>
      <c r="K845" s="1" t="s">
        <v>1719</v>
      </c>
      <c r="L845" s="1" t="s">
        <v>1720</v>
      </c>
      <c r="M845" s="1">
        <v>18000</v>
      </c>
      <c r="N845" s="2">
        <v>2</v>
      </c>
      <c r="O845" s="1" t="s">
        <v>770</v>
      </c>
      <c r="P845" s="1" t="s">
        <v>771</v>
      </c>
    </row>
    <row r="846" spans="1:16" ht="14.4" x14ac:dyDescent="0.3">
      <c r="A846" s="2" t="str">
        <v>แก่งคอยแก่งคอยสระบุรี</v>
      </c>
      <c r="B846" s="2"/>
      <c r="C846" s="2">
        <v>845</v>
      </c>
      <c r="D846" s="2">
        <v>190201</v>
      </c>
      <c r="E846" s="1" t="s">
        <v>1739</v>
      </c>
      <c r="F846" s="1" t="s">
        <v>1740</v>
      </c>
      <c r="G846" s="2">
        <v>124</v>
      </c>
      <c r="H846" s="1" t="s">
        <v>1739</v>
      </c>
      <c r="I846" s="1" t="s">
        <v>1740</v>
      </c>
      <c r="J846" s="2">
        <v>10</v>
      </c>
      <c r="K846" s="1" t="s">
        <v>1719</v>
      </c>
      <c r="L846" s="1" t="s">
        <v>1720</v>
      </c>
      <c r="M846" s="1">
        <v>18110</v>
      </c>
      <c r="N846" s="2">
        <v>2</v>
      </c>
      <c r="O846" s="1" t="s">
        <v>770</v>
      </c>
      <c r="P846" s="1" t="s">
        <v>771</v>
      </c>
    </row>
    <row r="847" spans="1:16" ht="14.4" x14ac:dyDescent="0.3">
      <c r="A847" s="2" t="str">
        <v>ทับกวางแก่งคอยสระบุรี</v>
      </c>
      <c r="B847" s="2"/>
      <c r="C847" s="2">
        <v>846</v>
      </c>
      <c r="D847" s="2">
        <v>190202</v>
      </c>
      <c r="E847" s="1" t="s">
        <v>1741</v>
      </c>
      <c r="F847" s="1" t="s">
        <v>1742</v>
      </c>
      <c r="G847" s="2">
        <v>124</v>
      </c>
      <c r="H847" s="1" t="s">
        <v>1739</v>
      </c>
      <c r="I847" s="1" t="s">
        <v>1740</v>
      </c>
      <c r="J847" s="2">
        <v>10</v>
      </c>
      <c r="K847" s="1" t="s">
        <v>1719</v>
      </c>
      <c r="L847" s="1" t="s">
        <v>1720</v>
      </c>
      <c r="M847" s="1">
        <v>18260</v>
      </c>
      <c r="N847" s="2">
        <v>2</v>
      </c>
      <c r="O847" s="1" t="s">
        <v>770</v>
      </c>
      <c r="P847" s="1" t="s">
        <v>771</v>
      </c>
    </row>
    <row r="848" spans="1:16" ht="14.4" x14ac:dyDescent="0.3">
      <c r="A848" s="2" t="str">
        <v>ตาลเดี่ยวแก่งคอยสระบุรี</v>
      </c>
      <c r="B848" s="2"/>
      <c r="C848" s="2">
        <v>847</v>
      </c>
      <c r="D848" s="2">
        <v>190203</v>
      </c>
      <c r="E848" s="1" t="s">
        <v>1743</v>
      </c>
      <c r="F848" s="1" t="s">
        <v>1744</v>
      </c>
      <c r="G848" s="2">
        <v>124</v>
      </c>
      <c r="H848" s="1" t="s">
        <v>1739</v>
      </c>
      <c r="I848" s="1" t="s">
        <v>1740</v>
      </c>
      <c r="J848" s="2">
        <v>10</v>
      </c>
      <c r="K848" s="1" t="s">
        <v>1719</v>
      </c>
      <c r="L848" s="1" t="s">
        <v>1720</v>
      </c>
      <c r="M848" s="1">
        <v>18110</v>
      </c>
      <c r="N848" s="2">
        <v>2</v>
      </c>
      <c r="O848" s="1" t="s">
        <v>770</v>
      </c>
      <c r="P848" s="1" t="s">
        <v>771</v>
      </c>
    </row>
    <row r="849" spans="1:16" ht="14.4" x14ac:dyDescent="0.3">
      <c r="A849" s="2" t="str">
        <v>ห้วยแห้งแก่งคอยสระบุรี</v>
      </c>
      <c r="B849" s="2"/>
      <c r="C849" s="2">
        <v>848</v>
      </c>
      <c r="D849" s="2">
        <v>190204</v>
      </c>
      <c r="E849" s="1" t="s">
        <v>1745</v>
      </c>
      <c r="F849" s="1" t="s">
        <v>1746</v>
      </c>
      <c r="G849" s="2">
        <v>124</v>
      </c>
      <c r="H849" s="1" t="s">
        <v>1739</v>
      </c>
      <c r="I849" s="1" t="s">
        <v>1740</v>
      </c>
      <c r="J849" s="2">
        <v>10</v>
      </c>
      <c r="K849" s="1" t="s">
        <v>1719</v>
      </c>
      <c r="L849" s="1" t="s">
        <v>1720</v>
      </c>
      <c r="M849" s="1">
        <v>18110</v>
      </c>
      <c r="N849" s="2">
        <v>2</v>
      </c>
      <c r="O849" s="1" t="s">
        <v>770</v>
      </c>
      <c r="P849" s="1" t="s">
        <v>771</v>
      </c>
    </row>
    <row r="850" spans="1:16" ht="14.4" x14ac:dyDescent="0.3">
      <c r="A850" s="2" t="str">
        <v>ท่าคล้อแก่งคอยสระบุรี</v>
      </c>
      <c r="B850" s="2"/>
      <c r="C850" s="2">
        <v>849</v>
      </c>
      <c r="D850" s="2">
        <v>190205</v>
      </c>
      <c r="E850" s="1" t="s">
        <v>1747</v>
      </c>
      <c r="F850" s="1" t="s">
        <v>1748</v>
      </c>
      <c r="G850" s="2">
        <v>124</v>
      </c>
      <c r="H850" s="1" t="s">
        <v>1739</v>
      </c>
      <c r="I850" s="1" t="s">
        <v>1740</v>
      </c>
      <c r="J850" s="2">
        <v>10</v>
      </c>
      <c r="K850" s="1" t="s">
        <v>1719</v>
      </c>
      <c r="L850" s="1" t="s">
        <v>1720</v>
      </c>
      <c r="M850" s="1">
        <v>18110</v>
      </c>
      <c r="N850" s="2">
        <v>2</v>
      </c>
      <c r="O850" s="1" t="s">
        <v>770</v>
      </c>
      <c r="P850" s="1" t="s">
        <v>771</v>
      </c>
    </row>
    <row r="851" spans="1:16" ht="14.4" x14ac:dyDescent="0.3">
      <c r="A851" s="2" t="str">
        <v>หินซ้อนแก่งคอยสระบุรี</v>
      </c>
      <c r="B851" s="2"/>
      <c r="C851" s="2">
        <v>850</v>
      </c>
      <c r="D851" s="2">
        <v>190206</v>
      </c>
      <c r="E851" s="1" t="s">
        <v>1749</v>
      </c>
      <c r="F851" s="1" t="s">
        <v>1750</v>
      </c>
      <c r="G851" s="2">
        <v>124</v>
      </c>
      <c r="H851" s="1" t="s">
        <v>1739</v>
      </c>
      <c r="I851" s="1" t="s">
        <v>1740</v>
      </c>
      <c r="J851" s="2">
        <v>10</v>
      </c>
      <c r="K851" s="1" t="s">
        <v>1719</v>
      </c>
      <c r="L851" s="1" t="s">
        <v>1720</v>
      </c>
      <c r="M851" s="1">
        <v>18110</v>
      </c>
      <c r="N851" s="2">
        <v>2</v>
      </c>
      <c r="O851" s="1" t="s">
        <v>770</v>
      </c>
      <c r="P851" s="1" t="s">
        <v>771</v>
      </c>
    </row>
    <row r="852" spans="1:16" ht="14.4" x14ac:dyDescent="0.3">
      <c r="A852" s="2" t="str">
        <v>บ้านธาตุแก่งคอยสระบุรี</v>
      </c>
      <c r="B852" s="2"/>
      <c r="C852" s="2">
        <v>851</v>
      </c>
      <c r="D852" s="2">
        <v>190207</v>
      </c>
      <c r="E852" s="1" t="s">
        <v>1751</v>
      </c>
      <c r="F852" s="1" t="s">
        <v>1752</v>
      </c>
      <c r="G852" s="2">
        <v>124</v>
      </c>
      <c r="H852" s="1" t="s">
        <v>1739</v>
      </c>
      <c r="I852" s="1" t="s">
        <v>1740</v>
      </c>
      <c r="J852" s="2">
        <v>10</v>
      </c>
      <c r="K852" s="1" t="s">
        <v>1719</v>
      </c>
      <c r="L852" s="1" t="s">
        <v>1720</v>
      </c>
      <c r="M852" s="1">
        <v>18110</v>
      </c>
      <c r="N852" s="2">
        <v>2</v>
      </c>
      <c r="O852" s="1" t="s">
        <v>770</v>
      </c>
      <c r="P852" s="1" t="s">
        <v>771</v>
      </c>
    </row>
    <row r="853" spans="1:16" ht="14.4" x14ac:dyDescent="0.3">
      <c r="A853" s="2" t="str">
        <v>บ้านป่าแก่งคอยสระบุรี</v>
      </c>
      <c r="B853" s="2"/>
      <c r="C853" s="2">
        <v>852</v>
      </c>
      <c r="D853" s="2">
        <v>190208</v>
      </c>
      <c r="E853" s="1" t="s">
        <v>1753</v>
      </c>
      <c r="F853" s="1" t="s">
        <v>1754</v>
      </c>
      <c r="G853" s="2">
        <v>124</v>
      </c>
      <c r="H853" s="1" t="s">
        <v>1739</v>
      </c>
      <c r="I853" s="1" t="s">
        <v>1740</v>
      </c>
      <c r="J853" s="2">
        <v>10</v>
      </c>
      <c r="K853" s="1" t="s">
        <v>1719</v>
      </c>
      <c r="L853" s="1" t="s">
        <v>1720</v>
      </c>
      <c r="M853" s="1">
        <v>18110</v>
      </c>
      <c r="N853" s="2">
        <v>2</v>
      </c>
      <c r="O853" s="1" t="s">
        <v>770</v>
      </c>
      <c r="P853" s="1" t="s">
        <v>771</v>
      </c>
    </row>
    <row r="854" spans="1:16" ht="14.4" x14ac:dyDescent="0.3">
      <c r="A854" s="2" t="str">
        <v>ท่าตูมแก่งคอยสระบุรี</v>
      </c>
      <c r="B854" s="2"/>
      <c r="C854" s="2">
        <v>853</v>
      </c>
      <c r="D854" s="2">
        <v>190209</v>
      </c>
      <c r="E854" s="1" t="s">
        <v>1755</v>
      </c>
      <c r="F854" s="1" t="s">
        <v>1756</v>
      </c>
      <c r="G854" s="2">
        <v>124</v>
      </c>
      <c r="H854" s="1" t="s">
        <v>1739</v>
      </c>
      <c r="I854" s="1" t="s">
        <v>1740</v>
      </c>
      <c r="J854" s="2">
        <v>10</v>
      </c>
      <c r="K854" s="1" t="s">
        <v>1719</v>
      </c>
      <c r="L854" s="1" t="s">
        <v>1720</v>
      </c>
      <c r="M854" s="1">
        <v>18110</v>
      </c>
      <c r="N854" s="2">
        <v>2</v>
      </c>
      <c r="O854" s="1" t="s">
        <v>770</v>
      </c>
      <c r="P854" s="1" t="s">
        <v>771</v>
      </c>
    </row>
    <row r="855" spans="1:16" ht="14.4" x14ac:dyDescent="0.3">
      <c r="A855" s="2" t="str">
        <v>ชะอมแก่งคอยสระบุรี</v>
      </c>
      <c r="B855" s="2"/>
      <c r="C855" s="2">
        <v>854</v>
      </c>
      <c r="D855" s="2">
        <v>190210</v>
      </c>
      <c r="E855" s="1" t="s">
        <v>1757</v>
      </c>
      <c r="F855" s="1" t="s">
        <v>1758</v>
      </c>
      <c r="G855" s="2">
        <v>124</v>
      </c>
      <c r="H855" s="1" t="s">
        <v>1739</v>
      </c>
      <c r="I855" s="1" t="s">
        <v>1740</v>
      </c>
      <c r="J855" s="2">
        <v>10</v>
      </c>
      <c r="K855" s="1" t="s">
        <v>1719</v>
      </c>
      <c r="L855" s="1" t="s">
        <v>1720</v>
      </c>
      <c r="M855" s="1">
        <v>18110</v>
      </c>
      <c r="N855" s="2">
        <v>2</v>
      </c>
      <c r="O855" s="1" t="s">
        <v>770</v>
      </c>
      <c r="P855" s="1" t="s">
        <v>771</v>
      </c>
    </row>
    <row r="856" spans="1:16" ht="14.4" x14ac:dyDescent="0.3">
      <c r="A856" s="2" t="str">
        <v>สองคอนแก่งคอยสระบุรี</v>
      </c>
      <c r="B856" s="2"/>
      <c r="C856" s="2">
        <v>855</v>
      </c>
      <c r="D856" s="2">
        <v>190211</v>
      </c>
      <c r="E856" s="1" t="s">
        <v>1759</v>
      </c>
      <c r="F856" s="1" t="s">
        <v>1760</v>
      </c>
      <c r="G856" s="2">
        <v>124</v>
      </c>
      <c r="H856" s="1" t="s">
        <v>1739</v>
      </c>
      <c r="I856" s="1" t="s">
        <v>1740</v>
      </c>
      <c r="J856" s="2">
        <v>10</v>
      </c>
      <c r="K856" s="1" t="s">
        <v>1719</v>
      </c>
      <c r="L856" s="1" t="s">
        <v>1720</v>
      </c>
      <c r="M856" s="1">
        <v>18110</v>
      </c>
      <c r="N856" s="2">
        <v>2</v>
      </c>
      <c r="O856" s="1" t="s">
        <v>770</v>
      </c>
      <c r="P856" s="1" t="s">
        <v>771</v>
      </c>
    </row>
    <row r="857" spans="1:16" ht="14.4" x14ac:dyDescent="0.3">
      <c r="A857" s="2" t="str">
        <v>เตาปูนแก่งคอยสระบุรี</v>
      </c>
      <c r="B857" s="2"/>
      <c r="C857" s="2">
        <v>856</v>
      </c>
      <c r="D857" s="2">
        <v>190212</v>
      </c>
      <c r="E857" s="1" t="s">
        <v>1761</v>
      </c>
      <c r="F857" s="1" t="s">
        <v>1762</v>
      </c>
      <c r="G857" s="2">
        <v>124</v>
      </c>
      <c r="H857" s="1" t="s">
        <v>1739</v>
      </c>
      <c r="I857" s="1" t="s">
        <v>1740</v>
      </c>
      <c r="J857" s="2">
        <v>10</v>
      </c>
      <c r="K857" s="1" t="s">
        <v>1719</v>
      </c>
      <c r="L857" s="1" t="s">
        <v>1720</v>
      </c>
      <c r="M857" s="1">
        <v>18110</v>
      </c>
      <c r="N857" s="2">
        <v>2</v>
      </c>
      <c r="O857" s="1" t="s">
        <v>770</v>
      </c>
      <c r="P857" s="1" t="s">
        <v>771</v>
      </c>
    </row>
    <row r="858" spans="1:16" ht="14.4" x14ac:dyDescent="0.3">
      <c r="A858" s="2" t="str">
        <v>ชำผักแพวแก่งคอยสระบุรี</v>
      </c>
      <c r="B858" s="2"/>
      <c r="C858" s="2">
        <v>857</v>
      </c>
      <c r="D858" s="2">
        <v>190213</v>
      </c>
      <c r="E858" s="1" t="s">
        <v>1763</v>
      </c>
      <c r="F858" s="1" t="s">
        <v>1764</v>
      </c>
      <c r="G858" s="2">
        <v>124</v>
      </c>
      <c r="H858" s="1" t="s">
        <v>1739</v>
      </c>
      <c r="I858" s="1" t="s">
        <v>1740</v>
      </c>
      <c r="J858" s="2">
        <v>10</v>
      </c>
      <c r="K858" s="1" t="s">
        <v>1719</v>
      </c>
      <c r="L858" s="1" t="s">
        <v>1720</v>
      </c>
      <c r="M858" s="1">
        <v>18110</v>
      </c>
      <c r="N858" s="2">
        <v>2</v>
      </c>
      <c r="O858" s="1" t="s">
        <v>770</v>
      </c>
      <c r="P858" s="1" t="s">
        <v>771</v>
      </c>
    </row>
    <row r="859" spans="1:16" ht="14.4" x14ac:dyDescent="0.3">
      <c r="A859" s="2" t="str">
        <v>ท่ามะปรางแก่งคอยสระบุรี</v>
      </c>
      <c r="B859" s="2"/>
      <c r="C859" s="2">
        <v>858</v>
      </c>
      <c r="D859" s="2">
        <v>190215</v>
      </c>
      <c r="E859" s="1" t="s">
        <v>1765</v>
      </c>
      <c r="F859" s="1" t="s">
        <v>1766</v>
      </c>
      <c r="G859" s="2">
        <v>124</v>
      </c>
      <c r="H859" s="1" t="s">
        <v>1739</v>
      </c>
      <c r="I859" s="1" t="s">
        <v>1740</v>
      </c>
      <c r="J859" s="2">
        <v>10</v>
      </c>
      <c r="K859" s="1" t="s">
        <v>1719</v>
      </c>
      <c r="L859" s="1" t="s">
        <v>1720</v>
      </c>
      <c r="M859" s="1">
        <v>18110</v>
      </c>
      <c r="N859" s="2">
        <v>2</v>
      </c>
      <c r="O859" s="1" t="s">
        <v>770</v>
      </c>
      <c r="P859" s="1" t="s">
        <v>771</v>
      </c>
    </row>
    <row r="860" spans="1:16" ht="14.4" x14ac:dyDescent="0.3">
      <c r="A860" s="2" t="str">
        <v>หนองแคหนองแคสระบุรี</v>
      </c>
      <c r="B860" s="2"/>
      <c r="C860" s="2">
        <v>859</v>
      </c>
      <c r="D860" s="2">
        <v>190301</v>
      </c>
      <c r="E860" s="1" t="s">
        <v>1767</v>
      </c>
      <c r="F860" s="1" t="s">
        <v>1768</v>
      </c>
      <c r="G860" s="2">
        <v>125</v>
      </c>
      <c r="H860" s="1" t="s">
        <v>1767</v>
      </c>
      <c r="I860" s="1" t="s">
        <v>1768</v>
      </c>
      <c r="J860" s="2">
        <v>10</v>
      </c>
      <c r="K860" s="1" t="s">
        <v>1719</v>
      </c>
      <c r="L860" s="1" t="s">
        <v>1720</v>
      </c>
      <c r="M860" s="1">
        <v>18140</v>
      </c>
      <c r="N860" s="2">
        <v>2</v>
      </c>
      <c r="O860" s="1" t="s">
        <v>770</v>
      </c>
      <c r="P860" s="1" t="s">
        <v>771</v>
      </c>
    </row>
    <row r="861" spans="1:16" ht="14.4" x14ac:dyDescent="0.3">
      <c r="A861" s="2" t="str">
        <v>กุ่มหักหนองแคสระบุรี</v>
      </c>
      <c r="B861" s="2"/>
      <c r="C861" s="2">
        <v>860</v>
      </c>
      <c r="D861" s="2">
        <v>190302</v>
      </c>
      <c r="E861" s="1" t="s">
        <v>1769</v>
      </c>
      <c r="F861" s="1" t="s">
        <v>1770</v>
      </c>
      <c r="G861" s="2">
        <v>125</v>
      </c>
      <c r="H861" s="1" t="s">
        <v>1767</v>
      </c>
      <c r="I861" s="1" t="s">
        <v>1768</v>
      </c>
      <c r="J861" s="2">
        <v>10</v>
      </c>
      <c r="K861" s="1" t="s">
        <v>1719</v>
      </c>
      <c r="L861" s="1" t="s">
        <v>1720</v>
      </c>
      <c r="M861" s="1">
        <v>18140</v>
      </c>
      <c r="N861" s="2">
        <v>2</v>
      </c>
      <c r="O861" s="1" t="s">
        <v>770</v>
      </c>
      <c r="P861" s="1" t="s">
        <v>771</v>
      </c>
    </row>
    <row r="862" spans="1:16" ht="14.4" x14ac:dyDescent="0.3">
      <c r="A862" s="2" t="str">
        <v>คชสิทธิ์หนองแคสระบุรี</v>
      </c>
      <c r="B862" s="2"/>
      <c r="C862" s="2">
        <v>861</v>
      </c>
      <c r="D862" s="2">
        <v>190303</v>
      </c>
      <c r="E862" s="1" t="s">
        <v>1771</v>
      </c>
      <c r="F862" s="1" t="s">
        <v>1772</v>
      </c>
      <c r="G862" s="2">
        <v>125</v>
      </c>
      <c r="H862" s="1" t="s">
        <v>1767</v>
      </c>
      <c r="I862" s="1" t="s">
        <v>1768</v>
      </c>
      <c r="J862" s="2">
        <v>10</v>
      </c>
      <c r="K862" s="1" t="s">
        <v>1719</v>
      </c>
      <c r="L862" s="1" t="s">
        <v>1720</v>
      </c>
      <c r="M862" s="1">
        <v>18250</v>
      </c>
      <c r="N862" s="2">
        <v>2</v>
      </c>
      <c r="O862" s="1" t="s">
        <v>770</v>
      </c>
      <c r="P862" s="1" t="s">
        <v>771</v>
      </c>
    </row>
    <row r="863" spans="1:16" ht="14.4" x14ac:dyDescent="0.3">
      <c r="A863" s="2" t="str">
        <v>โคกตูมหนองแคสระบุรี</v>
      </c>
      <c r="B863" s="2"/>
      <c r="C863" s="2">
        <v>862</v>
      </c>
      <c r="D863" s="2">
        <v>190304</v>
      </c>
      <c r="E863" s="1" t="s">
        <v>1306</v>
      </c>
      <c r="F863" s="1" t="s">
        <v>1307</v>
      </c>
      <c r="G863" s="2">
        <v>125</v>
      </c>
      <c r="H863" s="1" t="s">
        <v>1767</v>
      </c>
      <c r="I863" s="1" t="s">
        <v>1768</v>
      </c>
      <c r="J863" s="2">
        <v>10</v>
      </c>
      <c r="K863" s="1" t="s">
        <v>1719</v>
      </c>
      <c r="L863" s="1" t="s">
        <v>1720</v>
      </c>
      <c r="M863" s="1">
        <v>18250</v>
      </c>
      <c r="N863" s="2">
        <v>2</v>
      </c>
      <c r="O863" s="1" t="s">
        <v>770</v>
      </c>
      <c r="P863" s="1" t="s">
        <v>771</v>
      </c>
    </row>
    <row r="864" spans="1:16" ht="14.4" x14ac:dyDescent="0.3">
      <c r="A864" s="2" t="str">
        <v>โคกแย้หนองแคสระบุรี</v>
      </c>
      <c r="B864" s="2"/>
      <c r="C864" s="2">
        <v>863</v>
      </c>
      <c r="D864" s="2">
        <v>190305</v>
      </c>
      <c r="E864" s="1" t="s">
        <v>1773</v>
      </c>
      <c r="F864" s="1" t="s">
        <v>1774</v>
      </c>
      <c r="G864" s="2">
        <v>125</v>
      </c>
      <c r="H864" s="1" t="s">
        <v>1767</v>
      </c>
      <c r="I864" s="1" t="s">
        <v>1768</v>
      </c>
      <c r="J864" s="2">
        <v>10</v>
      </c>
      <c r="K864" s="1" t="s">
        <v>1719</v>
      </c>
      <c r="L864" s="1" t="s">
        <v>1720</v>
      </c>
      <c r="M864" s="1">
        <v>18230</v>
      </c>
      <c r="N864" s="2">
        <v>2</v>
      </c>
      <c r="O864" s="1" t="s">
        <v>770</v>
      </c>
      <c r="P864" s="1" t="s">
        <v>771</v>
      </c>
    </row>
    <row r="865" spans="1:16" ht="14.4" x14ac:dyDescent="0.3">
      <c r="A865" s="2" t="str">
        <v>บัวลอยหนองแคสระบุรี</v>
      </c>
      <c r="B865" s="2"/>
      <c r="C865" s="2">
        <v>864</v>
      </c>
      <c r="D865" s="2">
        <v>190306</v>
      </c>
      <c r="E865" s="1" t="s">
        <v>1775</v>
      </c>
      <c r="F865" s="1" t="s">
        <v>1776</v>
      </c>
      <c r="G865" s="2">
        <v>125</v>
      </c>
      <c r="H865" s="1" t="s">
        <v>1767</v>
      </c>
      <c r="I865" s="1" t="s">
        <v>1768</v>
      </c>
      <c r="J865" s="2">
        <v>10</v>
      </c>
      <c r="K865" s="1" t="s">
        <v>1719</v>
      </c>
      <c r="L865" s="1" t="s">
        <v>1720</v>
      </c>
      <c r="M865" s="1">
        <v>18230</v>
      </c>
      <c r="N865" s="2">
        <v>2</v>
      </c>
      <c r="O865" s="1" t="s">
        <v>770</v>
      </c>
      <c r="P865" s="1" t="s">
        <v>771</v>
      </c>
    </row>
    <row r="866" spans="1:16" ht="14.4" x14ac:dyDescent="0.3">
      <c r="A866" s="2" t="str">
        <v>ไผ่ต่ำหนองแคสระบุรี</v>
      </c>
      <c r="B866" s="2"/>
      <c r="C866" s="2">
        <v>865</v>
      </c>
      <c r="D866" s="2">
        <v>190307</v>
      </c>
      <c r="E866" s="1" t="s">
        <v>1777</v>
      </c>
      <c r="F866" s="1" t="s">
        <v>1778</v>
      </c>
      <c r="G866" s="2">
        <v>125</v>
      </c>
      <c r="H866" s="1" t="s">
        <v>1767</v>
      </c>
      <c r="I866" s="1" t="s">
        <v>1768</v>
      </c>
      <c r="J866" s="2">
        <v>10</v>
      </c>
      <c r="K866" s="1" t="s">
        <v>1719</v>
      </c>
      <c r="L866" s="1" t="s">
        <v>1720</v>
      </c>
      <c r="M866" s="1">
        <v>18140</v>
      </c>
      <c r="N866" s="2">
        <v>2</v>
      </c>
      <c r="O866" s="1" t="s">
        <v>770</v>
      </c>
      <c r="P866" s="1" t="s">
        <v>771</v>
      </c>
    </row>
    <row r="867" spans="1:16" ht="14.4" x14ac:dyDescent="0.3">
      <c r="A867" s="2" t="str">
        <v>โพนทองหนองแคสระบุรี</v>
      </c>
      <c r="B867" s="2"/>
      <c r="C867" s="2">
        <v>866</v>
      </c>
      <c r="D867" s="2">
        <v>190308</v>
      </c>
      <c r="E867" s="1" t="s">
        <v>1458</v>
      </c>
      <c r="F867" s="1" t="s">
        <v>1459</v>
      </c>
      <c r="G867" s="2">
        <v>125</v>
      </c>
      <c r="H867" s="1" t="s">
        <v>1767</v>
      </c>
      <c r="I867" s="1" t="s">
        <v>1768</v>
      </c>
      <c r="J867" s="2">
        <v>10</v>
      </c>
      <c r="K867" s="1" t="s">
        <v>1719</v>
      </c>
      <c r="L867" s="1" t="s">
        <v>1720</v>
      </c>
      <c r="M867" s="1">
        <v>18250</v>
      </c>
      <c r="N867" s="2">
        <v>2</v>
      </c>
      <c r="O867" s="1" t="s">
        <v>770</v>
      </c>
      <c r="P867" s="1" t="s">
        <v>771</v>
      </c>
    </row>
    <row r="868" spans="1:16" ht="14.4" x14ac:dyDescent="0.3">
      <c r="A868" s="2" t="str">
        <v>ห้วยขมิ้นหนองแคสระบุรี</v>
      </c>
      <c r="B868" s="2"/>
      <c r="C868" s="2">
        <v>867</v>
      </c>
      <c r="D868" s="2">
        <v>190309</v>
      </c>
      <c r="E868" s="1" t="s">
        <v>1779</v>
      </c>
      <c r="F868" s="1" t="s">
        <v>1780</v>
      </c>
      <c r="G868" s="2">
        <v>125</v>
      </c>
      <c r="H868" s="1" t="s">
        <v>1767</v>
      </c>
      <c r="I868" s="1" t="s">
        <v>1768</v>
      </c>
      <c r="J868" s="2">
        <v>10</v>
      </c>
      <c r="K868" s="1" t="s">
        <v>1719</v>
      </c>
      <c r="L868" s="1" t="s">
        <v>1720</v>
      </c>
      <c r="M868" s="1">
        <v>18230</v>
      </c>
      <c r="N868" s="2">
        <v>2</v>
      </c>
      <c r="O868" s="1" t="s">
        <v>770</v>
      </c>
      <c r="P868" s="1" t="s">
        <v>771</v>
      </c>
    </row>
    <row r="869" spans="1:16" ht="14.4" x14ac:dyDescent="0.3">
      <c r="A869" s="2" t="str">
        <v>ห้วยทรายหนองแคสระบุรี</v>
      </c>
      <c r="B869" s="2"/>
      <c r="C869" s="2">
        <v>868</v>
      </c>
      <c r="D869" s="2">
        <v>190310</v>
      </c>
      <c r="E869" s="1" t="s">
        <v>1781</v>
      </c>
      <c r="F869" s="1" t="s">
        <v>1782</v>
      </c>
      <c r="G869" s="2">
        <v>125</v>
      </c>
      <c r="H869" s="1" t="s">
        <v>1767</v>
      </c>
      <c r="I869" s="1" t="s">
        <v>1768</v>
      </c>
      <c r="J869" s="2">
        <v>10</v>
      </c>
      <c r="K869" s="1" t="s">
        <v>1719</v>
      </c>
      <c r="L869" s="1" t="s">
        <v>1720</v>
      </c>
      <c r="M869" s="1">
        <v>18230</v>
      </c>
      <c r="N869" s="2">
        <v>2</v>
      </c>
      <c r="O869" s="1" t="s">
        <v>770</v>
      </c>
      <c r="P869" s="1" t="s">
        <v>771</v>
      </c>
    </row>
    <row r="870" spans="1:16" ht="14.4" x14ac:dyDescent="0.3">
      <c r="A870" s="2" t="str">
        <v>หนองไข่น้ำหนองแคสระบุรี</v>
      </c>
      <c r="B870" s="2"/>
      <c r="C870" s="2">
        <v>869</v>
      </c>
      <c r="D870" s="2">
        <v>190311</v>
      </c>
      <c r="E870" s="1" t="s">
        <v>1783</v>
      </c>
      <c r="F870" s="1" t="s">
        <v>1784</v>
      </c>
      <c r="G870" s="2">
        <v>125</v>
      </c>
      <c r="H870" s="1" t="s">
        <v>1767</v>
      </c>
      <c r="I870" s="1" t="s">
        <v>1768</v>
      </c>
      <c r="J870" s="2">
        <v>10</v>
      </c>
      <c r="K870" s="1" t="s">
        <v>1719</v>
      </c>
      <c r="L870" s="1" t="s">
        <v>1720</v>
      </c>
      <c r="M870" s="1">
        <v>18140</v>
      </c>
      <c r="N870" s="2">
        <v>2</v>
      </c>
      <c r="O870" s="1" t="s">
        <v>770</v>
      </c>
      <c r="P870" s="1" t="s">
        <v>771</v>
      </c>
    </row>
    <row r="871" spans="1:16" ht="14.4" x14ac:dyDescent="0.3">
      <c r="A871" s="2" t="str">
        <v>หนองแขมหนองแคสระบุรี</v>
      </c>
      <c r="B871" s="2"/>
      <c r="C871" s="2">
        <v>870</v>
      </c>
      <c r="D871" s="2">
        <v>190312</v>
      </c>
      <c r="E871" s="1" t="s">
        <v>275</v>
      </c>
      <c r="F871" s="1" t="s">
        <v>276</v>
      </c>
      <c r="G871" s="2">
        <v>125</v>
      </c>
      <c r="H871" s="1" t="s">
        <v>1767</v>
      </c>
      <c r="I871" s="1" t="s">
        <v>1768</v>
      </c>
      <c r="J871" s="2">
        <v>10</v>
      </c>
      <c r="K871" s="1" t="s">
        <v>1719</v>
      </c>
      <c r="L871" s="1" t="s">
        <v>1720</v>
      </c>
      <c r="M871" s="1">
        <v>18140</v>
      </c>
      <c r="N871" s="2">
        <v>2</v>
      </c>
      <c r="O871" s="1" t="s">
        <v>770</v>
      </c>
      <c r="P871" s="1" t="s">
        <v>771</v>
      </c>
    </row>
    <row r="872" spans="1:16" ht="14.4" x14ac:dyDescent="0.3">
      <c r="A872" s="2" t="str">
        <v>หนองจิกหนองแคสระบุรี</v>
      </c>
      <c r="B872" s="2"/>
      <c r="C872" s="2">
        <v>871</v>
      </c>
      <c r="D872" s="2">
        <v>190313</v>
      </c>
      <c r="E872" s="1" t="s">
        <v>1785</v>
      </c>
      <c r="F872" s="1" t="s">
        <v>1786</v>
      </c>
      <c r="G872" s="2">
        <v>125</v>
      </c>
      <c r="H872" s="1" t="s">
        <v>1767</v>
      </c>
      <c r="I872" s="1" t="s">
        <v>1768</v>
      </c>
      <c r="J872" s="2">
        <v>10</v>
      </c>
      <c r="K872" s="1" t="s">
        <v>1719</v>
      </c>
      <c r="L872" s="1" t="s">
        <v>1720</v>
      </c>
      <c r="M872" s="1">
        <v>18230</v>
      </c>
      <c r="N872" s="2">
        <v>2</v>
      </c>
      <c r="O872" s="1" t="s">
        <v>770</v>
      </c>
      <c r="P872" s="1" t="s">
        <v>771</v>
      </c>
    </row>
    <row r="873" spans="1:16" ht="14.4" x14ac:dyDescent="0.3">
      <c r="A873" s="2" t="str">
        <v>หนองจรเข้หนองแคสระบุรี</v>
      </c>
      <c r="B873" s="2"/>
      <c r="C873" s="2">
        <v>872</v>
      </c>
      <c r="D873" s="2">
        <v>190314</v>
      </c>
      <c r="E873" s="1" t="s">
        <v>1787</v>
      </c>
      <c r="F873" s="1" t="s">
        <v>1788</v>
      </c>
      <c r="G873" s="2">
        <v>125</v>
      </c>
      <c r="H873" s="1" t="s">
        <v>1767</v>
      </c>
      <c r="I873" s="1" t="s">
        <v>1768</v>
      </c>
      <c r="J873" s="2">
        <v>10</v>
      </c>
      <c r="K873" s="1" t="s">
        <v>1719</v>
      </c>
      <c r="L873" s="1" t="s">
        <v>1720</v>
      </c>
      <c r="M873" s="1">
        <v>18140</v>
      </c>
      <c r="N873" s="2">
        <v>2</v>
      </c>
      <c r="O873" s="1" t="s">
        <v>770</v>
      </c>
      <c r="P873" s="1" t="s">
        <v>771</v>
      </c>
    </row>
    <row r="874" spans="1:16" ht="14.4" x14ac:dyDescent="0.3">
      <c r="A874" s="2" t="str">
        <v>หนองนากหนองแคสระบุรี</v>
      </c>
      <c r="B874" s="2"/>
      <c r="C874" s="2">
        <v>873</v>
      </c>
      <c r="D874" s="2">
        <v>190315</v>
      </c>
      <c r="E874" s="1" t="s">
        <v>1789</v>
      </c>
      <c r="F874" s="1" t="s">
        <v>1790</v>
      </c>
      <c r="G874" s="2">
        <v>125</v>
      </c>
      <c r="H874" s="1" t="s">
        <v>1767</v>
      </c>
      <c r="I874" s="1" t="s">
        <v>1768</v>
      </c>
      <c r="J874" s="2">
        <v>10</v>
      </c>
      <c r="K874" s="1" t="s">
        <v>1719</v>
      </c>
      <c r="L874" s="1" t="s">
        <v>1720</v>
      </c>
      <c r="M874" s="1">
        <v>18230</v>
      </c>
      <c r="N874" s="2">
        <v>2</v>
      </c>
      <c r="O874" s="1" t="s">
        <v>770</v>
      </c>
      <c r="P874" s="1" t="s">
        <v>771</v>
      </c>
    </row>
    <row r="875" spans="1:16" ht="14.4" x14ac:dyDescent="0.3">
      <c r="A875" s="2" t="str">
        <v>หนองปลาหมอหนองแคสระบุรี</v>
      </c>
      <c r="B875" s="2"/>
      <c r="C875" s="2">
        <v>874</v>
      </c>
      <c r="D875" s="2">
        <v>190316</v>
      </c>
      <c r="E875" s="1" t="s">
        <v>1791</v>
      </c>
      <c r="F875" s="1" t="s">
        <v>1792</v>
      </c>
      <c r="G875" s="2">
        <v>125</v>
      </c>
      <c r="H875" s="1" t="s">
        <v>1767</v>
      </c>
      <c r="I875" s="1" t="s">
        <v>1768</v>
      </c>
      <c r="J875" s="2">
        <v>10</v>
      </c>
      <c r="K875" s="1" t="s">
        <v>1719</v>
      </c>
      <c r="L875" s="1" t="s">
        <v>1720</v>
      </c>
      <c r="M875" s="1">
        <v>18140</v>
      </c>
      <c r="N875" s="2">
        <v>2</v>
      </c>
      <c r="O875" s="1" t="s">
        <v>770</v>
      </c>
      <c r="P875" s="1" t="s">
        <v>771</v>
      </c>
    </row>
    <row r="876" spans="1:16" ht="14.4" x14ac:dyDescent="0.3">
      <c r="A876" s="2" t="str">
        <v>หนองปลิงหนองแคสระบุรี</v>
      </c>
      <c r="B876" s="2"/>
      <c r="C876" s="2">
        <v>875</v>
      </c>
      <c r="D876" s="2">
        <v>190317</v>
      </c>
      <c r="E876" s="1" t="s">
        <v>846</v>
      </c>
      <c r="F876" s="1" t="s">
        <v>847</v>
      </c>
      <c r="G876" s="2">
        <v>125</v>
      </c>
      <c r="H876" s="1" t="s">
        <v>1767</v>
      </c>
      <c r="I876" s="1" t="s">
        <v>1768</v>
      </c>
      <c r="J876" s="2">
        <v>10</v>
      </c>
      <c r="K876" s="1" t="s">
        <v>1719</v>
      </c>
      <c r="L876" s="1" t="s">
        <v>1720</v>
      </c>
      <c r="M876" s="1">
        <v>18140</v>
      </c>
      <c r="N876" s="2">
        <v>2</v>
      </c>
      <c r="O876" s="1" t="s">
        <v>770</v>
      </c>
      <c r="P876" s="1" t="s">
        <v>771</v>
      </c>
    </row>
    <row r="877" spans="1:16" ht="14.4" x14ac:dyDescent="0.3">
      <c r="A877" s="2" t="str">
        <v>หนองโรงหนองแคสระบุรี</v>
      </c>
      <c r="B877" s="2"/>
      <c r="C877" s="2">
        <v>876</v>
      </c>
      <c r="D877" s="2">
        <v>190318</v>
      </c>
      <c r="E877" s="1" t="s">
        <v>1793</v>
      </c>
      <c r="F877" s="1" t="s">
        <v>1794</v>
      </c>
      <c r="G877" s="2">
        <v>125</v>
      </c>
      <c r="H877" s="1" t="s">
        <v>1767</v>
      </c>
      <c r="I877" s="1" t="s">
        <v>1768</v>
      </c>
      <c r="J877" s="2">
        <v>10</v>
      </c>
      <c r="K877" s="1" t="s">
        <v>1719</v>
      </c>
      <c r="L877" s="1" t="s">
        <v>1720</v>
      </c>
      <c r="M877" s="1">
        <v>18140</v>
      </c>
      <c r="N877" s="2">
        <v>2</v>
      </c>
      <c r="O877" s="1" t="s">
        <v>770</v>
      </c>
      <c r="P877" s="1" t="s">
        <v>771</v>
      </c>
    </row>
    <row r="878" spans="1:16" ht="14.4" x14ac:dyDescent="0.3">
      <c r="A878" s="2" t="str">
        <v>หนองหมูวิหารแดงสระบุรี</v>
      </c>
      <c r="B878" s="2"/>
      <c r="C878" s="2">
        <v>877</v>
      </c>
      <c r="D878" s="2">
        <v>190401</v>
      </c>
      <c r="E878" s="1" t="s">
        <v>1795</v>
      </c>
      <c r="F878" s="1" t="s">
        <v>1796</v>
      </c>
      <c r="G878" s="2">
        <v>126</v>
      </c>
      <c r="H878" s="1" t="s">
        <v>1797</v>
      </c>
      <c r="I878" s="1" t="s">
        <v>1798</v>
      </c>
      <c r="J878" s="2">
        <v>10</v>
      </c>
      <c r="K878" s="1" t="s">
        <v>1719</v>
      </c>
      <c r="L878" s="1" t="s">
        <v>1720</v>
      </c>
      <c r="M878" s="1">
        <v>18150</v>
      </c>
      <c r="N878" s="2">
        <v>2</v>
      </c>
      <c r="O878" s="1" t="s">
        <v>770</v>
      </c>
      <c r="P878" s="1" t="s">
        <v>771</v>
      </c>
    </row>
    <row r="879" spans="1:16" ht="14.4" x14ac:dyDescent="0.3">
      <c r="A879" s="2" t="str">
        <v>บ้านลำวิหารแดงสระบุรี</v>
      </c>
      <c r="B879" s="2"/>
      <c r="C879" s="2">
        <v>878</v>
      </c>
      <c r="D879" s="2">
        <v>190402</v>
      </c>
      <c r="E879" s="1" t="s">
        <v>1799</v>
      </c>
      <c r="F879" s="1" t="s">
        <v>1800</v>
      </c>
      <c r="G879" s="2">
        <v>126</v>
      </c>
      <c r="H879" s="1" t="s">
        <v>1797</v>
      </c>
      <c r="I879" s="1" t="s">
        <v>1798</v>
      </c>
      <c r="J879" s="2">
        <v>10</v>
      </c>
      <c r="K879" s="1" t="s">
        <v>1719</v>
      </c>
      <c r="L879" s="1" t="s">
        <v>1720</v>
      </c>
      <c r="M879" s="1">
        <v>18150</v>
      </c>
      <c r="N879" s="2">
        <v>2</v>
      </c>
      <c r="O879" s="1" t="s">
        <v>770</v>
      </c>
      <c r="P879" s="1" t="s">
        <v>771</v>
      </c>
    </row>
    <row r="880" spans="1:16" ht="14.4" x14ac:dyDescent="0.3">
      <c r="A880" s="2" t="str">
        <v>คลองเรือวิหารแดงสระบุรี</v>
      </c>
      <c r="B880" s="2"/>
      <c r="C880" s="2">
        <v>879</v>
      </c>
      <c r="D880" s="2">
        <v>190403</v>
      </c>
      <c r="E880" s="1" t="s">
        <v>1801</v>
      </c>
      <c r="F880" s="1" t="s">
        <v>1802</v>
      </c>
      <c r="G880" s="2">
        <v>126</v>
      </c>
      <c r="H880" s="1" t="s">
        <v>1797</v>
      </c>
      <c r="I880" s="1" t="s">
        <v>1798</v>
      </c>
      <c r="J880" s="2">
        <v>10</v>
      </c>
      <c r="K880" s="1" t="s">
        <v>1719</v>
      </c>
      <c r="L880" s="1" t="s">
        <v>1720</v>
      </c>
      <c r="M880" s="1">
        <v>18150</v>
      </c>
      <c r="N880" s="2">
        <v>2</v>
      </c>
      <c r="O880" s="1" t="s">
        <v>770</v>
      </c>
      <c r="P880" s="1" t="s">
        <v>771</v>
      </c>
    </row>
    <row r="881" spans="1:16" ht="14.4" x14ac:dyDescent="0.3">
      <c r="A881" s="2" t="str">
        <v>วิหารแดงวิหารแดงสระบุรี</v>
      </c>
      <c r="B881" s="2"/>
      <c r="C881" s="2">
        <v>880</v>
      </c>
      <c r="D881" s="2">
        <v>190404</v>
      </c>
      <c r="E881" s="1" t="s">
        <v>1797</v>
      </c>
      <c r="F881" s="1" t="s">
        <v>1798</v>
      </c>
      <c r="G881" s="2">
        <v>126</v>
      </c>
      <c r="H881" s="1" t="s">
        <v>1797</v>
      </c>
      <c r="I881" s="1" t="s">
        <v>1798</v>
      </c>
      <c r="J881" s="2">
        <v>10</v>
      </c>
      <c r="K881" s="1" t="s">
        <v>1719</v>
      </c>
      <c r="L881" s="1" t="s">
        <v>1720</v>
      </c>
      <c r="M881" s="1">
        <v>18150</v>
      </c>
      <c r="N881" s="2">
        <v>2</v>
      </c>
      <c r="O881" s="1" t="s">
        <v>770</v>
      </c>
      <c r="P881" s="1" t="s">
        <v>771</v>
      </c>
    </row>
    <row r="882" spans="1:16" ht="14.4" x14ac:dyDescent="0.3">
      <c r="A882" s="2" t="str">
        <v>หนองสรวงวิหารแดงสระบุรี</v>
      </c>
      <c r="B882" s="2"/>
      <c r="C882" s="2">
        <v>881</v>
      </c>
      <c r="D882" s="2">
        <v>190405</v>
      </c>
      <c r="E882" s="1" t="s">
        <v>1803</v>
      </c>
      <c r="F882" s="1" t="s">
        <v>1804</v>
      </c>
      <c r="G882" s="2">
        <v>126</v>
      </c>
      <c r="H882" s="1" t="s">
        <v>1797</v>
      </c>
      <c r="I882" s="1" t="s">
        <v>1798</v>
      </c>
      <c r="J882" s="2">
        <v>10</v>
      </c>
      <c r="K882" s="1" t="s">
        <v>1719</v>
      </c>
      <c r="L882" s="1" t="s">
        <v>1720</v>
      </c>
      <c r="M882" s="1">
        <v>18150</v>
      </c>
      <c r="N882" s="2">
        <v>2</v>
      </c>
      <c r="O882" s="1" t="s">
        <v>770</v>
      </c>
      <c r="P882" s="1" t="s">
        <v>771</v>
      </c>
    </row>
    <row r="883" spans="1:16" ht="14.4" x14ac:dyDescent="0.3">
      <c r="A883" s="2" t="str">
        <v>เจริญธรรมวิหารแดงสระบุรี</v>
      </c>
      <c r="B883" s="2"/>
      <c r="C883" s="2">
        <v>882</v>
      </c>
      <c r="D883" s="2">
        <v>190406</v>
      </c>
      <c r="E883" s="1" t="s">
        <v>1805</v>
      </c>
      <c r="F883" s="1" t="s">
        <v>1806</v>
      </c>
      <c r="G883" s="2">
        <v>126</v>
      </c>
      <c r="H883" s="1" t="s">
        <v>1797</v>
      </c>
      <c r="I883" s="1" t="s">
        <v>1798</v>
      </c>
      <c r="J883" s="2">
        <v>10</v>
      </c>
      <c r="K883" s="1" t="s">
        <v>1719</v>
      </c>
      <c r="L883" s="1" t="s">
        <v>1720</v>
      </c>
      <c r="M883" s="1">
        <v>18150</v>
      </c>
      <c r="N883" s="2">
        <v>2</v>
      </c>
      <c r="O883" s="1" t="s">
        <v>770</v>
      </c>
      <c r="P883" s="1" t="s">
        <v>771</v>
      </c>
    </row>
    <row r="884" spans="1:16" ht="14.4" x14ac:dyDescent="0.3">
      <c r="A884" s="2" t="str">
        <v>หนองแซงหนองแซงสระบุรี</v>
      </c>
      <c r="B884" s="2"/>
      <c r="C884" s="2">
        <v>883</v>
      </c>
      <c r="D884" s="2">
        <v>190501</v>
      </c>
      <c r="E884" s="1" t="s">
        <v>1691</v>
      </c>
      <c r="F884" s="1" t="s">
        <v>1692</v>
      </c>
      <c r="G884" s="2">
        <v>127</v>
      </c>
      <c r="H884" s="1" t="s">
        <v>1691</v>
      </c>
      <c r="I884" s="1" t="s">
        <v>1692</v>
      </c>
      <c r="J884" s="2">
        <v>10</v>
      </c>
      <c r="K884" s="1" t="s">
        <v>1719</v>
      </c>
      <c r="L884" s="1" t="s">
        <v>1720</v>
      </c>
      <c r="M884" s="1">
        <v>18170</v>
      </c>
      <c r="N884" s="2">
        <v>2</v>
      </c>
      <c r="O884" s="1" t="s">
        <v>770</v>
      </c>
      <c r="P884" s="1" t="s">
        <v>771</v>
      </c>
    </row>
    <row r="885" spans="1:16" ht="14.4" x14ac:dyDescent="0.3">
      <c r="A885" s="2" t="str">
        <v>หนองควายโซหนองแซงสระบุรี</v>
      </c>
      <c r="B885" s="2"/>
      <c r="C885" s="2">
        <v>884</v>
      </c>
      <c r="D885" s="2">
        <v>190502</v>
      </c>
      <c r="E885" s="1" t="s">
        <v>1807</v>
      </c>
      <c r="F885" s="1" t="s">
        <v>1808</v>
      </c>
      <c r="G885" s="2">
        <v>127</v>
      </c>
      <c r="H885" s="1" t="s">
        <v>1691</v>
      </c>
      <c r="I885" s="1" t="s">
        <v>1692</v>
      </c>
      <c r="J885" s="2">
        <v>10</v>
      </c>
      <c r="K885" s="1" t="s">
        <v>1719</v>
      </c>
      <c r="L885" s="1" t="s">
        <v>1720</v>
      </c>
      <c r="M885" s="1">
        <v>18170</v>
      </c>
      <c r="N885" s="2">
        <v>2</v>
      </c>
      <c r="O885" s="1" t="s">
        <v>770</v>
      </c>
      <c r="P885" s="1" t="s">
        <v>771</v>
      </c>
    </row>
    <row r="886" spans="1:16" ht="14.4" x14ac:dyDescent="0.3">
      <c r="A886" s="2" t="str">
        <v>หนองหัวโพหนองแซงสระบุรี</v>
      </c>
      <c r="B886" s="2"/>
      <c r="C886" s="2">
        <v>885</v>
      </c>
      <c r="D886" s="2">
        <v>190503</v>
      </c>
      <c r="E886" s="1" t="s">
        <v>1809</v>
      </c>
      <c r="F886" s="1" t="s">
        <v>1810</v>
      </c>
      <c r="G886" s="2">
        <v>127</v>
      </c>
      <c r="H886" s="1" t="s">
        <v>1691</v>
      </c>
      <c r="I886" s="1" t="s">
        <v>1692</v>
      </c>
      <c r="J886" s="2">
        <v>10</v>
      </c>
      <c r="K886" s="1" t="s">
        <v>1719</v>
      </c>
      <c r="L886" s="1" t="s">
        <v>1720</v>
      </c>
      <c r="M886" s="1">
        <v>18170</v>
      </c>
      <c r="N886" s="2">
        <v>2</v>
      </c>
      <c r="O886" s="1" t="s">
        <v>770</v>
      </c>
      <c r="P886" s="1" t="s">
        <v>771</v>
      </c>
    </row>
    <row r="887" spans="1:16" ht="14.4" x14ac:dyDescent="0.3">
      <c r="A887" s="2" t="str">
        <v>หนองสีดาหนองแซงสระบุรี</v>
      </c>
      <c r="B887" s="2"/>
      <c r="C887" s="2">
        <v>886</v>
      </c>
      <c r="D887" s="2">
        <v>190504</v>
      </c>
      <c r="E887" s="1" t="s">
        <v>1811</v>
      </c>
      <c r="F887" s="1" t="s">
        <v>1812</v>
      </c>
      <c r="G887" s="2">
        <v>127</v>
      </c>
      <c r="H887" s="1" t="s">
        <v>1691</v>
      </c>
      <c r="I887" s="1" t="s">
        <v>1692</v>
      </c>
      <c r="J887" s="2">
        <v>10</v>
      </c>
      <c r="K887" s="1" t="s">
        <v>1719</v>
      </c>
      <c r="L887" s="1" t="s">
        <v>1720</v>
      </c>
      <c r="M887" s="1">
        <v>18170</v>
      </c>
      <c r="N887" s="2">
        <v>2</v>
      </c>
      <c r="O887" s="1" t="s">
        <v>770</v>
      </c>
      <c r="P887" s="1" t="s">
        <v>771</v>
      </c>
    </row>
    <row r="888" spans="1:16" ht="14.4" x14ac:dyDescent="0.3">
      <c r="A888" s="2" t="str">
        <v>หนองกบหนองแซงสระบุรี</v>
      </c>
      <c r="B888" s="2"/>
      <c r="C888" s="2">
        <v>887</v>
      </c>
      <c r="D888" s="2">
        <v>190505</v>
      </c>
      <c r="E888" s="1" t="s">
        <v>1813</v>
      </c>
      <c r="F888" s="1" t="s">
        <v>1814</v>
      </c>
      <c r="G888" s="2">
        <v>127</v>
      </c>
      <c r="H888" s="1" t="s">
        <v>1691</v>
      </c>
      <c r="I888" s="1" t="s">
        <v>1692</v>
      </c>
      <c r="J888" s="2">
        <v>10</v>
      </c>
      <c r="K888" s="1" t="s">
        <v>1719</v>
      </c>
      <c r="L888" s="1" t="s">
        <v>1720</v>
      </c>
      <c r="M888" s="1">
        <v>18170</v>
      </c>
      <c r="N888" s="2">
        <v>2</v>
      </c>
      <c r="O888" s="1" t="s">
        <v>770</v>
      </c>
      <c r="P888" s="1" t="s">
        <v>771</v>
      </c>
    </row>
    <row r="889" spans="1:16" ht="14.4" x14ac:dyDescent="0.3">
      <c r="A889" s="2" t="str">
        <v>ไก่เส่าหนองแซงสระบุรี</v>
      </c>
      <c r="B889" s="2"/>
      <c r="C889" s="2">
        <v>888</v>
      </c>
      <c r="D889" s="2">
        <v>190506</v>
      </c>
      <c r="E889" s="1" t="s">
        <v>1815</v>
      </c>
      <c r="F889" s="1" t="s">
        <v>1816</v>
      </c>
      <c r="G889" s="2">
        <v>127</v>
      </c>
      <c r="H889" s="1" t="s">
        <v>1691</v>
      </c>
      <c r="I889" s="1" t="s">
        <v>1692</v>
      </c>
      <c r="J889" s="2">
        <v>10</v>
      </c>
      <c r="K889" s="1" t="s">
        <v>1719</v>
      </c>
      <c r="L889" s="1" t="s">
        <v>1720</v>
      </c>
      <c r="M889" s="1">
        <v>18170</v>
      </c>
      <c r="N889" s="2">
        <v>2</v>
      </c>
      <c r="O889" s="1" t="s">
        <v>770</v>
      </c>
      <c r="P889" s="1" t="s">
        <v>771</v>
      </c>
    </row>
    <row r="890" spans="1:16" ht="14.4" x14ac:dyDescent="0.3">
      <c r="A890" s="2" t="str">
        <v>โคกสะอาดหนองแซงสระบุรี</v>
      </c>
      <c r="B890" s="2"/>
      <c r="C890" s="2">
        <v>889</v>
      </c>
      <c r="D890" s="2">
        <v>190507</v>
      </c>
      <c r="E890" s="1" t="s">
        <v>1817</v>
      </c>
      <c r="F890" s="1" t="s">
        <v>1818</v>
      </c>
      <c r="G890" s="2">
        <v>127</v>
      </c>
      <c r="H890" s="1" t="s">
        <v>1691</v>
      </c>
      <c r="I890" s="1" t="s">
        <v>1692</v>
      </c>
      <c r="J890" s="2">
        <v>10</v>
      </c>
      <c r="K890" s="1" t="s">
        <v>1719</v>
      </c>
      <c r="L890" s="1" t="s">
        <v>1720</v>
      </c>
      <c r="M890" s="1">
        <v>18170</v>
      </c>
      <c r="N890" s="2">
        <v>2</v>
      </c>
      <c r="O890" s="1" t="s">
        <v>770</v>
      </c>
      <c r="P890" s="1" t="s">
        <v>771</v>
      </c>
    </row>
    <row r="891" spans="1:16" ht="14.4" x14ac:dyDescent="0.3">
      <c r="A891" s="2" t="str">
        <v>ม่วงหวานหนองแซงสระบุรี</v>
      </c>
      <c r="B891" s="2"/>
      <c r="C891" s="2">
        <v>890</v>
      </c>
      <c r="D891" s="2">
        <v>190508</v>
      </c>
      <c r="E891" s="1" t="s">
        <v>1819</v>
      </c>
      <c r="F891" s="1" t="s">
        <v>1820</v>
      </c>
      <c r="G891" s="2">
        <v>127</v>
      </c>
      <c r="H891" s="1" t="s">
        <v>1691</v>
      </c>
      <c r="I891" s="1" t="s">
        <v>1692</v>
      </c>
      <c r="J891" s="2">
        <v>10</v>
      </c>
      <c r="K891" s="1" t="s">
        <v>1719</v>
      </c>
      <c r="L891" s="1" t="s">
        <v>1720</v>
      </c>
      <c r="M891" s="1">
        <v>18170</v>
      </c>
      <c r="N891" s="2">
        <v>2</v>
      </c>
      <c r="O891" s="1" t="s">
        <v>770</v>
      </c>
      <c r="P891" s="1" t="s">
        <v>771</v>
      </c>
    </row>
    <row r="892" spans="1:16" ht="14.4" x14ac:dyDescent="0.3">
      <c r="A892" s="2" t="str">
        <v>เขาดินหนองแซงสระบุรี</v>
      </c>
      <c r="B892" s="2"/>
      <c r="C892" s="2">
        <v>891</v>
      </c>
      <c r="D892" s="2">
        <v>190509</v>
      </c>
      <c r="E892" s="1" t="s">
        <v>1821</v>
      </c>
      <c r="F892" s="1" t="s">
        <v>1822</v>
      </c>
      <c r="G892" s="2">
        <v>127</v>
      </c>
      <c r="H892" s="1" t="s">
        <v>1691</v>
      </c>
      <c r="I892" s="1" t="s">
        <v>1692</v>
      </c>
      <c r="J892" s="2">
        <v>10</v>
      </c>
      <c r="K892" s="1" t="s">
        <v>1719</v>
      </c>
      <c r="L892" s="1" t="s">
        <v>1720</v>
      </c>
      <c r="M892" s="1">
        <v>18170</v>
      </c>
      <c r="N892" s="2">
        <v>2</v>
      </c>
      <c r="O892" s="1" t="s">
        <v>770</v>
      </c>
      <c r="P892" s="1" t="s">
        <v>771</v>
      </c>
    </row>
    <row r="893" spans="1:16" ht="14.4" x14ac:dyDescent="0.3">
      <c r="A893" s="2" t="str">
        <v>บ้านหมอบ้านหมอสระบุรี</v>
      </c>
      <c r="B893" s="2"/>
      <c r="C893" s="2">
        <v>892</v>
      </c>
      <c r="D893" s="2">
        <v>190601</v>
      </c>
      <c r="E893" s="1" t="s">
        <v>1823</v>
      </c>
      <c r="F893" s="1" t="s">
        <v>1581</v>
      </c>
      <c r="G893" s="2">
        <v>128</v>
      </c>
      <c r="H893" s="1" t="s">
        <v>1823</v>
      </c>
      <c r="I893" s="1" t="s">
        <v>1581</v>
      </c>
      <c r="J893" s="2">
        <v>10</v>
      </c>
      <c r="K893" s="1" t="s">
        <v>1719</v>
      </c>
      <c r="L893" s="1" t="s">
        <v>1720</v>
      </c>
      <c r="M893" s="1">
        <v>18130</v>
      </c>
      <c r="N893" s="2">
        <v>2</v>
      </c>
      <c r="O893" s="1" t="s">
        <v>770</v>
      </c>
      <c r="P893" s="1" t="s">
        <v>771</v>
      </c>
    </row>
    <row r="894" spans="1:16" ht="14.4" x14ac:dyDescent="0.3">
      <c r="A894" s="2" t="str">
        <v>บางโขมดบ้านหมอสระบุรี</v>
      </c>
      <c r="B894" s="2"/>
      <c r="C894" s="2">
        <v>893</v>
      </c>
      <c r="D894" s="2">
        <v>190602</v>
      </c>
      <c r="E894" s="1" t="s">
        <v>1824</v>
      </c>
      <c r="F894" s="1" t="s">
        <v>1825</v>
      </c>
      <c r="G894" s="2">
        <v>128</v>
      </c>
      <c r="H894" s="1" t="s">
        <v>1823</v>
      </c>
      <c r="I894" s="1" t="s">
        <v>1581</v>
      </c>
      <c r="J894" s="2">
        <v>10</v>
      </c>
      <c r="K894" s="1" t="s">
        <v>1719</v>
      </c>
      <c r="L894" s="1" t="s">
        <v>1720</v>
      </c>
      <c r="M894" s="1">
        <v>18130</v>
      </c>
      <c r="N894" s="2">
        <v>2</v>
      </c>
      <c r="O894" s="1" t="s">
        <v>770</v>
      </c>
      <c r="P894" s="1" t="s">
        <v>771</v>
      </c>
    </row>
    <row r="895" spans="1:16" ht="14.4" x14ac:dyDescent="0.3">
      <c r="A895" s="2" t="str">
        <v>สร่างโศกบ้านหมอสระบุรี</v>
      </c>
      <c r="B895" s="2"/>
      <c r="C895" s="2">
        <v>894</v>
      </c>
      <c r="D895" s="2">
        <v>190603</v>
      </c>
      <c r="E895" s="1" t="s">
        <v>1826</v>
      </c>
      <c r="F895" s="1" t="s">
        <v>1827</v>
      </c>
      <c r="G895" s="2">
        <v>128</v>
      </c>
      <c r="H895" s="1" t="s">
        <v>1823</v>
      </c>
      <c r="I895" s="1" t="s">
        <v>1581</v>
      </c>
      <c r="J895" s="2">
        <v>10</v>
      </c>
      <c r="K895" s="1" t="s">
        <v>1719</v>
      </c>
      <c r="L895" s="1" t="s">
        <v>1720</v>
      </c>
      <c r="M895" s="1">
        <v>18130</v>
      </c>
      <c r="N895" s="2">
        <v>2</v>
      </c>
      <c r="O895" s="1" t="s">
        <v>770</v>
      </c>
      <c r="P895" s="1" t="s">
        <v>771</v>
      </c>
    </row>
    <row r="896" spans="1:16" ht="14.4" x14ac:dyDescent="0.3">
      <c r="A896" s="2" t="str">
        <v>ตลาดน้อยบ้านหมอสระบุรี</v>
      </c>
      <c r="B896" s="2"/>
      <c r="C896" s="2">
        <v>895</v>
      </c>
      <c r="D896" s="2">
        <v>190604</v>
      </c>
      <c r="E896" s="1" t="s">
        <v>181</v>
      </c>
      <c r="F896" s="1" t="s">
        <v>182</v>
      </c>
      <c r="G896" s="2">
        <v>128</v>
      </c>
      <c r="H896" s="1" t="s">
        <v>1823</v>
      </c>
      <c r="I896" s="1" t="s">
        <v>1581</v>
      </c>
      <c r="J896" s="2">
        <v>10</v>
      </c>
      <c r="K896" s="1" t="s">
        <v>1719</v>
      </c>
      <c r="L896" s="1" t="s">
        <v>1720</v>
      </c>
      <c r="M896" s="1">
        <v>18130</v>
      </c>
      <c r="N896" s="2">
        <v>2</v>
      </c>
      <c r="O896" s="1" t="s">
        <v>770</v>
      </c>
      <c r="P896" s="1" t="s">
        <v>771</v>
      </c>
    </row>
    <row r="897" spans="1:16" ht="14.4" x14ac:dyDescent="0.3">
      <c r="A897" s="2" t="str">
        <v>หรเทพบ้านหมอสระบุรี</v>
      </c>
      <c r="B897" s="2"/>
      <c r="C897" s="2">
        <v>896</v>
      </c>
      <c r="D897" s="2">
        <v>190605</v>
      </c>
      <c r="E897" s="1" t="s">
        <v>1828</v>
      </c>
      <c r="F897" s="1" t="s">
        <v>1829</v>
      </c>
      <c r="G897" s="2">
        <v>128</v>
      </c>
      <c r="H897" s="1" t="s">
        <v>1823</v>
      </c>
      <c r="I897" s="1" t="s">
        <v>1581</v>
      </c>
      <c r="J897" s="2">
        <v>10</v>
      </c>
      <c r="K897" s="1" t="s">
        <v>1719</v>
      </c>
      <c r="L897" s="1" t="s">
        <v>1720</v>
      </c>
      <c r="M897" s="1">
        <v>18130</v>
      </c>
      <c r="N897" s="2">
        <v>2</v>
      </c>
      <c r="O897" s="1" t="s">
        <v>770</v>
      </c>
      <c r="P897" s="1" t="s">
        <v>771</v>
      </c>
    </row>
    <row r="898" spans="1:16" ht="14.4" x14ac:dyDescent="0.3">
      <c r="A898" s="2" t="str">
        <v>โคกใหญ่บ้านหมอสระบุรี</v>
      </c>
      <c r="B898" s="2"/>
      <c r="C898" s="2">
        <v>897</v>
      </c>
      <c r="D898" s="2">
        <v>190606</v>
      </c>
      <c r="E898" s="1" t="s">
        <v>1830</v>
      </c>
      <c r="F898" s="1" t="s">
        <v>1831</v>
      </c>
      <c r="G898" s="2">
        <v>128</v>
      </c>
      <c r="H898" s="1" t="s">
        <v>1823</v>
      </c>
      <c r="I898" s="1" t="s">
        <v>1581</v>
      </c>
      <c r="J898" s="2">
        <v>10</v>
      </c>
      <c r="K898" s="1" t="s">
        <v>1719</v>
      </c>
      <c r="L898" s="1" t="s">
        <v>1720</v>
      </c>
      <c r="M898" s="1">
        <v>18130</v>
      </c>
      <c r="N898" s="2">
        <v>2</v>
      </c>
      <c r="O898" s="1" t="s">
        <v>770</v>
      </c>
      <c r="P898" s="1" t="s">
        <v>771</v>
      </c>
    </row>
    <row r="899" spans="1:16" ht="14.4" x14ac:dyDescent="0.3">
      <c r="A899" s="2" t="str">
        <v>ไผ่ขวางบ้านหมอสระบุรี</v>
      </c>
      <c r="B899" s="2"/>
      <c r="C899" s="2">
        <v>898</v>
      </c>
      <c r="D899" s="2">
        <v>190607</v>
      </c>
      <c r="E899" s="1" t="s">
        <v>1832</v>
      </c>
      <c r="F899" s="1" t="s">
        <v>1833</v>
      </c>
      <c r="G899" s="2">
        <v>128</v>
      </c>
      <c r="H899" s="1" t="s">
        <v>1823</v>
      </c>
      <c r="I899" s="1" t="s">
        <v>1581</v>
      </c>
      <c r="J899" s="2">
        <v>10</v>
      </c>
      <c r="K899" s="1" t="s">
        <v>1719</v>
      </c>
      <c r="L899" s="1" t="s">
        <v>1720</v>
      </c>
      <c r="M899" s="1">
        <v>18130</v>
      </c>
      <c r="N899" s="2">
        <v>2</v>
      </c>
      <c r="O899" s="1" t="s">
        <v>770</v>
      </c>
      <c r="P899" s="1" t="s">
        <v>771</v>
      </c>
    </row>
    <row r="900" spans="1:16" ht="14.4" x14ac:dyDescent="0.3">
      <c r="A900" s="2" t="str">
        <v>บ้านครัวบ้านหมอสระบุรี</v>
      </c>
      <c r="B900" s="2"/>
      <c r="C900" s="2">
        <v>899</v>
      </c>
      <c r="D900" s="2">
        <v>190608</v>
      </c>
      <c r="E900" s="1" t="s">
        <v>1834</v>
      </c>
      <c r="F900" s="1" t="s">
        <v>1835</v>
      </c>
      <c r="G900" s="2">
        <v>128</v>
      </c>
      <c r="H900" s="1" t="s">
        <v>1823</v>
      </c>
      <c r="I900" s="1" t="s">
        <v>1581</v>
      </c>
      <c r="J900" s="2">
        <v>10</v>
      </c>
      <c r="K900" s="1" t="s">
        <v>1719</v>
      </c>
      <c r="L900" s="1" t="s">
        <v>1720</v>
      </c>
      <c r="M900" s="1">
        <v>18270</v>
      </c>
      <c r="N900" s="2">
        <v>2</v>
      </c>
      <c r="O900" s="1" t="s">
        <v>770</v>
      </c>
      <c r="P900" s="1" t="s">
        <v>771</v>
      </c>
    </row>
    <row r="901" spans="1:16" ht="14.4" x14ac:dyDescent="0.3">
      <c r="A901" s="2" t="str">
        <v>หนองบัวบ้านหมอสระบุรี</v>
      </c>
      <c r="B901" s="2"/>
      <c r="C901" s="2">
        <v>900</v>
      </c>
      <c r="D901" s="2">
        <v>190609</v>
      </c>
      <c r="E901" s="1" t="s">
        <v>1350</v>
      </c>
      <c r="F901" s="1" t="s">
        <v>1351</v>
      </c>
      <c r="G901" s="2">
        <v>128</v>
      </c>
      <c r="H901" s="1" t="s">
        <v>1823</v>
      </c>
      <c r="I901" s="1" t="s">
        <v>1581</v>
      </c>
      <c r="J901" s="2">
        <v>10</v>
      </c>
      <c r="K901" s="1" t="s">
        <v>1719</v>
      </c>
      <c r="L901" s="1" t="s">
        <v>1720</v>
      </c>
      <c r="M901" s="1">
        <v>18130</v>
      </c>
      <c r="N901" s="2">
        <v>2</v>
      </c>
      <c r="O901" s="1" t="s">
        <v>770</v>
      </c>
      <c r="P901" s="1" t="s">
        <v>771</v>
      </c>
    </row>
    <row r="902" spans="1:16" ht="14.4" x14ac:dyDescent="0.3">
      <c r="A902" s="2" t="str">
        <v>ดอนพุดดอนพุดสระบุรี</v>
      </c>
      <c r="B902" s="2"/>
      <c r="C902" s="2">
        <v>901</v>
      </c>
      <c r="D902" s="2">
        <v>190701</v>
      </c>
      <c r="E902" s="1" t="s">
        <v>1836</v>
      </c>
      <c r="F902" s="1" t="s">
        <v>1837</v>
      </c>
      <c r="G902" s="2">
        <v>129</v>
      </c>
      <c r="H902" s="1" t="s">
        <v>1836</v>
      </c>
      <c r="I902" s="1" t="s">
        <v>1837</v>
      </c>
      <c r="J902" s="2">
        <v>10</v>
      </c>
      <c r="K902" s="1" t="s">
        <v>1719</v>
      </c>
      <c r="L902" s="1" t="s">
        <v>1720</v>
      </c>
      <c r="M902" s="1">
        <v>18210</v>
      </c>
      <c r="N902" s="2">
        <v>2</v>
      </c>
      <c r="O902" s="1" t="s">
        <v>770</v>
      </c>
      <c r="P902" s="1" t="s">
        <v>771</v>
      </c>
    </row>
    <row r="903" spans="1:16" ht="14.4" x14ac:dyDescent="0.3">
      <c r="A903" s="2" t="str">
        <v>ไผ่หลิ่วดอนพุดสระบุรี</v>
      </c>
      <c r="B903" s="2"/>
      <c r="C903" s="2">
        <v>902</v>
      </c>
      <c r="D903" s="2">
        <v>190702</v>
      </c>
      <c r="E903" s="1" t="s">
        <v>1838</v>
      </c>
      <c r="F903" s="1" t="s">
        <v>1839</v>
      </c>
      <c r="G903" s="2">
        <v>129</v>
      </c>
      <c r="H903" s="1" t="s">
        <v>1836</v>
      </c>
      <c r="I903" s="1" t="s">
        <v>1837</v>
      </c>
      <c r="J903" s="2">
        <v>10</v>
      </c>
      <c r="K903" s="1" t="s">
        <v>1719</v>
      </c>
      <c r="L903" s="1" t="s">
        <v>1720</v>
      </c>
      <c r="M903" s="1">
        <v>18210</v>
      </c>
      <c r="N903" s="2">
        <v>2</v>
      </c>
      <c r="O903" s="1" t="s">
        <v>770</v>
      </c>
      <c r="P903" s="1" t="s">
        <v>771</v>
      </c>
    </row>
    <row r="904" spans="1:16" ht="14.4" x14ac:dyDescent="0.3">
      <c r="A904" s="2" t="str">
        <v>บ้านหลวงดอนพุดสระบุรี</v>
      </c>
      <c r="B904" s="2"/>
      <c r="C904" s="2">
        <v>903</v>
      </c>
      <c r="D904" s="2">
        <v>190703</v>
      </c>
      <c r="E904" s="1" t="s">
        <v>1085</v>
      </c>
      <c r="F904" s="1" t="s">
        <v>1086</v>
      </c>
      <c r="G904" s="2">
        <v>129</v>
      </c>
      <c r="H904" s="1" t="s">
        <v>1836</v>
      </c>
      <c r="I904" s="1" t="s">
        <v>1837</v>
      </c>
      <c r="J904" s="2">
        <v>10</v>
      </c>
      <c r="K904" s="1" t="s">
        <v>1719</v>
      </c>
      <c r="L904" s="1" t="s">
        <v>1720</v>
      </c>
      <c r="M904" s="1">
        <v>18210</v>
      </c>
      <c r="N904" s="2">
        <v>2</v>
      </c>
      <c r="O904" s="1" t="s">
        <v>770</v>
      </c>
      <c r="P904" s="1" t="s">
        <v>771</v>
      </c>
    </row>
    <row r="905" spans="1:16" ht="14.4" x14ac:dyDescent="0.3">
      <c r="A905" s="2" t="str">
        <v>ดงตะงาวดอนพุดสระบุรี</v>
      </c>
      <c r="B905" s="2"/>
      <c r="C905" s="2">
        <v>904</v>
      </c>
      <c r="D905" s="2">
        <v>190704</v>
      </c>
      <c r="E905" s="1" t="s">
        <v>1840</v>
      </c>
      <c r="F905" s="1" t="s">
        <v>1841</v>
      </c>
      <c r="G905" s="2">
        <v>129</v>
      </c>
      <c r="H905" s="1" t="s">
        <v>1836</v>
      </c>
      <c r="I905" s="1" t="s">
        <v>1837</v>
      </c>
      <c r="J905" s="2">
        <v>10</v>
      </c>
      <c r="K905" s="1" t="s">
        <v>1719</v>
      </c>
      <c r="L905" s="1" t="s">
        <v>1720</v>
      </c>
      <c r="M905" s="1">
        <v>18210</v>
      </c>
      <c r="N905" s="2">
        <v>2</v>
      </c>
      <c r="O905" s="1" t="s">
        <v>770</v>
      </c>
      <c r="P905" s="1" t="s">
        <v>771</v>
      </c>
    </row>
    <row r="906" spans="1:16" ht="14.4" x14ac:dyDescent="0.3">
      <c r="A906" s="2" t="str">
        <v>หนองโดนหนองโดนสระบุรี</v>
      </c>
      <c r="B906" s="2"/>
      <c r="C906" s="2">
        <v>905</v>
      </c>
      <c r="D906" s="2">
        <v>190801</v>
      </c>
      <c r="E906" s="1" t="s">
        <v>1842</v>
      </c>
      <c r="F906" s="1" t="s">
        <v>1843</v>
      </c>
      <c r="G906" s="2">
        <v>130</v>
      </c>
      <c r="H906" s="1" t="s">
        <v>1842</v>
      </c>
      <c r="I906" s="1" t="s">
        <v>1843</v>
      </c>
      <c r="J906" s="2">
        <v>10</v>
      </c>
      <c r="K906" s="1" t="s">
        <v>1719</v>
      </c>
      <c r="L906" s="1" t="s">
        <v>1720</v>
      </c>
      <c r="M906" s="1">
        <v>18190</v>
      </c>
      <c r="N906" s="2">
        <v>2</v>
      </c>
      <c r="O906" s="1" t="s">
        <v>770</v>
      </c>
      <c r="P906" s="1" t="s">
        <v>771</v>
      </c>
    </row>
    <row r="907" spans="1:16" ht="14.4" x14ac:dyDescent="0.3">
      <c r="A907" s="2" t="str">
        <v>บ้านกลับหนองโดนสระบุรี</v>
      </c>
      <c r="B907" s="2"/>
      <c r="C907" s="2">
        <v>906</v>
      </c>
      <c r="D907" s="2">
        <v>190802</v>
      </c>
      <c r="E907" s="1" t="s">
        <v>1844</v>
      </c>
      <c r="F907" s="1" t="s">
        <v>1845</v>
      </c>
      <c r="G907" s="2">
        <v>130</v>
      </c>
      <c r="H907" s="1" t="s">
        <v>1842</v>
      </c>
      <c r="I907" s="1" t="s">
        <v>1843</v>
      </c>
      <c r="J907" s="2">
        <v>10</v>
      </c>
      <c r="K907" s="1" t="s">
        <v>1719</v>
      </c>
      <c r="L907" s="1" t="s">
        <v>1720</v>
      </c>
      <c r="M907" s="1">
        <v>18190</v>
      </c>
      <c r="N907" s="2">
        <v>2</v>
      </c>
      <c r="O907" s="1" t="s">
        <v>770</v>
      </c>
      <c r="P907" s="1" t="s">
        <v>771</v>
      </c>
    </row>
    <row r="908" spans="1:16" ht="14.4" x14ac:dyDescent="0.3">
      <c r="A908" s="2" t="str">
        <v>ดอนทองหนองโดนสระบุรี</v>
      </c>
      <c r="B908" s="2"/>
      <c r="C908" s="2">
        <v>907</v>
      </c>
      <c r="D908" s="2">
        <v>190803</v>
      </c>
      <c r="E908" s="1" t="s">
        <v>1083</v>
      </c>
      <c r="F908" s="1" t="s">
        <v>1084</v>
      </c>
      <c r="G908" s="2">
        <v>130</v>
      </c>
      <c r="H908" s="1" t="s">
        <v>1842</v>
      </c>
      <c r="I908" s="1" t="s">
        <v>1843</v>
      </c>
      <c r="J908" s="2">
        <v>10</v>
      </c>
      <c r="K908" s="1" t="s">
        <v>1719</v>
      </c>
      <c r="L908" s="1" t="s">
        <v>1720</v>
      </c>
      <c r="M908" s="1">
        <v>18190</v>
      </c>
      <c r="N908" s="2">
        <v>2</v>
      </c>
      <c r="O908" s="1" t="s">
        <v>770</v>
      </c>
      <c r="P908" s="1" t="s">
        <v>771</v>
      </c>
    </row>
    <row r="909" spans="1:16" ht="14.4" x14ac:dyDescent="0.3">
      <c r="A909" s="2" t="str">
        <v>บ้านโปร่งหนองโดนสระบุรี</v>
      </c>
      <c r="B909" s="2"/>
      <c r="C909" s="2">
        <v>908</v>
      </c>
      <c r="D909" s="2">
        <v>190804</v>
      </c>
      <c r="E909" s="1" t="s">
        <v>1846</v>
      </c>
      <c r="F909" s="1" t="s">
        <v>1847</v>
      </c>
      <c r="G909" s="2">
        <v>130</v>
      </c>
      <c r="H909" s="1" t="s">
        <v>1842</v>
      </c>
      <c r="I909" s="1" t="s">
        <v>1843</v>
      </c>
      <c r="J909" s="2">
        <v>10</v>
      </c>
      <c r="K909" s="1" t="s">
        <v>1719</v>
      </c>
      <c r="L909" s="1" t="s">
        <v>1720</v>
      </c>
      <c r="M909" s="1">
        <v>18190</v>
      </c>
      <c r="N909" s="2">
        <v>2</v>
      </c>
      <c r="O909" s="1" t="s">
        <v>770</v>
      </c>
      <c r="P909" s="1" t="s">
        <v>771</v>
      </c>
    </row>
    <row r="910" spans="1:16" ht="14.4" x14ac:dyDescent="0.3">
      <c r="A910" s="2" t="str">
        <v>พระพุทธบาทพระพุทธบาทสระบุรี</v>
      </c>
      <c r="B910" s="2"/>
      <c r="C910" s="2">
        <v>909</v>
      </c>
      <c r="D910" s="2">
        <v>190901</v>
      </c>
      <c r="E910" s="1" t="s">
        <v>1848</v>
      </c>
      <c r="F910" s="1" t="s">
        <v>1849</v>
      </c>
      <c r="G910" s="2">
        <v>131</v>
      </c>
      <c r="H910" s="1" t="s">
        <v>1848</v>
      </c>
      <c r="I910" s="1" t="s">
        <v>1849</v>
      </c>
      <c r="J910" s="2">
        <v>10</v>
      </c>
      <c r="K910" s="1" t="s">
        <v>1719</v>
      </c>
      <c r="L910" s="1" t="s">
        <v>1720</v>
      </c>
      <c r="M910" s="1">
        <v>18120</v>
      </c>
      <c r="N910" s="2">
        <v>2</v>
      </c>
      <c r="O910" s="1" t="s">
        <v>770</v>
      </c>
      <c r="P910" s="1" t="s">
        <v>771</v>
      </c>
    </row>
    <row r="911" spans="1:16" ht="14.4" x14ac:dyDescent="0.3">
      <c r="A911" s="2" t="str">
        <v>ขุนโขลนพระพุทธบาทสระบุรี</v>
      </c>
      <c r="B911" s="2"/>
      <c r="C911" s="2">
        <v>910</v>
      </c>
      <c r="D911" s="2">
        <v>190902</v>
      </c>
      <c r="E911" s="1" t="s">
        <v>1850</v>
      </c>
      <c r="F911" s="1" t="s">
        <v>1851</v>
      </c>
      <c r="G911" s="2">
        <v>131</v>
      </c>
      <c r="H911" s="1" t="s">
        <v>1848</v>
      </c>
      <c r="I911" s="1" t="s">
        <v>1849</v>
      </c>
      <c r="J911" s="2">
        <v>10</v>
      </c>
      <c r="K911" s="1" t="s">
        <v>1719</v>
      </c>
      <c r="L911" s="1" t="s">
        <v>1720</v>
      </c>
      <c r="M911" s="1">
        <v>18120</v>
      </c>
      <c r="N911" s="2">
        <v>2</v>
      </c>
      <c r="O911" s="1" t="s">
        <v>770</v>
      </c>
      <c r="P911" s="1" t="s">
        <v>771</v>
      </c>
    </row>
    <row r="912" spans="1:16" ht="14.4" x14ac:dyDescent="0.3">
      <c r="A912" s="2" t="str">
        <v>ธารเกษมพระพุทธบาทสระบุรี</v>
      </c>
      <c r="B912" s="2"/>
      <c r="C912" s="2">
        <v>911</v>
      </c>
      <c r="D912" s="2">
        <v>190903</v>
      </c>
      <c r="E912" s="1" t="s">
        <v>1852</v>
      </c>
      <c r="F912" s="1" t="s">
        <v>1853</v>
      </c>
      <c r="G912" s="2">
        <v>131</v>
      </c>
      <c r="H912" s="1" t="s">
        <v>1848</v>
      </c>
      <c r="I912" s="1" t="s">
        <v>1849</v>
      </c>
      <c r="J912" s="2">
        <v>10</v>
      </c>
      <c r="K912" s="1" t="s">
        <v>1719</v>
      </c>
      <c r="L912" s="1" t="s">
        <v>1720</v>
      </c>
      <c r="M912" s="1">
        <v>18120</v>
      </c>
      <c r="N912" s="2">
        <v>2</v>
      </c>
      <c r="O912" s="1" t="s">
        <v>770</v>
      </c>
      <c r="P912" s="1" t="s">
        <v>771</v>
      </c>
    </row>
    <row r="913" spans="1:16" ht="14.4" x14ac:dyDescent="0.3">
      <c r="A913" s="2" t="str">
        <v>นายาวพระพุทธบาทสระบุรี</v>
      </c>
      <c r="B913" s="2"/>
      <c r="C913" s="2">
        <v>912</v>
      </c>
      <c r="D913" s="2">
        <v>190904</v>
      </c>
      <c r="E913" s="1" t="s">
        <v>1854</v>
      </c>
      <c r="F913" s="1" t="s">
        <v>1855</v>
      </c>
      <c r="G913" s="2">
        <v>131</v>
      </c>
      <c r="H913" s="1" t="s">
        <v>1848</v>
      </c>
      <c r="I913" s="1" t="s">
        <v>1849</v>
      </c>
      <c r="J913" s="2">
        <v>10</v>
      </c>
      <c r="K913" s="1" t="s">
        <v>1719</v>
      </c>
      <c r="L913" s="1" t="s">
        <v>1720</v>
      </c>
      <c r="M913" s="1">
        <v>18120</v>
      </c>
      <c r="N913" s="2">
        <v>2</v>
      </c>
      <c r="O913" s="1" t="s">
        <v>770</v>
      </c>
      <c r="P913" s="1" t="s">
        <v>771</v>
      </c>
    </row>
    <row r="914" spans="1:16" ht="14.4" x14ac:dyDescent="0.3">
      <c r="A914" s="2" t="str">
        <v>พุคำจานพระพุทธบาทสระบุรี</v>
      </c>
      <c r="B914" s="2"/>
      <c r="C914" s="2">
        <v>913</v>
      </c>
      <c r="D914" s="2">
        <v>190905</v>
      </c>
      <c r="E914" s="1" t="s">
        <v>1856</v>
      </c>
      <c r="F914" s="1" t="s">
        <v>1857</v>
      </c>
      <c r="G914" s="2">
        <v>131</v>
      </c>
      <c r="H914" s="1" t="s">
        <v>1848</v>
      </c>
      <c r="I914" s="1" t="s">
        <v>1849</v>
      </c>
      <c r="J914" s="2">
        <v>10</v>
      </c>
      <c r="K914" s="1" t="s">
        <v>1719</v>
      </c>
      <c r="L914" s="1" t="s">
        <v>1720</v>
      </c>
      <c r="M914" s="1">
        <v>18120</v>
      </c>
      <c r="N914" s="2">
        <v>2</v>
      </c>
      <c r="O914" s="1" t="s">
        <v>770</v>
      </c>
      <c r="P914" s="1" t="s">
        <v>771</v>
      </c>
    </row>
    <row r="915" spans="1:16" ht="14.4" x14ac:dyDescent="0.3">
      <c r="A915" s="2" t="str">
        <v>เขาวงพระพุทธบาทสระบุรี</v>
      </c>
      <c r="B915" s="2"/>
      <c r="C915" s="2">
        <v>914</v>
      </c>
      <c r="D915" s="2">
        <v>190906</v>
      </c>
      <c r="E915" s="1" t="s">
        <v>1858</v>
      </c>
      <c r="F915" s="1" t="s">
        <v>1859</v>
      </c>
      <c r="G915" s="2">
        <v>131</v>
      </c>
      <c r="H915" s="1" t="s">
        <v>1848</v>
      </c>
      <c r="I915" s="1" t="s">
        <v>1849</v>
      </c>
      <c r="J915" s="2">
        <v>10</v>
      </c>
      <c r="K915" s="1" t="s">
        <v>1719</v>
      </c>
      <c r="L915" s="1" t="s">
        <v>1720</v>
      </c>
      <c r="M915" s="1">
        <v>18120</v>
      </c>
      <c r="N915" s="2">
        <v>2</v>
      </c>
      <c r="O915" s="1" t="s">
        <v>770</v>
      </c>
      <c r="P915" s="1" t="s">
        <v>771</v>
      </c>
    </row>
    <row r="916" spans="1:16" ht="14.4" x14ac:dyDescent="0.3">
      <c r="A916" s="2" t="str">
        <v>ห้วยป่าหวายพระพุทธบาทสระบุรี</v>
      </c>
      <c r="B916" s="2"/>
      <c r="C916" s="2">
        <v>915</v>
      </c>
      <c r="D916" s="2">
        <v>190907</v>
      </c>
      <c r="E916" s="1" t="s">
        <v>1860</v>
      </c>
      <c r="F916" s="1" t="s">
        <v>1861</v>
      </c>
      <c r="G916" s="2">
        <v>131</v>
      </c>
      <c r="H916" s="1" t="s">
        <v>1848</v>
      </c>
      <c r="I916" s="1" t="s">
        <v>1849</v>
      </c>
      <c r="J916" s="2">
        <v>10</v>
      </c>
      <c r="K916" s="1" t="s">
        <v>1719</v>
      </c>
      <c r="L916" s="1" t="s">
        <v>1720</v>
      </c>
      <c r="M916" s="1">
        <v>18120</v>
      </c>
      <c r="N916" s="2">
        <v>2</v>
      </c>
      <c r="O916" s="1" t="s">
        <v>770</v>
      </c>
      <c r="P916" s="1" t="s">
        <v>771</v>
      </c>
    </row>
    <row r="917" spans="1:16" ht="14.4" x14ac:dyDescent="0.3">
      <c r="A917" s="2" t="str">
        <v>พุกร่างพระพุทธบาทสระบุรี</v>
      </c>
      <c r="B917" s="2"/>
      <c r="C917" s="2">
        <v>916</v>
      </c>
      <c r="D917" s="2">
        <v>190908</v>
      </c>
      <c r="E917" s="1" t="s">
        <v>1862</v>
      </c>
      <c r="F917" s="1" t="s">
        <v>1863</v>
      </c>
      <c r="G917" s="2">
        <v>131</v>
      </c>
      <c r="H917" s="1" t="s">
        <v>1848</v>
      </c>
      <c r="I917" s="1" t="s">
        <v>1849</v>
      </c>
      <c r="J917" s="2">
        <v>10</v>
      </c>
      <c r="K917" s="1" t="s">
        <v>1719</v>
      </c>
      <c r="L917" s="1" t="s">
        <v>1720</v>
      </c>
      <c r="M917" s="1">
        <v>18120</v>
      </c>
      <c r="N917" s="2">
        <v>2</v>
      </c>
      <c r="O917" s="1" t="s">
        <v>770</v>
      </c>
      <c r="P917" s="1" t="s">
        <v>771</v>
      </c>
    </row>
    <row r="918" spans="1:16" ht="14.4" x14ac:dyDescent="0.3">
      <c r="A918" s="2" t="str">
        <v>หนองแกพระพุทธบาทสระบุรี</v>
      </c>
      <c r="B918" s="2"/>
      <c r="C918" s="2">
        <v>917</v>
      </c>
      <c r="D918" s="2">
        <v>190909</v>
      </c>
      <c r="E918" s="1" t="s">
        <v>1864</v>
      </c>
      <c r="F918" s="1" t="s">
        <v>1865</v>
      </c>
      <c r="G918" s="2">
        <v>131</v>
      </c>
      <c r="H918" s="1" t="s">
        <v>1848</v>
      </c>
      <c r="I918" s="1" t="s">
        <v>1849</v>
      </c>
      <c r="J918" s="2">
        <v>10</v>
      </c>
      <c r="K918" s="1" t="s">
        <v>1719</v>
      </c>
      <c r="L918" s="1" t="s">
        <v>1720</v>
      </c>
      <c r="M918" s="1">
        <v>18120</v>
      </c>
      <c r="N918" s="2">
        <v>2</v>
      </c>
      <c r="O918" s="1" t="s">
        <v>770</v>
      </c>
      <c r="P918" s="1" t="s">
        <v>771</v>
      </c>
    </row>
    <row r="919" spans="1:16" ht="14.4" x14ac:dyDescent="0.3">
      <c r="A919" s="2" t="str">
        <v>เสาไห้เสาไห้สระบุรี</v>
      </c>
      <c r="B919" s="2"/>
      <c r="C919" s="2">
        <v>918</v>
      </c>
      <c r="D919" s="2">
        <v>191001</v>
      </c>
      <c r="E919" s="1" t="s">
        <v>1866</v>
      </c>
      <c r="F919" s="1" t="s">
        <v>1867</v>
      </c>
      <c r="G919" s="2">
        <v>132</v>
      </c>
      <c r="H919" s="1" t="s">
        <v>1866</v>
      </c>
      <c r="I919" s="1" t="s">
        <v>1867</v>
      </c>
      <c r="J919" s="2">
        <v>10</v>
      </c>
      <c r="K919" s="1" t="s">
        <v>1719</v>
      </c>
      <c r="L919" s="1" t="s">
        <v>1720</v>
      </c>
      <c r="M919" s="1">
        <v>18160</v>
      </c>
      <c r="N919" s="2">
        <v>2</v>
      </c>
      <c r="O919" s="1" t="s">
        <v>770</v>
      </c>
      <c r="P919" s="1" t="s">
        <v>771</v>
      </c>
    </row>
    <row r="920" spans="1:16" ht="14.4" x14ac:dyDescent="0.3">
      <c r="A920" s="2" t="str">
        <v>บ้านยางเสาไห้สระบุรี</v>
      </c>
      <c r="B920" s="2"/>
      <c r="C920" s="2">
        <v>919</v>
      </c>
      <c r="D920" s="2">
        <v>191002</v>
      </c>
      <c r="E920" s="1" t="s">
        <v>1868</v>
      </c>
      <c r="F920" s="1" t="s">
        <v>1869</v>
      </c>
      <c r="G920" s="2">
        <v>132</v>
      </c>
      <c r="H920" s="1" t="s">
        <v>1866</v>
      </c>
      <c r="I920" s="1" t="s">
        <v>1867</v>
      </c>
      <c r="J920" s="2">
        <v>10</v>
      </c>
      <c r="K920" s="1" t="s">
        <v>1719</v>
      </c>
      <c r="L920" s="1" t="s">
        <v>1720</v>
      </c>
      <c r="M920" s="1">
        <v>18160</v>
      </c>
      <c r="N920" s="2">
        <v>2</v>
      </c>
      <c r="O920" s="1" t="s">
        <v>770</v>
      </c>
      <c r="P920" s="1" t="s">
        <v>771</v>
      </c>
    </row>
    <row r="921" spans="1:16" ht="14.4" x14ac:dyDescent="0.3">
      <c r="A921" s="2" t="str">
        <v>หัวปลวกเสาไห้สระบุรี</v>
      </c>
      <c r="B921" s="2"/>
      <c r="C921" s="2">
        <v>920</v>
      </c>
      <c r="D921" s="2">
        <v>191003</v>
      </c>
      <c r="E921" s="1" t="s">
        <v>1870</v>
      </c>
      <c r="F921" s="1" t="s">
        <v>1871</v>
      </c>
      <c r="G921" s="2">
        <v>132</v>
      </c>
      <c r="H921" s="1" t="s">
        <v>1866</v>
      </c>
      <c r="I921" s="1" t="s">
        <v>1867</v>
      </c>
      <c r="J921" s="2">
        <v>10</v>
      </c>
      <c r="K921" s="1" t="s">
        <v>1719</v>
      </c>
      <c r="L921" s="1" t="s">
        <v>1720</v>
      </c>
      <c r="M921" s="1">
        <v>18160</v>
      </c>
      <c r="N921" s="2">
        <v>2</v>
      </c>
      <c r="O921" s="1" t="s">
        <v>770</v>
      </c>
      <c r="P921" s="1" t="s">
        <v>771</v>
      </c>
    </row>
    <row r="922" spans="1:16" ht="14.4" x14ac:dyDescent="0.3">
      <c r="A922" s="2" t="str">
        <v>งิ้วงามเสาไห้สระบุรี</v>
      </c>
      <c r="B922" s="2"/>
      <c r="C922" s="2">
        <v>921</v>
      </c>
      <c r="D922" s="2">
        <v>191004</v>
      </c>
      <c r="E922" s="1" t="s">
        <v>1872</v>
      </c>
      <c r="F922" s="1" t="s">
        <v>1873</v>
      </c>
      <c r="G922" s="2">
        <v>132</v>
      </c>
      <c r="H922" s="1" t="s">
        <v>1866</v>
      </c>
      <c r="I922" s="1" t="s">
        <v>1867</v>
      </c>
      <c r="J922" s="2">
        <v>10</v>
      </c>
      <c r="K922" s="1" t="s">
        <v>1719</v>
      </c>
      <c r="L922" s="1" t="s">
        <v>1720</v>
      </c>
      <c r="M922" s="1">
        <v>18160</v>
      </c>
      <c r="N922" s="2">
        <v>2</v>
      </c>
      <c r="O922" s="1" t="s">
        <v>770</v>
      </c>
      <c r="P922" s="1" t="s">
        <v>771</v>
      </c>
    </row>
    <row r="923" spans="1:16" ht="14.4" x14ac:dyDescent="0.3">
      <c r="A923" s="2" t="str">
        <v>ศาลารีไทยเสาไห้สระบุรี</v>
      </c>
      <c r="B923" s="2"/>
      <c r="C923" s="2">
        <v>922</v>
      </c>
      <c r="D923" s="2">
        <v>191005</v>
      </c>
      <c r="E923" s="1" t="s">
        <v>1874</v>
      </c>
      <c r="F923" s="1" t="s">
        <v>1875</v>
      </c>
      <c r="G923" s="2">
        <v>132</v>
      </c>
      <c r="H923" s="1" t="s">
        <v>1866</v>
      </c>
      <c r="I923" s="1" t="s">
        <v>1867</v>
      </c>
      <c r="J923" s="2">
        <v>10</v>
      </c>
      <c r="K923" s="1" t="s">
        <v>1719</v>
      </c>
      <c r="L923" s="1" t="s">
        <v>1720</v>
      </c>
      <c r="M923" s="1">
        <v>18160</v>
      </c>
      <c r="N923" s="2">
        <v>2</v>
      </c>
      <c r="O923" s="1" t="s">
        <v>770</v>
      </c>
      <c r="P923" s="1" t="s">
        <v>771</v>
      </c>
    </row>
    <row r="924" spans="1:16" ht="14.4" x14ac:dyDescent="0.3">
      <c r="A924" s="2" t="str">
        <v>ต้นตาลเสาไห้สระบุรี</v>
      </c>
      <c r="B924" s="2"/>
      <c r="C924" s="2">
        <v>923</v>
      </c>
      <c r="D924" s="2">
        <v>191006</v>
      </c>
      <c r="E924" s="1" t="s">
        <v>1876</v>
      </c>
      <c r="F924" s="1" t="s">
        <v>1877</v>
      </c>
      <c r="G924" s="2">
        <v>132</v>
      </c>
      <c r="H924" s="1" t="s">
        <v>1866</v>
      </c>
      <c r="I924" s="1" t="s">
        <v>1867</v>
      </c>
      <c r="J924" s="2">
        <v>10</v>
      </c>
      <c r="K924" s="1" t="s">
        <v>1719</v>
      </c>
      <c r="L924" s="1" t="s">
        <v>1720</v>
      </c>
      <c r="M924" s="1">
        <v>18160</v>
      </c>
      <c r="N924" s="2">
        <v>2</v>
      </c>
      <c r="O924" s="1" t="s">
        <v>770</v>
      </c>
      <c r="P924" s="1" t="s">
        <v>771</v>
      </c>
    </row>
    <row r="925" spans="1:16" ht="14.4" x14ac:dyDescent="0.3">
      <c r="A925" s="2" t="str">
        <v>ท่าช้างเสาไห้สระบุรี</v>
      </c>
      <c r="B925" s="2"/>
      <c r="C925" s="2">
        <v>924</v>
      </c>
      <c r="D925" s="2">
        <v>191007</v>
      </c>
      <c r="E925" s="1" t="s">
        <v>832</v>
      </c>
      <c r="F925" s="1" t="s">
        <v>833</v>
      </c>
      <c r="G925" s="2">
        <v>132</v>
      </c>
      <c r="H925" s="1" t="s">
        <v>1866</v>
      </c>
      <c r="I925" s="1" t="s">
        <v>1867</v>
      </c>
      <c r="J925" s="2">
        <v>10</v>
      </c>
      <c r="K925" s="1" t="s">
        <v>1719</v>
      </c>
      <c r="L925" s="1" t="s">
        <v>1720</v>
      </c>
      <c r="M925" s="1">
        <v>18160</v>
      </c>
      <c r="N925" s="2">
        <v>2</v>
      </c>
      <c r="O925" s="1" t="s">
        <v>770</v>
      </c>
      <c r="P925" s="1" t="s">
        <v>771</v>
      </c>
    </row>
    <row r="926" spans="1:16" ht="14.4" x14ac:dyDescent="0.3">
      <c r="A926" s="2" t="str">
        <v>พระยาทดเสาไห้สระบุรี</v>
      </c>
      <c r="B926" s="2"/>
      <c r="C926" s="2">
        <v>925</v>
      </c>
      <c r="D926" s="2">
        <v>191008</v>
      </c>
      <c r="E926" s="1" t="s">
        <v>1878</v>
      </c>
      <c r="F926" s="1" t="s">
        <v>1879</v>
      </c>
      <c r="G926" s="2">
        <v>132</v>
      </c>
      <c r="H926" s="1" t="s">
        <v>1866</v>
      </c>
      <c r="I926" s="1" t="s">
        <v>1867</v>
      </c>
      <c r="J926" s="2">
        <v>10</v>
      </c>
      <c r="K926" s="1" t="s">
        <v>1719</v>
      </c>
      <c r="L926" s="1" t="s">
        <v>1720</v>
      </c>
      <c r="M926" s="1">
        <v>18160</v>
      </c>
      <c r="N926" s="2">
        <v>2</v>
      </c>
      <c r="O926" s="1" t="s">
        <v>770</v>
      </c>
      <c r="P926" s="1" t="s">
        <v>771</v>
      </c>
    </row>
    <row r="927" spans="1:16" ht="14.4" x14ac:dyDescent="0.3">
      <c r="A927" s="2" t="str">
        <v>ม่วงงามเสาไห้สระบุรี</v>
      </c>
      <c r="B927" s="2"/>
      <c r="C927" s="2">
        <v>926</v>
      </c>
      <c r="D927" s="2">
        <v>191009</v>
      </c>
      <c r="E927" s="1" t="s">
        <v>1880</v>
      </c>
      <c r="F927" s="1" t="s">
        <v>1881</v>
      </c>
      <c r="G927" s="2">
        <v>132</v>
      </c>
      <c r="H927" s="1" t="s">
        <v>1866</v>
      </c>
      <c r="I927" s="1" t="s">
        <v>1867</v>
      </c>
      <c r="J927" s="2">
        <v>10</v>
      </c>
      <c r="K927" s="1" t="s">
        <v>1719</v>
      </c>
      <c r="L927" s="1" t="s">
        <v>1720</v>
      </c>
      <c r="M927" s="1">
        <v>18160</v>
      </c>
      <c r="N927" s="2">
        <v>2</v>
      </c>
      <c r="O927" s="1" t="s">
        <v>770</v>
      </c>
      <c r="P927" s="1" t="s">
        <v>771</v>
      </c>
    </row>
    <row r="928" spans="1:16" ht="14.4" x14ac:dyDescent="0.3">
      <c r="A928" s="2" t="str">
        <v>เริงรางเสาไห้สระบุรี</v>
      </c>
      <c r="B928" s="2"/>
      <c r="C928" s="2">
        <v>927</v>
      </c>
      <c r="D928" s="2">
        <v>191010</v>
      </c>
      <c r="E928" s="1" t="s">
        <v>1882</v>
      </c>
      <c r="F928" s="1" t="s">
        <v>1883</v>
      </c>
      <c r="G928" s="2">
        <v>132</v>
      </c>
      <c r="H928" s="1" t="s">
        <v>1866</v>
      </c>
      <c r="I928" s="1" t="s">
        <v>1867</v>
      </c>
      <c r="J928" s="2">
        <v>10</v>
      </c>
      <c r="K928" s="1" t="s">
        <v>1719</v>
      </c>
      <c r="L928" s="1" t="s">
        <v>1720</v>
      </c>
      <c r="M928" s="1">
        <v>18160</v>
      </c>
      <c r="N928" s="2">
        <v>2</v>
      </c>
      <c r="O928" s="1" t="s">
        <v>770</v>
      </c>
      <c r="P928" s="1" t="s">
        <v>771</v>
      </c>
    </row>
    <row r="929" spans="1:16" ht="14.4" x14ac:dyDescent="0.3">
      <c r="A929" s="2" t="str">
        <v>เมืองเก่าเสาไห้สระบุรี</v>
      </c>
      <c r="B929" s="2"/>
      <c r="C929" s="2">
        <v>928</v>
      </c>
      <c r="D929" s="2">
        <v>191011</v>
      </c>
      <c r="E929" s="1" t="s">
        <v>1884</v>
      </c>
      <c r="F929" s="1" t="s">
        <v>1885</v>
      </c>
      <c r="G929" s="2">
        <v>132</v>
      </c>
      <c r="H929" s="1" t="s">
        <v>1866</v>
      </c>
      <c r="I929" s="1" t="s">
        <v>1867</v>
      </c>
      <c r="J929" s="2">
        <v>10</v>
      </c>
      <c r="K929" s="1" t="s">
        <v>1719</v>
      </c>
      <c r="L929" s="1" t="s">
        <v>1720</v>
      </c>
      <c r="M929" s="1">
        <v>18160</v>
      </c>
      <c r="N929" s="2">
        <v>2</v>
      </c>
      <c r="O929" s="1" t="s">
        <v>770</v>
      </c>
      <c r="P929" s="1" t="s">
        <v>771</v>
      </c>
    </row>
    <row r="930" spans="1:16" ht="14.4" x14ac:dyDescent="0.3">
      <c r="A930" s="2" t="str">
        <v>สวนดอกไม้เสาไห้สระบุรี</v>
      </c>
      <c r="B930" s="2"/>
      <c r="C930" s="2">
        <v>929</v>
      </c>
      <c r="D930" s="2">
        <v>191012</v>
      </c>
      <c r="E930" s="1" t="s">
        <v>1886</v>
      </c>
      <c r="F930" s="1" t="s">
        <v>1887</v>
      </c>
      <c r="G930" s="2">
        <v>132</v>
      </c>
      <c r="H930" s="1" t="s">
        <v>1866</v>
      </c>
      <c r="I930" s="1" t="s">
        <v>1867</v>
      </c>
      <c r="J930" s="2">
        <v>10</v>
      </c>
      <c r="K930" s="1" t="s">
        <v>1719</v>
      </c>
      <c r="L930" s="1" t="s">
        <v>1720</v>
      </c>
      <c r="M930" s="1">
        <v>18160</v>
      </c>
      <c r="N930" s="2">
        <v>2</v>
      </c>
      <c r="O930" s="1" t="s">
        <v>770</v>
      </c>
      <c r="P930" s="1" t="s">
        <v>771</v>
      </c>
    </row>
    <row r="931" spans="1:16" ht="14.4" x14ac:dyDescent="0.3">
      <c r="A931" s="2" t="str">
        <v>มวกเหล็กมวกเหล็กสระบุรี</v>
      </c>
      <c r="B931" s="2"/>
      <c r="C931" s="2">
        <v>930</v>
      </c>
      <c r="D931" s="2">
        <v>191101</v>
      </c>
      <c r="E931" s="1" t="s">
        <v>1888</v>
      </c>
      <c r="F931" s="1" t="s">
        <v>1889</v>
      </c>
      <c r="G931" s="2">
        <v>133</v>
      </c>
      <c r="H931" s="1" t="s">
        <v>1888</v>
      </c>
      <c r="I931" s="1" t="s">
        <v>1889</v>
      </c>
      <c r="J931" s="2">
        <v>10</v>
      </c>
      <c r="K931" s="1" t="s">
        <v>1719</v>
      </c>
      <c r="L931" s="1" t="s">
        <v>1720</v>
      </c>
      <c r="M931" s="1">
        <v>18180</v>
      </c>
      <c r="N931" s="2">
        <v>2</v>
      </c>
      <c r="O931" s="1" t="s">
        <v>770</v>
      </c>
      <c r="P931" s="1" t="s">
        <v>771</v>
      </c>
    </row>
    <row r="932" spans="1:16" ht="14.4" x14ac:dyDescent="0.3">
      <c r="A932" s="2" t="str">
        <v>มิตรภาพมวกเหล็กสระบุรี</v>
      </c>
      <c r="B932" s="2"/>
      <c r="C932" s="2">
        <v>931</v>
      </c>
      <c r="D932" s="2">
        <v>191102</v>
      </c>
      <c r="E932" s="1" t="s">
        <v>1890</v>
      </c>
      <c r="F932" s="1" t="s">
        <v>1891</v>
      </c>
      <c r="G932" s="2">
        <v>133</v>
      </c>
      <c r="H932" s="1" t="s">
        <v>1888</v>
      </c>
      <c r="I932" s="1" t="s">
        <v>1889</v>
      </c>
      <c r="J932" s="2">
        <v>10</v>
      </c>
      <c r="K932" s="1" t="s">
        <v>1719</v>
      </c>
      <c r="L932" s="1" t="s">
        <v>1720</v>
      </c>
      <c r="M932" s="1">
        <v>18180</v>
      </c>
      <c r="N932" s="2">
        <v>2</v>
      </c>
      <c r="O932" s="1" t="s">
        <v>770</v>
      </c>
      <c r="P932" s="1" t="s">
        <v>771</v>
      </c>
    </row>
    <row r="933" spans="1:16" ht="14.4" x14ac:dyDescent="0.3">
      <c r="A933" s="2" t="str">
        <v>หนองย่างเสือมวกเหล็กสระบุรี</v>
      </c>
      <c r="B933" s="2"/>
      <c r="C933" s="2">
        <v>932</v>
      </c>
      <c r="D933" s="2">
        <v>191104</v>
      </c>
      <c r="E933" s="1" t="s">
        <v>1892</v>
      </c>
      <c r="F933" s="1" t="s">
        <v>1893</v>
      </c>
      <c r="G933" s="2">
        <v>133</v>
      </c>
      <c r="H933" s="1" t="s">
        <v>1888</v>
      </c>
      <c r="I933" s="1" t="s">
        <v>1889</v>
      </c>
      <c r="J933" s="2">
        <v>10</v>
      </c>
      <c r="K933" s="1" t="s">
        <v>1719</v>
      </c>
      <c r="L933" s="1" t="s">
        <v>1720</v>
      </c>
      <c r="M933" s="1">
        <v>18180</v>
      </c>
      <c r="N933" s="2">
        <v>2</v>
      </c>
      <c r="O933" s="1" t="s">
        <v>770</v>
      </c>
      <c r="P933" s="1" t="s">
        <v>771</v>
      </c>
    </row>
    <row r="934" spans="1:16" ht="14.4" x14ac:dyDescent="0.3">
      <c r="A934" s="2" t="str">
        <v>ลำสมพุงมวกเหล็กสระบุรี</v>
      </c>
      <c r="B934" s="2"/>
      <c r="C934" s="2">
        <v>933</v>
      </c>
      <c r="D934" s="2">
        <v>191105</v>
      </c>
      <c r="E934" s="1" t="s">
        <v>1894</v>
      </c>
      <c r="F934" s="1" t="s">
        <v>1895</v>
      </c>
      <c r="G934" s="2">
        <v>133</v>
      </c>
      <c r="H934" s="1" t="s">
        <v>1888</v>
      </c>
      <c r="I934" s="1" t="s">
        <v>1889</v>
      </c>
      <c r="J934" s="2">
        <v>10</v>
      </c>
      <c r="K934" s="1" t="s">
        <v>1719</v>
      </c>
      <c r="L934" s="1" t="s">
        <v>1720</v>
      </c>
      <c r="M934" s="1">
        <v>18180</v>
      </c>
      <c r="N934" s="2">
        <v>2</v>
      </c>
      <c r="O934" s="1" t="s">
        <v>770</v>
      </c>
      <c r="P934" s="1" t="s">
        <v>771</v>
      </c>
    </row>
    <row r="935" spans="1:16" ht="14.4" x14ac:dyDescent="0.3">
      <c r="A935" s="2" t="str">
        <v>ลำพญากลางมวกเหล็กสระบุรี</v>
      </c>
      <c r="B935" s="2"/>
      <c r="C935" s="2">
        <v>934</v>
      </c>
      <c r="D935" s="2">
        <v>191107</v>
      </c>
      <c r="E935" s="1" t="s">
        <v>1896</v>
      </c>
      <c r="F935" s="1" t="s">
        <v>1897</v>
      </c>
      <c r="G935" s="2">
        <v>133</v>
      </c>
      <c r="H935" s="1" t="s">
        <v>1888</v>
      </c>
      <c r="I935" s="1" t="s">
        <v>1889</v>
      </c>
      <c r="J935" s="2">
        <v>10</v>
      </c>
      <c r="K935" s="1" t="s">
        <v>1719</v>
      </c>
      <c r="L935" s="1" t="s">
        <v>1720</v>
      </c>
      <c r="M935" s="1">
        <v>18180</v>
      </c>
      <c r="N935" s="2">
        <v>2</v>
      </c>
      <c r="O935" s="1" t="s">
        <v>770</v>
      </c>
      <c r="P935" s="1" t="s">
        <v>771</v>
      </c>
    </row>
    <row r="936" spans="1:16" ht="14.4" x14ac:dyDescent="0.3">
      <c r="A936" s="2" t="str">
        <v>ซับสนุ่นมวกเหล็กสระบุรี</v>
      </c>
      <c r="B936" s="2"/>
      <c r="C936" s="2">
        <v>935</v>
      </c>
      <c r="D936" s="2">
        <v>191109</v>
      </c>
      <c r="E936" s="1" t="s">
        <v>1898</v>
      </c>
      <c r="F936" s="1" t="s">
        <v>1899</v>
      </c>
      <c r="G936" s="2">
        <v>133</v>
      </c>
      <c r="H936" s="1" t="s">
        <v>1888</v>
      </c>
      <c r="I936" s="1" t="s">
        <v>1889</v>
      </c>
      <c r="J936" s="2">
        <v>10</v>
      </c>
      <c r="K936" s="1" t="s">
        <v>1719</v>
      </c>
      <c r="L936" s="1" t="s">
        <v>1720</v>
      </c>
      <c r="M936" s="1">
        <v>18220</v>
      </c>
      <c r="N936" s="2">
        <v>2</v>
      </c>
      <c r="O936" s="1" t="s">
        <v>770</v>
      </c>
      <c r="P936" s="1" t="s">
        <v>771</v>
      </c>
    </row>
    <row r="937" spans="1:16" ht="14.4" x14ac:dyDescent="0.3">
      <c r="A937" s="2" t="str">
        <v>แสลงพันวังม่วงสระบุรี</v>
      </c>
      <c r="B937" s="2"/>
      <c r="C937" s="2">
        <v>936</v>
      </c>
      <c r="D937" s="2">
        <v>191201</v>
      </c>
      <c r="E937" s="1" t="s">
        <v>1900</v>
      </c>
      <c r="F937" s="1" t="s">
        <v>1901</v>
      </c>
      <c r="G937" s="2">
        <v>134</v>
      </c>
      <c r="H937" s="1" t="s">
        <v>1902</v>
      </c>
      <c r="I937" s="1" t="s">
        <v>1903</v>
      </c>
      <c r="J937" s="2">
        <v>10</v>
      </c>
      <c r="K937" s="1" t="s">
        <v>1719</v>
      </c>
      <c r="L937" s="1" t="s">
        <v>1720</v>
      </c>
      <c r="M937" s="1">
        <v>18220</v>
      </c>
      <c r="N937" s="2">
        <v>2</v>
      </c>
      <c r="O937" s="1" t="s">
        <v>770</v>
      </c>
      <c r="P937" s="1" t="s">
        <v>771</v>
      </c>
    </row>
    <row r="938" spans="1:16" ht="14.4" x14ac:dyDescent="0.3">
      <c r="A938" s="2" t="str">
        <v>คำพรานวังม่วงสระบุรี</v>
      </c>
      <c r="B938" s="2"/>
      <c r="C938" s="2">
        <v>937</v>
      </c>
      <c r="D938" s="2">
        <v>191202</v>
      </c>
      <c r="E938" s="1" t="s">
        <v>1904</v>
      </c>
      <c r="F938" s="1" t="s">
        <v>1905</v>
      </c>
      <c r="G938" s="2">
        <v>134</v>
      </c>
      <c r="H938" s="1" t="s">
        <v>1902</v>
      </c>
      <c r="I938" s="1" t="s">
        <v>1903</v>
      </c>
      <c r="J938" s="2">
        <v>10</v>
      </c>
      <c r="K938" s="1" t="s">
        <v>1719</v>
      </c>
      <c r="L938" s="1" t="s">
        <v>1720</v>
      </c>
      <c r="M938" s="1">
        <v>18220</v>
      </c>
      <c r="N938" s="2">
        <v>2</v>
      </c>
      <c r="O938" s="1" t="s">
        <v>770</v>
      </c>
      <c r="P938" s="1" t="s">
        <v>771</v>
      </c>
    </row>
    <row r="939" spans="1:16" ht="14.4" x14ac:dyDescent="0.3">
      <c r="A939" s="2" t="str">
        <v>วังม่วงวังม่วงสระบุรี</v>
      </c>
      <c r="B939" s="2"/>
      <c r="C939" s="2">
        <v>938</v>
      </c>
      <c r="D939" s="2">
        <v>191203</v>
      </c>
      <c r="E939" s="1" t="s">
        <v>1902</v>
      </c>
      <c r="F939" s="1" t="s">
        <v>1903</v>
      </c>
      <c r="G939" s="2">
        <v>134</v>
      </c>
      <c r="H939" s="1" t="s">
        <v>1902</v>
      </c>
      <c r="I939" s="1" t="s">
        <v>1903</v>
      </c>
      <c r="J939" s="2">
        <v>10</v>
      </c>
      <c r="K939" s="1" t="s">
        <v>1719</v>
      </c>
      <c r="L939" s="1" t="s">
        <v>1720</v>
      </c>
      <c r="M939" s="1">
        <v>18220</v>
      </c>
      <c r="N939" s="2">
        <v>2</v>
      </c>
      <c r="O939" s="1" t="s">
        <v>770</v>
      </c>
      <c r="P939" s="1" t="s">
        <v>771</v>
      </c>
    </row>
    <row r="940" spans="1:16" ht="14.4" x14ac:dyDescent="0.3">
      <c r="A940" s="2" t="str">
        <v>เขาดินพัฒนาเฉลิมพระเกียรติสระบุรี</v>
      </c>
      <c r="B940" s="2"/>
      <c r="C940" s="2">
        <v>939</v>
      </c>
      <c r="D940" s="2">
        <v>191301</v>
      </c>
      <c r="E940" s="1" t="s">
        <v>1906</v>
      </c>
      <c r="F940" s="1" t="s">
        <v>1907</v>
      </c>
      <c r="G940" s="2">
        <v>135</v>
      </c>
      <c r="H940" s="1" t="s">
        <v>1908</v>
      </c>
      <c r="I940" s="1" t="s">
        <v>1909</v>
      </c>
      <c r="J940" s="2">
        <v>10</v>
      </c>
      <c r="K940" s="1" t="s">
        <v>1719</v>
      </c>
      <c r="L940" s="1" t="s">
        <v>1720</v>
      </c>
      <c r="M940" s="1">
        <v>18000</v>
      </c>
      <c r="N940" s="2">
        <v>2</v>
      </c>
      <c r="O940" s="1" t="s">
        <v>770</v>
      </c>
      <c r="P940" s="1" t="s">
        <v>771</v>
      </c>
    </row>
    <row r="941" spans="1:16" ht="14.4" x14ac:dyDescent="0.3">
      <c r="A941" s="2" t="str">
        <v>บ้านแก้งเฉลิมพระเกียรติสระบุรี</v>
      </c>
      <c r="B941" s="2"/>
      <c r="C941" s="2">
        <v>940</v>
      </c>
      <c r="D941" s="2">
        <v>191302</v>
      </c>
      <c r="E941" s="1" t="s">
        <v>1910</v>
      </c>
      <c r="F941" s="1" t="s">
        <v>1911</v>
      </c>
      <c r="G941" s="2">
        <v>135</v>
      </c>
      <c r="H941" s="1" t="s">
        <v>1908</v>
      </c>
      <c r="I941" s="1" t="s">
        <v>1909</v>
      </c>
      <c r="J941" s="2">
        <v>10</v>
      </c>
      <c r="K941" s="1" t="s">
        <v>1719</v>
      </c>
      <c r="L941" s="1" t="s">
        <v>1720</v>
      </c>
      <c r="M941" s="1">
        <v>18000</v>
      </c>
      <c r="N941" s="2">
        <v>2</v>
      </c>
      <c r="O941" s="1" t="s">
        <v>770</v>
      </c>
      <c r="P941" s="1" t="s">
        <v>771</v>
      </c>
    </row>
    <row r="942" spans="1:16" ht="14.4" x14ac:dyDescent="0.3">
      <c r="A942" s="2" t="str">
        <v>ผึ้งรวงเฉลิมพระเกียรติสระบุรี</v>
      </c>
      <c r="B942" s="2"/>
      <c r="C942" s="2">
        <v>941</v>
      </c>
      <c r="D942" s="2">
        <v>191303</v>
      </c>
      <c r="E942" s="1" t="s">
        <v>1912</v>
      </c>
      <c r="F942" s="1" t="s">
        <v>1913</v>
      </c>
      <c r="G942" s="2">
        <v>135</v>
      </c>
      <c r="H942" s="1" t="s">
        <v>1908</v>
      </c>
      <c r="I942" s="1" t="s">
        <v>1909</v>
      </c>
      <c r="J942" s="2">
        <v>10</v>
      </c>
      <c r="K942" s="1" t="s">
        <v>1719</v>
      </c>
      <c r="L942" s="1" t="s">
        <v>1720</v>
      </c>
      <c r="M942" s="1">
        <v>18000</v>
      </c>
      <c r="N942" s="2">
        <v>2</v>
      </c>
      <c r="O942" s="1" t="s">
        <v>770</v>
      </c>
      <c r="P942" s="1" t="s">
        <v>771</v>
      </c>
    </row>
    <row r="943" spans="1:16" ht="14.4" x14ac:dyDescent="0.3">
      <c r="A943" s="2" t="str">
        <v>พุแคเฉลิมพระเกียรติสระบุรี</v>
      </c>
      <c r="B943" s="2"/>
      <c r="C943" s="2">
        <v>942</v>
      </c>
      <c r="D943" s="2">
        <v>191304</v>
      </c>
      <c r="E943" s="1" t="s">
        <v>1914</v>
      </c>
      <c r="F943" s="1" t="s">
        <v>1915</v>
      </c>
      <c r="G943" s="2">
        <v>135</v>
      </c>
      <c r="H943" s="1" t="s">
        <v>1908</v>
      </c>
      <c r="I943" s="1" t="s">
        <v>1909</v>
      </c>
      <c r="J943" s="2">
        <v>10</v>
      </c>
      <c r="K943" s="1" t="s">
        <v>1719</v>
      </c>
      <c r="L943" s="1" t="s">
        <v>1720</v>
      </c>
      <c r="M943" s="1">
        <v>18240</v>
      </c>
      <c r="N943" s="2">
        <v>2</v>
      </c>
      <c r="O943" s="1" t="s">
        <v>770</v>
      </c>
      <c r="P943" s="1" t="s">
        <v>771</v>
      </c>
    </row>
    <row r="944" spans="1:16" ht="14.4" x14ac:dyDescent="0.3">
      <c r="A944" s="2" t="str">
        <v>ห้วยบงเฉลิมพระเกียรติสระบุรี</v>
      </c>
      <c r="B944" s="2"/>
      <c r="C944" s="2">
        <v>943</v>
      </c>
      <c r="D944" s="2">
        <v>191305</v>
      </c>
      <c r="E944" s="1" t="s">
        <v>1916</v>
      </c>
      <c r="F944" s="1" t="s">
        <v>1917</v>
      </c>
      <c r="G944" s="2">
        <v>135</v>
      </c>
      <c r="H944" s="1" t="s">
        <v>1908</v>
      </c>
      <c r="I944" s="1" t="s">
        <v>1909</v>
      </c>
      <c r="J944" s="2">
        <v>10</v>
      </c>
      <c r="K944" s="1" t="s">
        <v>1719</v>
      </c>
      <c r="L944" s="1" t="s">
        <v>1720</v>
      </c>
      <c r="M944" s="1">
        <v>18000</v>
      </c>
      <c r="N944" s="2">
        <v>2</v>
      </c>
      <c r="O944" s="1" t="s">
        <v>770</v>
      </c>
      <c r="P944" s="1" t="s">
        <v>771</v>
      </c>
    </row>
    <row r="945" spans="1:16" ht="14.4" x14ac:dyDescent="0.3">
      <c r="A945" s="2" t="str">
        <v>หน้าพระลานเฉลิมพระเกียรติสระบุรี</v>
      </c>
      <c r="B945" s="2"/>
      <c r="C945" s="2">
        <v>944</v>
      </c>
      <c r="D945" s="2">
        <v>191306</v>
      </c>
      <c r="E945" s="1" t="s">
        <v>1918</v>
      </c>
      <c r="F945" s="1" t="s">
        <v>1919</v>
      </c>
      <c r="G945" s="2">
        <v>135</v>
      </c>
      <c r="H945" s="1" t="s">
        <v>1908</v>
      </c>
      <c r="I945" s="1" t="s">
        <v>1909</v>
      </c>
      <c r="J945" s="2">
        <v>10</v>
      </c>
      <c r="K945" s="1" t="s">
        <v>1719</v>
      </c>
      <c r="L945" s="1" t="s">
        <v>1720</v>
      </c>
      <c r="M945" s="1">
        <v>18240</v>
      </c>
      <c r="N945" s="2">
        <v>2</v>
      </c>
      <c r="O945" s="1" t="s">
        <v>770</v>
      </c>
      <c r="P945" s="1" t="s">
        <v>771</v>
      </c>
    </row>
    <row r="946" spans="1:16" ht="14.4" x14ac:dyDescent="0.3">
      <c r="A946" s="2" t="str">
        <v>บางปลาสร้อยเมืองชลบุรีชลบุรี</v>
      </c>
      <c r="B946" s="2"/>
      <c r="C946" s="2">
        <v>945</v>
      </c>
      <c r="D946" s="2">
        <v>200101</v>
      </c>
      <c r="E946" s="1" t="s">
        <v>1920</v>
      </c>
      <c r="F946" s="1" t="s">
        <v>1921</v>
      </c>
      <c r="G946" s="2">
        <v>136</v>
      </c>
      <c r="H946" s="1" t="s">
        <v>1922</v>
      </c>
      <c r="I946" s="1" t="s">
        <v>1923</v>
      </c>
      <c r="J946" s="2">
        <v>11</v>
      </c>
      <c r="K946" s="1" t="s">
        <v>1924</v>
      </c>
      <c r="L946" s="1" t="s">
        <v>1925</v>
      </c>
      <c r="M946" s="1">
        <v>20000</v>
      </c>
      <c r="N946" s="2">
        <v>4</v>
      </c>
      <c r="O946" s="1" t="s">
        <v>1926</v>
      </c>
      <c r="P946" s="1" t="s">
        <v>1927</v>
      </c>
    </row>
    <row r="947" spans="1:16" ht="14.4" x14ac:dyDescent="0.3">
      <c r="A947" s="2" t="str">
        <v>มะขามหย่งเมืองชลบุรีชลบุรี</v>
      </c>
      <c r="B947" s="2"/>
      <c r="C947" s="2">
        <v>946</v>
      </c>
      <c r="D947" s="2">
        <v>200102</v>
      </c>
      <c r="E947" s="1" t="s">
        <v>1928</v>
      </c>
      <c r="F947" s="1" t="s">
        <v>1929</v>
      </c>
      <c r="G947" s="2">
        <v>136</v>
      </c>
      <c r="H947" s="1" t="s">
        <v>1922</v>
      </c>
      <c r="I947" s="1" t="s">
        <v>1923</v>
      </c>
      <c r="J947" s="2">
        <v>11</v>
      </c>
      <c r="K947" s="1" t="s">
        <v>1924</v>
      </c>
      <c r="L947" s="1" t="s">
        <v>1925</v>
      </c>
      <c r="M947" s="1">
        <v>20000</v>
      </c>
      <c r="N947" s="2">
        <v>4</v>
      </c>
      <c r="O947" s="1" t="s">
        <v>1926</v>
      </c>
      <c r="P947" s="1" t="s">
        <v>1927</v>
      </c>
    </row>
    <row r="948" spans="1:16" ht="14.4" x14ac:dyDescent="0.3">
      <c r="A948" s="2" t="str">
        <v>บ้านโขดเมืองชลบุรีชลบุรี</v>
      </c>
      <c r="B948" s="2"/>
      <c r="C948" s="2">
        <v>947</v>
      </c>
      <c r="D948" s="2">
        <v>200103</v>
      </c>
      <c r="E948" s="1" t="s">
        <v>1930</v>
      </c>
      <c r="F948" s="1" t="s">
        <v>1931</v>
      </c>
      <c r="G948" s="2">
        <v>136</v>
      </c>
      <c r="H948" s="1" t="s">
        <v>1922</v>
      </c>
      <c r="I948" s="1" t="s">
        <v>1923</v>
      </c>
      <c r="J948" s="2">
        <v>11</v>
      </c>
      <c r="K948" s="1" t="s">
        <v>1924</v>
      </c>
      <c r="L948" s="1" t="s">
        <v>1925</v>
      </c>
      <c r="M948" s="1">
        <v>20000</v>
      </c>
      <c r="N948" s="2">
        <v>4</v>
      </c>
      <c r="O948" s="1" t="s">
        <v>1926</v>
      </c>
      <c r="P948" s="1" t="s">
        <v>1927</v>
      </c>
    </row>
    <row r="949" spans="1:16" ht="14.4" x14ac:dyDescent="0.3">
      <c r="A949" s="2" t="str">
        <v>แสนสุขเมืองชลบุรีชลบุรี</v>
      </c>
      <c r="B949" s="2"/>
      <c r="C949" s="2">
        <v>948</v>
      </c>
      <c r="D949" s="2">
        <v>200104</v>
      </c>
      <c r="E949" s="1" t="s">
        <v>1932</v>
      </c>
      <c r="F949" s="1" t="s">
        <v>1933</v>
      </c>
      <c r="G949" s="2">
        <v>136</v>
      </c>
      <c r="H949" s="1" t="s">
        <v>1922</v>
      </c>
      <c r="I949" s="1" t="s">
        <v>1923</v>
      </c>
      <c r="J949" s="2">
        <v>11</v>
      </c>
      <c r="K949" s="1" t="s">
        <v>1924</v>
      </c>
      <c r="L949" s="1" t="s">
        <v>1925</v>
      </c>
      <c r="M949" s="1">
        <v>20000</v>
      </c>
      <c r="N949" s="2">
        <v>4</v>
      </c>
      <c r="O949" s="1" t="s">
        <v>1926</v>
      </c>
      <c r="P949" s="1" t="s">
        <v>1927</v>
      </c>
    </row>
    <row r="950" spans="1:16" ht="14.4" x14ac:dyDescent="0.3">
      <c r="A950" s="2" t="str">
        <v>บ้านสวนเมืองชลบุรีชลบุรี</v>
      </c>
      <c r="B950" s="2"/>
      <c r="C950" s="2">
        <v>949</v>
      </c>
      <c r="D950" s="2">
        <v>200105</v>
      </c>
      <c r="E950" s="1" t="s">
        <v>1934</v>
      </c>
      <c r="F950" s="1" t="s">
        <v>1935</v>
      </c>
      <c r="G950" s="2">
        <v>136</v>
      </c>
      <c r="H950" s="1" t="s">
        <v>1922</v>
      </c>
      <c r="I950" s="1" t="s">
        <v>1923</v>
      </c>
      <c r="J950" s="2">
        <v>11</v>
      </c>
      <c r="K950" s="1" t="s">
        <v>1924</v>
      </c>
      <c r="L950" s="1" t="s">
        <v>1925</v>
      </c>
      <c r="M950" s="1">
        <v>20000</v>
      </c>
      <c r="N950" s="2">
        <v>4</v>
      </c>
      <c r="O950" s="1" t="s">
        <v>1926</v>
      </c>
      <c r="P950" s="1" t="s">
        <v>1927</v>
      </c>
    </row>
    <row r="951" spans="1:16" ht="14.4" x14ac:dyDescent="0.3">
      <c r="A951" s="2" t="str">
        <v>หนองรีเมืองชลบุรีชลบุรี</v>
      </c>
      <c r="B951" s="2"/>
      <c r="C951" s="2">
        <v>950</v>
      </c>
      <c r="D951" s="2">
        <v>200106</v>
      </c>
      <c r="E951" s="1" t="s">
        <v>1512</v>
      </c>
      <c r="F951" s="1" t="s">
        <v>1513</v>
      </c>
      <c r="G951" s="2">
        <v>136</v>
      </c>
      <c r="H951" s="1" t="s">
        <v>1922</v>
      </c>
      <c r="I951" s="1" t="s">
        <v>1923</v>
      </c>
      <c r="J951" s="2">
        <v>11</v>
      </c>
      <c r="K951" s="1" t="s">
        <v>1924</v>
      </c>
      <c r="L951" s="1" t="s">
        <v>1925</v>
      </c>
      <c r="M951" s="1">
        <v>20000</v>
      </c>
      <c r="N951" s="2">
        <v>4</v>
      </c>
      <c r="O951" s="1" t="s">
        <v>1926</v>
      </c>
      <c r="P951" s="1" t="s">
        <v>1927</v>
      </c>
    </row>
    <row r="952" spans="1:16" ht="14.4" x14ac:dyDescent="0.3">
      <c r="A952" s="2" t="str">
        <v>นาป่าเมืองชลบุรีชลบุรี</v>
      </c>
      <c r="B952" s="2"/>
      <c r="C952" s="2">
        <v>951</v>
      </c>
      <c r="D952" s="2">
        <v>200107</v>
      </c>
      <c r="E952" s="1" t="s">
        <v>1936</v>
      </c>
      <c r="F952" s="1" t="s">
        <v>1937</v>
      </c>
      <c r="G952" s="2">
        <v>136</v>
      </c>
      <c r="H952" s="1" t="s">
        <v>1922</v>
      </c>
      <c r="I952" s="1" t="s">
        <v>1923</v>
      </c>
      <c r="J952" s="2">
        <v>11</v>
      </c>
      <c r="K952" s="1" t="s">
        <v>1924</v>
      </c>
      <c r="L952" s="1" t="s">
        <v>1925</v>
      </c>
      <c r="M952" s="1">
        <v>20000</v>
      </c>
      <c r="N952" s="2">
        <v>4</v>
      </c>
      <c r="O952" s="1" t="s">
        <v>1926</v>
      </c>
      <c r="P952" s="1" t="s">
        <v>1927</v>
      </c>
    </row>
    <row r="953" spans="1:16" ht="14.4" x14ac:dyDescent="0.3">
      <c r="A953" s="2" t="str">
        <v>หนองข้างคอกเมืองชลบุรีชลบุรี</v>
      </c>
      <c r="B953" s="2"/>
      <c r="C953" s="2">
        <v>952</v>
      </c>
      <c r="D953" s="2">
        <v>200108</v>
      </c>
      <c r="E953" s="1" t="s">
        <v>1938</v>
      </c>
      <c r="F953" s="1" t="s">
        <v>1939</v>
      </c>
      <c r="G953" s="2">
        <v>136</v>
      </c>
      <c r="H953" s="1" t="s">
        <v>1922</v>
      </c>
      <c r="I953" s="1" t="s">
        <v>1923</v>
      </c>
      <c r="J953" s="2">
        <v>11</v>
      </c>
      <c r="K953" s="1" t="s">
        <v>1924</v>
      </c>
      <c r="L953" s="1" t="s">
        <v>1925</v>
      </c>
      <c r="M953" s="1">
        <v>20000</v>
      </c>
      <c r="N953" s="2">
        <v>4</v>
      </c>
      <c r="O953" s="1" t="s">
        <v>1926</v>
      </c>
      <c r="P953" s="1" t="s">
        <v>1927</v>
      </c>
    </row>
    <row r="954" spans="1:16" ht="14.4" x14ac:dyDescent="0.3">
      <c r="A954" s="2" t="str">
        <v>ดอนหัวฬ่อเมืองชลบุรีชลบุรี</v>
      </c>
      <c r="B954" s="2"/>
      <c r="C954" s="2">
        <v>953</v>
      </c>
      <c r="D954" s="2">
        <v>200109</v>
      </c>
      <c r="E954" s="1" t="s">
        <v>1940</v>
      </c>
      <c r="F954" s="1" t="s">
        <v>1941</v>
      </c>
      <c r="G954" s="2">
        <v>136</v>
      </c>
      <c r="H954" s="1" t="s">
        <v>1922</v>
      </c>
      <c r="I954" s="1" t="s">
        <v>1923</v>
      </c>
      <c r="J954" s="2">
        <v>11</v>
      </c>
      <c r="K954" s="1" t="s">
        <v>1924</v>
      </c>
      <c r="L954" s="1" t="s">
        <v>1925</v>
      </c>
      <c r="M954" s="1">
        <v>20000</v>
      </c>
      <c r="N954" s="2">
        <v>4</v>
      </c>
      <c r="O954" s="1" t="s">
        <v>1926</v>
      </c>
      <c r="P954" s="1" t="s">
        <v>1927</v>
      </c>
    </row>
    <row r="955" spans="1:16" ht="14.4" x14ac:dyDescent="0.3">
      <c r="A955" s="2" t="str">
        <v>หนองไม้แดงเมืองชลบุรีชลบุรี</v>
      </c>
      <c r="B955" s="2"/>
      <c r="C955" s="2">
        <v>954</v>
      </c>
      <c r="D955" s="2">
        <v>200110</v>
      </c>
      <c r="E955" s="1" t="s">
        <v>1942</v>
      </c>
      <c r="F955" s="1" t="s">
        <v>1943</v>
      </c>
      <c r="G955" s="2">
        <v>136</v>
      </c>
      <c r="H955" s="1" t="s">
        <v>1922</v>
      </c>
      <c r="I955" s="1" t="s">
        <v>1923</v>
      </c>
      <c r="J955" s="2">
        <v>11</v>
      </c>
      <c r="K955" s="1" t="s">
        <v>1924</v>
      </c>
      <c r="L955" s="1" t="s">
        <v>1925</v>
      </c>
      <c r="M955" s="1">
        <v>20000</v>
      </c>
      <c r="N955" s="2">
        <v>4</v>
      </c>
      <c r="O955" s="1" t="s">
        <v>1926</v>
      </c>
      <c r="P955" s="1" t="s">
        <v>1927</v>
      </c>
    </row>
    <row r="956" spans="1:16" ht="14.4" x14ac:dyDescent="0.3">
      <c r="A956" s="2" t="str">
        <v>บางทรายเมืองชลบุรีชลบุรี</v>
      </c>
      <c r="B956" s="2"/>
      <c r="C956" s="2">
        <v>955</v>
      </c>
      <c r="D956" s="2">
        <v>200111</v>
      </c>
      <c r="E956" s="1" t="s">
        <v>1944</v>
      </c>
      <c r="F956" s="1" t="s">
        <v>855</v>
      </c>
      <c r="G956" s="2">
        <v>136</v>
      </c>
      <c r="H956" s="1" t="s">
        <v>1922</v>
      </c>
      <c r="I956" s="1" t="s">
        <v>1923</v>
      </c>
      <c r="J956" s="2">
        <v>11</v>
      </c>
      <c r="K956" s="1" t="s">
        <v>1924</v>
      </c>
      <c r="L956" s="1" t="s">
        <v>1925</v>
      </c>
      <c r="M956" s="1">
        <v>20000</v>
      </c>
      <c r="N956" s="2">
        <v>4</v>
      </c>
      <c r="O956" s="1" t="s">
        <v>1926</v>
      </c>
      <c r="P956" s="1" t="s">
        <v>1927</v>
      </c>
    </row>
    <row r="957" spans="1:16" ht="14.4" x14ac:dyDescent="0.3">
      <c r="A957" s="2" t="str">
        <v>คลองตำหรุเมืองชลบุรีชลบุรี</v>
      </c>
      <c r="B957" s="2"/>
      <c r="C957" s="2">
        <v>956</v>
      </c>
      <c r="D957" s="2">
        <v>200112</v>
      </c>
      <c r="E957" s="1" t="s">
        <v>1945</v>
      </c>
      <c r="F957" s="1" t="s">
        <v>1946</v>
      </c>
      <c r="G957" s="2">
        <v>136</v>
      </c>
      <c r="H957" s="1" t="s">
        <v>1922</v>
      </c>
      <c r="I957" s="1" t="s">
        <v>1923</v>
      </c>
      <c r="J957" s="2">
        <v>11</v>
      </c>
      <c r="K957" s="1" t="s">
        <v>1924</v>
      </c>
      <c r="L957" s="1" t="s">
        <v>1925</v>
      </c>
      <c r="M957" s="1">
        <v>20000</v>
      </c>
      <c r="N957" s="2">
        <v>4</v>
      </c>
      <c r="O957" s="1" t="s">
        <v>1926</v>
      </c>
      <c r="P957" s="1" t="s">
        <v>1927</v>
      </c>
    </row>
    <row r="958" spans="1:16" ht="14.4" x14ac:dyDescent="0.3">
      <c r="A958" s="2" t="str">
        <v>เหมืองเมืองชลบุรีชลบุรี</v>
      </c>
      <c r="B958" s="2"/>
      <c r="C958" s="2">
        <v>957</v>
      </c>
      <c r="D958" s="2">
        <v>200113</v>
      </c>
      <c r="E958" s="1" t="s">
        <v>1947</v>
      </c>
      <c r="F958" s="1" t="s">
        <v>1948</v>
      </c>
      <c r="G958" s="2">
        <v>136</v>
      </c>
      <c r="H958" s="1" t="s">
        <v>1922</v>
      </c>
      <c r="I958" s="1" t="s">
        <v>1923</v>
      </c>
      <c r="J958" s="2">
        <v>11</v>
      </c>
      <c r="K958" s="1" t="s">
        <v>1924</v>
      </c>
      <c r="L958" s="1" t="s">
        <v>1925</v>
      </c>
      <c r="M958" s="1">
        <v>20130</v>
      </c>
      <c r="N958" s="2">
        <v>4</v>
      </c>
      <c r="O958" s="1" t="s">
        <v>1926</v>
      </c>
      <c r="P958" s="1" t="s">
        <v>1927</v>
      </c>
    </row>
    <row r="959" spans="1:16" ht="14.4" x14ac:dyDescent="0.3">
      <c r="A959" s="2" t="str">
        <v>บ้านปึกเมืองชลบุรีชลบุรี</v>
      </c>
      <c r="B959" s="2"/>
      <c r="C959" s="2">
        <v>958</v>
      </c>
      <c r="D959" s="2">
        <v>200114</v>
      </c>
      <c r="E959" s="1" t="s">
        <v>1949</v>
      </c>
      <c r="F959" s="1" t="s">
        <v>1950</v>
      </c>
      <c r="G959" s="2">
        <v>136</v>
      </c>
      <c r="H959" s="1" t="s">
        <v>1922</v>
      </c>
      <c r="I959" s="1" t="s">
        <v>1923</v>
      </c>
      <c r="J959" s="2">
        <v>11</v>
      </c>
      <c r="K959" s="1" t="s">
        <v>1924</v>
      </c>
      <c r="L959" s="1" t="s">
        <v>1925</v>
      </c>
      <c r="M959" s="1">
        <v>20130</v>
      </c>
      <c r="N959" s="2">
        <v>4</v>
      </c>
      <c r="O959" s="1" t="s">
        <v>1926</v>
      </c>
      <c r="P959" s="1" t="s">
        <v>1927</v>
      </c>
    </row>
    <row r="960" spans="1:16" ht="14.4" x14ac:dyDescent="0.3">
      <c r="A960" s="2" t="str">
        <v>ห้วยกะปิเมืองชลบุรีชลบุรี</v>
      </c>
      <c r="B960" s="2"/>
      <c r="C960" s="2">
        <v>959</v>
      </c>
      <c r="D960" s="2">
        <v>200115</v>
      </c>
      <c r="E960" s="1" t="s">
        <v>1951</v>
      </c>
      <c r="F960" s="1" t="s">
        <v>1952</v>
      </c>
      <c r="G960" s="2">
        <v>136</v>
      </c>
      <c r="H960" s="1" t="s">
        <v>1922</v>
      </c>
      <c r="I960" s="1" t="s">
        <v>1923</v>
      </c>
      <c r="J960" s="2">
        <v>11</v>
      </c>
      <c r="K960" s="1" t="s">
        <v>1924</v>
      </c>
      <c r="L960" s="1" t="s">
        <v>1925</v>
      </c>
      <c r="M960" s="1">
        <v>20000</v>
      </c>
      <c r="N960" s="2">
        <v>4</v>
      </c>
      <c r="O960" s="1" t="s">
        <v>1926</v>
      </c>
      <c r="P960" s="1" t="s">
        <v>1927</v>
      </c>
    </row>
    <row r="961" spans="1:16" ht="14.4" x14ac:dyDescent="0.3">
      <c r="A961" s="2" t="str">
        <v>เสม็ดเมืองชลบุรีชลบุรี</v>
      </c>
      <c r="B961" s="2"/>
      <c r="C961" s="2">
        <v>960</v>
      </c>
      <c r="D961" s="2">
        <v>200116</v>
      </c>
      <c r="E961" s="1" t="s">
        <v>1953</v>
      </c>
      <c r="F961" s="1" t="s">
        <v>1954</v>
      </c>
      <c r="G961" s="2">
        <v>136</v>
      </c>
      <c r="H961" s="1" t="s">
        <v>1922</v>
      </c>
      <c r="I961" s="1" t="s">
        <v>1923</v>
      </c>
      <c r="J961" s="2">
        <v>11</v>
      </c>
      <c r="K961" s="1" t="s">
        <v>1924</v>
      </c>
      <c r="L961" s="1" t="s">
        <v>1925</v>
      </c>
      <c r="M961" s="1">
        <v>20130</v>
      </c>
      <c r="N961" s="2">
        <v>4</v>
      </c>
      <c r="O961" s="1" t="s">
        <v>1926</v>
      </c>
      <c r="P961" s="1" t="s">
        <v>1927</v>
      </c>
    </row>
    <row r="962" spans="1:16" ht="14.4" x14ac:dyDescent="0.3">
      <c r="A962" s="2" t="str">
        <v>อ่างศิลาเมืองชลบุรีชลบุรี</v>
      </c>
      <c r="B962" s="2"/>
      <c r="C962" s="2">
        <v>961</v>
      </c>
      <c r="D962" s="2">
        <v>200117</v>
      </c>
      <c r="E962" s="1" t="s">
        <v>1955</v>
      </c>
      <c r="F962" s="1" t="s">
        <v>1956</v>
      </c>
      <c r="G962" s="2">
        <v>136</v>
      </c>
      <c r="H962" s="1" t="s">
        <v>1922</v>
      </c>
      <c r="I962" s="1" t="s">
        <v>1923</v>
      </c>
      <c r="J962" s="2">
        <v>11</v>
      </c>
      <c r="K962" s="1" t="s">
        <v>1924</v>
      </c>
      <c r="L962" s="1" t="s">
        <v>1925</v>
      </c>
      <c r="M962" s="1">
        <v>20000</v>
      </c>
      <c r="N962" s="2">
        <v>4</v>
      </c>
      <c r="O962" s="1" t="s">
        <v>1926</v>
      </c>
      <c r="P962" s="1" t="s">
        <v>1927</v>
      </c>
    </row>
    <row r="963" spans="1:16" ht="14.4" x14ac:dyDescent="0.3">
      <c r="A963" s="2" t="str">
        <v>สำนักบกเมืองชลบุรีชลบุรี</v>
      </c>
      <c r="B963" s="2"/>
      <c r="C963" s="2">
        <v>962</v>
      </c>
      <c r="D963" s="2">
        <v>200118</v>
      </c>
      <c r="E963" s="1" t="s">
        <v>1957</v>
      </c>
      <c r="F963" s="1" t="s">
        <v>1958</v>
      </c>
      <c r="G963" s="2">
        <v>136</v>
      </c>
      <c r="H963" s="1" t="s">
        <v>1922</v>
      </c>
      <c r="I963" s="1" t="s">
        <v>1923</v>
      </c>
      <c r="J963" s="2">
        <v>11</v>
      </c>
      <c r="K963" s="1" t="s">
        <v>1924</v>
      </c>
      <c r="L963" s="1" t="s">
        <v>1925</v>
      </c>
      <c r="M963" s="1">
        <v>20000</v>
      </c>
      <c r="N963" s="2">
        <v>4</v>
      </c>
      <c r="O963" s="1" t="s">
        <v>1926</v>
      </c>
      <c r="P963" s="1" t="s">
        <v>1927</v>
      </c>
    </row>
    <row r="964" spans="1:16" ht="14.4" x14ac:dyDescent="0.3">
      <c r="A964" s="2" t="str">
        <v>บ้านบึงบ้านบึงชลบุรี</v>
      </c>
      <c r="B964" s="2"/>
      <c r="C964" s="2">
        <v>963</v>
      </c>
      <c r="D964" s="2">
        <v>200201</v>
      </c>
      <c r="E964" s="1" t="s">
        <v>1959</v>
      </c>
      <c r="F964" s="1" t="s">
        <v>1960</v>
      </c>
      <c r="G964" s="2">
        <v>137</v>
      </c>
      <c r="H964" s="1" t="s">
        <v>1959</v>
      </c>
      <c r="I964" s="1" t="s">
        <v>1960</v>
      </c>
      <c r="J964" s="2">
        <v>11</v>
      </c>
      <c r="K964" s="1" t="s">
        <v>1924</v>
      </c>
      <c r="L964" s="1" t="s">
        <v>1925</v>
      </c>
      <c r="M964" s="1">
        <v>20170</v>
      </c>
      <c r="N964" s="2">
        <v>4</v>
      </c>
      <c r="O964" s="1" t="s">
        <v>1926</v>
      </c>
      <c r="P964" s="1" t="s">
        <v>1927</v>
      </c>
    </row>
    <row r="965" spans="1:16" ht="14.4" x14ac:dyDescent="0.3">
      <c r="A965" s="2" t="str">
        <v>คลองกิ่วบ้านบึงชลบุรี</v>
      </c>
      <c r="B965" s="2"/>
      <c r="C965" s="2">
        <v>964</v>
      </c>
      <c r="D965" s="2">
        <v>200202</v>
      </c>
      <c r="E965" s="1" t="s">
        <v>1961</v>
      </c>
      <c r="F965" s="1" t="s">
        <v>1962</v>
      </c>
      <c r="G965" s="2">
        <v>137</v>
      </c>
      <c r="H965" s="1" t="s">
        <v>1959</v>
      </c>
      <c r="I965" s="1" t="s">
        <v>1960</v>
      </c>
      <c r="J965" s="2">
        <v>11</v>
      </c>
      <c r="K965" s="1" t="s">
        <v>1924</v>
      </c>
      <c r="L965" s="1" t="s">
        <v>1925</v>
      </c>
      <c r="M965" s="1">
        <v>20220</v>
      </c>
      <c r="N965" s="2">
        <v>4</v>
      </c>
      <c r="O965" s="1" t="s">
        <v>1926</v>
      </c>
      <c r="P965" s="1" t="s">
        <v>1927</v>
      </c>
    </row>
    <row r="966" spans="1:16" ht="14.4" x14ac:dyDescent="0.3">
      <c r="A966" s="2" t="str">
        <v>มาบไผ่บ้านบึงชลบุรี</v>
      </c>
      <c r="B966" s="2"/>
      <c r="C966" s="2">
        <v>965</v>
      </c>
      <c r="D966" s="2">
        <v>200203</v>
      </c>
      <c r="E966" s="1" t="s">
        <v>1963</v>
      </c>
      <c r="F966" s="1" t="s">
        <v>1964</v>
      </c>
      <c r="G966" s="2">
        <v>137</v>
      </c>
      <c r="H966" s="1" t="s">
        <v>1959</v>
      </c>
      <c r="I966" s="1" t="s">
        <v>1960</v>
      </c>
      <c r="J966" s="2">
        <v>11</v>
      </c>
      <c r="K966" s="1" t="s">
        <v>1924</v>
      </c>
      <c r="L966" s="1" t="s">
        <v>1925</v>
      </c>
      <c r="M966" s="1">
        <v>20170</v>
      </c>
      <c r="N966" s="2">
        <v>4</v>
      </c>
      <c r="O966" s="1" t="s">
        <v>1926</v>
      </c>
      <c r="P966" s="1" t="s">
        <v>1927</v>
      </c>
    </row>
    <row r="967" spans="1:16" ht="14.4" x14ac:dyDescent="0.3">
      <c r="A967" s="2" t="str">
        <v>หนองซ้ำซากบ้านบึงชลบุรี</v>
      </c>
      <c r="B967" s="2"/>
      <c r="C967" s="2">
        <v>966</v>
      </c>
      <c r="D967" s="2">
        <v>200204</v>
      </c>
      <c r="E967" s="1" t="s">
        <v>1965</v>
      </c>
      <c r="F967" s="1" t="s">
        <v>1966</v>
      </c>
      <c r="G967" s="2">
        <v>137</v>
      </c>
      <c r="H967" s="1" t="s">
        <v>1959</v>
      </c>
      <c r="I967" s="1" t="s">
        <v>1960</v>
      </c>
      <c r="J967" s="2">
        <v>11</v>
      </c>
      <c r="K967" s="1" t="s">
        <v>1924</v>
      </c>
      <c r="L967" s="1" t="s">
        <v>1925</v>
      </c>
      <c r="M967" s="1">
        <v>20170</v>
      </c>
      <c r="N967" s="2">
        <v>4</v>
      </c>
      <c r="O967" s="1" t="s">
        <v>1926</v>
      </c>
      <c r="P967" s="1" t="s">
        <v>1927</v>
      </c>
    </row>
    <row r="968" spans="1:16" ht="14.4" x14ac:dyDescent="0.3">
      <c r="A968" s="2" t="str">
        <v>หนองบอนแดงบ้านบึงชลบุรี</v>
      </c>
      <c r="B968" s="2"/>
      <c r="C968" s="2">
        <v>967</v>
      </c>
      <c r="D968" s="2">
        <v>200205</v>
      </c>
      <c r="E968" s="1" t="s">
        <v>1967</v>
      </c>
      <c r="F968" s="1" t="s">
        <v>1968</v>
      </c>
      <c r="G968" s="2">
        <v>137</v>
      </c>
      <c r="H968" s="1" t="s">
        <v>1959</v>
      </c>
      <c r="I968" s="1" t="s">
        <v>1960</v>
      </c>
      <c r="J968" s="2">
        <v>11</v>
      </c>
      <c r="K968" s="1" t="s">
        <v>1924</v>
      </c>
      <c r="L968" s="1" t="s">
        <v>1925</v>
      </c>
      <c r="M968" s="1">
        <v>20170</v>
      </c>
      <c r="N968" s="2">
        <v>4</v>
      </c>
      <c r="O968" s="1" t="s">
        <v>1926</v>
      </c>
      <c r="P968" s="1" t="s">
        <v>1927</v>
      </c>
    </row>
    <row r="969" spans="1:16" ht="14.4" x14ac:dyDescent="0.3">
      <c r="A969" s="2" t="str">
        <v>หนองชากบ้านบึงชลบุรี</v>
      </c>
      <c r="B969" s="2"/>
      <c r="C969" s="2">
        <v>968</v>
      </c>
      <c r="D969" s="2">
        <v>200206</v>
      </c>
      <c r="E969" s="1" t="s">
        <v>1969</v>
      </c>
      <c r="F969" s="1" t="s">
        <v>1970</v>
      </c>
      <c r="G969" s="2">
        <v>137</v>
      </c>
      <c r="H969" s="1" t="s">
        <v>1959</v>
      </c>
      <c r="I969" s="1" t="s">
        <v>1960</v>
      </c>
      <c r="J969" s="2">
        <v>11</v>
      </c>
      <c r="K969" s="1" t="s">
        <v>1924</v>
      </c>
      <c r="L969" s="1" t="s">
        <v>1925</v>
      </c>
      <c r="M969" s="1">
        <v>20170</v>
      </c>
      <c r="N969" s="2">
        <v>4</v>
      </c>
      <c r="O969" s="1" t="s">
        <v>1926</v>
      </c>
      <c r="P969" s="1" t="s">
        <v>1927</v>
      </c>
    </row>
    <row r="970" spans="1:16" ht="14.4" x14ac:dyDescent="0.3">
      <c r="A970" s="2" t="str">
        <v>หนองอิรุณบ้านบึงชลบุรี</v>
      </c>
      <c r="B970" s="2"/>
      <c r="C970" s="2">
        <v>969</v>
      </c>
      <c r="D970" s="2">
        <v>200207</v>
      </c>
      <c r="E970" s="1" t="s">
        <v>1971</v>
      </c>
      <c r="F970" s="1" t="s">
        <v>1972</v>
      </c>
      <c r="G970" s="2">
        <v>137</v>
      </c>
      <c r="H970" s="1" t="s">
        <v>1959</v>
      </c>
      <c r="I970" s="1" t="s">
        <v>1960</v>
      </c>
      <c r="J970" s="2">
        <v>11</v>
      </c>
      <c r="K970" s="1" t="s">
        <v>1924</v>
      </c>
      <c r="L970" s="1" t="s">
        <v>1925</v>
      </c>
      <c r="M970" s="1">
        <v>20220</v>
      </c>
      <c r="N970" s="2">
        <v>4</v>
      </c>
      <c r="O970" s="1" t="s">
        <v>1926</v>
      </c>
      <c r="P970" s="1" t="s">
        <v>1927</v>
      </c>
    </row>
    <row r="971" spans="1:16" ht="14.4" x14ac:dyDescent="0.3">
      <c r="A971" s="2" t="str">
        <v>หนองไผ่แก้วบ้านบึงชลบุรี</v>
      </c>
      <c r="B971" s="2"/>
      <c r="C971" s="2">
        <v>970</v>
      </c>
      <c r="D971" s="2">
        <v>200208</v>
      </c>
      <c r="E971" s="1" t="s">
        <v>1973</v>
      </c>
      <c r="F971" s="1" t="s">
        <v>1974</v>
      </c>
      <c r="G971" s="2">
        <v>137</v>
      </c>
      <c r="H971" s="1" t="s">
        <v>1959</v>
      </c>
      <c r="I971" s="1" t="s">
        <v>1960</v>
      </c>
      <c r="J971" s="2">
        <v>11</v>
      </c>
      <c r="K971" s="1" t="s">
        <v>1924</v>
      </c>
      <c r="L971" s="1" t="s">
        <v>1925</v>
      </c>
      <c r="M971" s="1">
        <v>20220</v>
      </c>
      <c r="N971" s="2">
        <v>4</v>
      </c>
      <c r="O971" s="1" t="s">
        <v>1926</v>
      </c>
      <c r="P971" s="1" t="s">
        <v>1927</v>
      </c>
    </row>
    <row r="972" spans="1:16" ht="14.4" x14ac:dyDescent="0.3">
      <c r="A972" s="2" t="str">
        <v>หนองใหญ่หนองใหญ่ชลบุรี</v>
      </c>
      <c r="B972" s="2"/>
      <c r="C972" s="2">
        <v>971</v>
      </c>
      <c r="D972" s="2">
        <v>200301</v>
      </c>
      <c r="E972" s="1" t="s">
        <v>1975</v>
      </c>
      <c r="F972" s="1" t="s">
        <v>1976</v>
      </c>
      <c r="G972" s="2">
        <v>138</v>
      </c>
      <c r="H972" s="1" t="s">
        <v>1975</v>
      </c>
      <c r="I972" s="1" t="s">
        <v>1976</v>
      </c>
      <c r="J972" s="2">
        <v>11</v>
      </c>
      <c r="K972" s="1" t="s">
        <v>1924</v>
      </c>
      <c r="L972" s="1" t="s">
        <v>1925</v>
      </c>
      <c r="M972" s="1">
        <v>20190</v>
      </c>
      <c r="N972" s="2">
        <v>4</v>
      </c>
      <c r="O972" s="1" t="s">
        <v>1926</v>
      </c>
      <c r="P972" s="1" t="s">
        <v>1927</v>
      </c>
    </row>
    <row r="973" spans="1:16" ht="14.4" x14ac:dyDescent="0.3">
      <c r="A973" s="2" t="str">
        <v>คลองพลูหนองใหญ่ชลบุรี</v>
      </c>
      <c r="B973" s="2"/>
      <c r="C973" s="2">
        <v>972</v>
      </c>
      <c r="D973" s="2">
        <v>200302</v>
      </c>
      <c r="E973" s="1" t="s">
        <v>1977</v>
      </c>
      <c r="F973" s="1" t="s">
        <v>1978</v>
      </c>
      <c r="G973" s="2">
        <v>138</v>
      </c>
      <c r="H973" s="1" t="s">
        <v>1975</v>
      </c>
      <c r="I973" s="1" t="s">
        <v>1976</v>
      </c>
      <c r="J973" s="2">
        <v>11</v>
      </c>
      <c r="K973" s="1" t="s">
        <v>1924</v>
      </c>
      <c r="L973" s="1" t="s">
        <v>1925</v>
      </c>
      <c r="M973" s="1">
        <v>20190</v>
      </c>
      <c r="N973" s="2">
        <v>4</v>
      </c>
      <c r="O973" s="1" t="s">
        <v>1926</v>
      </c>
      <c r="P973" s="1" t="s">
        <v>1927</v>
      </c>
    </row>
    <row r="974" spans="1:16" ht="14.4" x14ac:dyDescent="0.3">
      <c r="A974" s="2" t="str">
        <v>หนองเสือช้างหนองใหญ่ชลบุรี</v>
      </c>
      <c r="B974" s="2"/>
      <c r="C974" s="2">
        <v>973</v>
      </c>
      <c r="D974" s="2">
        <v>200303</v>
      </c>
      <c r="E974" s="1" t="s">
        <v>1979</v>
      </c>
      <c r="F974" s="1" t="s">
        <v>1980</v>
      </c>
      <c r="G974" s="2">
        <v>138</v>
      </c>
      <c r="H974" s="1" t="s">
        <v>1975</v>
      </c>
      <c r="I974" s="1" t="s">
        <v>1976</v>
      </c>
      <c r="J974" s="2">
        <v>11</v>
      </c>
      <c r="K974" s="1" t="s">
        <v>1924</v>
      </c>
      <c r="L974" s="1" t="s">
        <v>1925</v>
      </c>
      <c r="M974" s="1">
        <v>20190</v>
      </c>
      <c r="N974" s="2">
        <v>4</v>
      </c>
      <c r="O974" s="1" t="s">
        <v>1926</v>
      </c>
      <c r="P974" s="1" t="s">
        <v>1927</v>
      </c>
    </row>
    <row r="975" spans="1:16" ht="14.4" x14ac:dyDescent="0.3">
      <c r="A975" s="2" t="str">
        <v>ห้างสูงหนองใหญ่ชลบุรี</v>
      </c>
      <c r="B975" s="2"/>
      <c r="C975" s="2">
        <v>974</v>
      </c>
      <c r="D975" s="2">
        <v>200304</v>
      </c>
      <c r="E975" s="1" t="s">
        <v>1981</v>
      </c>
      <c r="F975" s="1" t="s">
        <v>1982</v>
      </c>
      <c r="G975" s="2">
        <v>138</v>
      </c>
      <c r="H975" s="1" t="s">
        <v>1975</v>
      </c>
      <c r="I975" s="1" t="s">
        <v>1976</v>
      </c>
      <c r="J975" s="2">
        <v>11</v>
      </c>
      <c r="K975" s="1" t="s">
        <v>1924</v>
      </c>
      <c r="L975" s="1" t="s">
        <v>1925</v>
      </c>
      <c r="M975" s="1">
        <v>20190</v>
      </c>
      <c r="N975" s="2">
        <v>4</v>
      </c>
      <c r="O975" s="1" t="s">
        <v>1926</v>
      </c>
      <c r="P975" s="1" t="s">
        <v>1927</v>
      </c>
    </row>
    <row r="976" spans="1:16" ht="14.4" x14ac:dyDescent="0.3">
      <c r="A976" s="2" t="str">
        <v>เขาซกหนองใหญ่ชลบุรี</v>
      </c>
      <c r="B976" s="2"/>
      <c r="C976" s="2">
        <v>975</v>
      </c>
      <c r="D976" s="2">
        <v>200305</v>
      </c>
      <c r="E976" s="1" t="s">
        <v>1983</v>
      </c>
      <c r="F976" s="1" t="s">
        <v>1984</v>
      </c>
      <c r="G976" s="2">
        <v>138</v>
      </c>
      <c r="H976" s="1" t="s">
        <v>1975</v>
      </c>
      <c r="I976" s="1" t="s">
        <v>1976</v>
      </c>
      <c r="J976" s="2">
        <v>11</v>
      </c>
      <c r="K976" s="1" t="s">
        <v>1924</v>
      </c>
      <c r="L976" s="1" t="s">
        <v>1925</v>
      </c>
      <c r="M976" s="1">
        <v>20190</v>
      </c>
      <c r="N976" s="2">
        <v>4</v>
      </c>
      <c r="O976" s="1" t="s">
        <v>1926</v>
      </c>
      <c r="P976" s="1" t="s">
        <v>1927</v>
      </c>
    </row>
    <row r="977" spans="1:16" ht="14.4" x14ac:dyDescent="0.3">
      <c r="A977" s="2" t="str">
        <v>บางละมุงบางละมุงชลบุรี</v>
      </c>
      <c r="B977" s="2"/>
      <c r="C977" s="2">
        <v>976</v>
      </c>
      <c r="D977" s="2">
        <v>200401</v>
      </c>
      <c r="E977" s="1" t="s">
        <v>1985</v>
      </c>
      <c r="F977" s="1" t="s">
        <v>1986</v>
      </c>
      <c r="G977" s="2">
        <v>139</v>
      </c>
      <c r="H977" s="1" t="s">
        <v>1985</v>
      </c>
      <c r="I977" s="1" t="s">
        <v>1986</v>
      </c>
      <c r="J977" s="2">
        <v>11</v>
      </c>
      <c r="K977" s="1" t="s">
        <v>1924</v>
      </c>
      <c r="L977" s="1" t="s">
        <v>1925</v>
      </c>
      <c r="M977" s="1">
        <v>20150</v>
      </c>
      <c r="N977" s="2">
        <v>4</v>
      </c>
      <c r="O977" s="1" t="s">
        <v>1926</v>
      </c>
      <c r="P977" s="1" t="s">
        <v>1927</v>
      </c>
    </row>
    <row r="978" spans="1:16" ht="14.4" x14ac:dyDescent="0.3">
      <c r="A978" s="2" t="str">
        <v>หนองปรือบางละมุงชลบุรี</v>
      </c>
      <c r="B978" s="2"/>
      <c r="C978" s="2">
        <v>977</v>
      </c>
      <c r="D978" s="2">
        <v>200402</v>
      </c>
      <c r="E978" s="1" t="s">
        <v>493</v>
      </c>
      <c r="F978" s="1" t="s">
        <v>494</v>
      </c>
      <c r="G978" s="2">
        <v>139</v>
      </c>
      <c r="H978" s="1" t="s">
        <v>1985</v>
      </c>
      <c r="I978" s="1" t="s">
        <v>1986</v>
      </c>
      <c r="J978" s="2">
        <v>11</v>
      </c>
      <c r="K978" s="1" t="s">
        <v>1924</v>
      </c>
      <c r="L978" s="1" t="s">
        <v>1925</v>
      </c>
      <c r="M978" s="1">
        <v>20150</v>
      </c>
      <c r="N978" s="2">
        <v>4</v>
      </c>
      <c r="O978" s="1" t="s">
        <v>1926</v>
      </c>
      <c r="P978" s="1" t="s">
        <v>1927</v>
      </c>
    </row>
    <row r="979" spans="1:16" ht="14.4" x14ac:dyDescent="0.3">
      <c r="A979" s="2" t="str">
        <v>หนองปลาไหลบางละมุงชลบุรี</v>
      </c>
      <c r="B979" s="2"/>
      <c r="C979" s="2">
        <v>978</v>
      </c>
      <c r="D979" s="2">
        <v>200403</v>
      </c>
      <c r="E979" s="1" t="s">
        <v>1733</v>
      </c>
      <c r="F979" s="1" t="s">
        <v>1734</v>
      </c>
      <c r="G979" s="2">
        <v>139</v>
      </c>
      <c r="H979" s="1" t="s">
        <v>1985</v>
      </c>
      <c r="I979" s="1" t="s">
        <v>1986</v>
      </c>
      <c r="J979" s="2">
        <v>11</v>
      </c>
      <c r="K979" s="1" t="s">
        <v>1924</v>
      </c>
      <c r="L979" s="1" t="s">
        <v>1925</v>
      </c>
      <c r="M979" s="1">
        <v>20150</v>
      </c>
      <c r="N979" s="2">
        <v>4</v>
      </c>
      <c r="O979" s="1" t="s">
        <v>1926</v>
      </c>
      <c r="P979" s="1" t="s">
        <v>1927</v>
      </c>
    </row>
    <row r="980" spans="1:16" ht="14.4" x14ac:dyDescent="0.3">
      <c r="A980" s="2" t="str">
        <v>โป่งบางละมุงชลบุรี</v>
      </c>
      <c r="B980" s="2"/>
      <c r="C980" s="2">
        <v>979</v>
      </c>
      <c r="D980" s="2">
        <v>200404</v>
      </c>
      <c r="E980" s="1" t="s">
        <v>1987</v>
      </c>
      <c r="F980" s="1" t="s">
        <v>1988</v>
      </c>
      <c r="G980" s="2">
        <v>139</v>
      </c>
      <c r="H980" s="1" t="s">
        <v>1985</v>
      </c>
      <c r="I980" s="1" t="s">
        <v>1986</v>
      </c>
      <c r="J980" s="2">
        <v>11</v>
      </c>
      <c r="K980" s="1" t="s">
        <v>1924</v>
      </c>
      <c r="L980" s="1" t="s">
        <v>1925</v>
      </c>
      <c r="M980" s="1">
        <v>20150</v>
      </c>
      <c r="N980" s="2">
        <v>4</v>
      </c>
      <c r="O980" s="1" t="s">
        <v>1926</v>
      </c>
      <c r="P980" s="1" t="s">
        <v>1927</v>
      </c>
    </row>
    <row r="981" spans="1:16" ht="14.4" x14ac:dyDescent="0.3">
      <c r="A981" s="2" t="str">
        <v>เขาไม้แก้วบางละมุงชลบุรี</v>
      </c>
      <c r="B981" s="2"/>
      <c r="C981" s="2">
        <v>980</v>
      </c>
      <c r="D981" s="2">
        <v>200405</v>
      </c>
      <c r="E981" s="1" t="s">
        <v>1989</v>
      </c>
      <c r="F981" s="1" t="s">
        <v>1990</v>
      </c>
      <c r="G981" s="2">
        <v>139</v>
      </c>
      <c r="H981" s="1" t="s">
        <v>1985</v>
      </c>
      <c r="I981" s="1" t="s">
        <v>1986</v>
      </c>
      <c r="J981" s="2">
        <v>11</v>
      </c>
      <c r="K981" s="1" t="s">
        <v>1924</v>
      </c>
      <c r="L981" s="1" t="s">
        <v>1925</v>
      </c>
      <c r="M981" s="1">
        <v>20150</v>
      </c>
      <c r="N981" s="2">
        <v>4</v>
      </c>
      <c r="O981" s="1" t="s">
        <v>1926</v>
      </c>
      <c r="P981" s="1" t="s">
        <v>1927</v>
      </c>
    </row>
    <row r="982" spans="1:16" ht="14.4" x14ac:dyDescent="0.3">
      <c r="A982" s="2" t="str">
        <v>ห้วยใหญ่บางละมุงชลบุรี</v>
      </c>
      <c r="B982" s="2"/>
      <c r="C982" s="2">
        <v>981</v>
      </c>
      <c r="D982" s="2">
        <v>200406</v>
      </c>
      <c r="E982" s="1" t="s">
        <v>1494</v>
      </c>
      <c r="F982" s="1" t="s">
        <v>1495</v>
      </c>
      <c r="G982" s="2">
        <v>139</v>
      </c>
      <c r="H982" s="1" t="s">
        <v>1985</v>
      </c>
      <c r="I982" s="1" t="s">
        <v>1986</v>
      </c>
      <c r="J982" s="2">
        <v>11</v>
      </c>
      <c r="K982" s="1" t="s">
        <v>1924</v>
      </c>
      <c r="L982" s="1" t="s">
        <v>1925</v>
      </c>
      <c r="M982" s="1">
        <v>20150</v>
      </c>
      <c r="N982" s="2">
        <v>4</v>
      </c>
      <c r="O982" s="1" t="s">
        <v>1926</v>
      </c>
      <c r="P982" s="1" t="s">
        <v>1927</v>
      </c>
    </row>
    <row r="983" spans="1:16" ht="14.4" x14ac:dyDescent="0.3">
      <c r="A983" s="2" t="str">
        <v>ตะเคียนเตี้ยบางละมุงชลบุรี</v>
      </c>
      <c r="B983" s="2"/>
      <c r="C983" s="2">
        <v>982</v>
      </c>
      <c r="D983" s="2">
        <v>200407</v>
      </c>
      <c r="E983" s="1" t="s">
        <v>1991</v>
      </c>
      <c r="F983" s="1" t="s">
        <v>1992</v>
      </c>
      <c r="G983" s="2">
        <v>139</v>
      </c>
      <c r="H983" s="1" t="s">
        <v>1985</v>
      </c>
      <c r="I983" s="1" t="s">
        <v>1986</v>
      </c>
      <c r="J983" s="2">
        <v>11</v>
      </c>
      <c r="K983" s="1" t="s">
        <v>1924</v>
      </c>
      <c r="L983" s="1" t="s">
        <v>1925</v>
      </c>
      <c r="M983" s="1">
        <v>20150</v>
      </c>
      <c r="N983" s="2">
        <v>4</v>
      </c>
      <c r="O983" s="1" t="s">
        <v>1926</v>
      </c>
      <c r="P983" s="1" t="s">
        <v>1927</v>
      </c>
    </row>
    <row r="984" spans="1:16" ht="14.4" x14ac:dyDescent="0.3">
      <c r="A984" s="2" t="str">
        <v>นาเกลือบางละมุงชลบุรี</v>
      </c>
      <c r="B984" s="2"/>
      <c r="C984" s="2">
        <v>983</v>
      </c>
      <c r="D984" s="2">
        <v>200408</v>
      </c>
      <c r="E984" s="1" t="s">
        <v>525</v>
      </c>
      <c r="F984" s="1" t="s">
        <v>526</v>
      </c>
      <c r="G984" s="2">
        <v>139</v>
      </c>
      <c r="H984" s="1" t="s">
        <v>1985</v>
      </c>
      <c r="I984" s="1" t="s">
        <v>1986</v>
      </c>
      <c r="J984" s="2">
        <v>11</v>
      </c>
      <c r="K984" s="1" t="s">
        <v>1924</v>
      </c>
      <c r="L984" s="1" t="s">
        <v>1925</v>
      </c>
      <c r="M984" s="1">
        <v>20150</v>
      </c>
      <c r="N984" s="2">
        <v>4</v>
      </c>
      <c r="O984" s="1" t="s">
        <v>1926</v>
      </c>
      <c r="P984" s="1" t="s">
        <v>1927</v>
      </c>
    </row>
    <row r="985" spans="1:16" ht="14.4" x14ac:dyDescent="0.3">
      <c r="A985" s="2" t="str">
        <v>พานทองพานทองชลบุรี</v>
      </c>
      <c r="B985" s="2"/>
      <c r="C985" s="2">
        <v>984</v>
      </c>
      <c r="D985" s="2">
        <v>200501</v>
      </c>
      <c r="E985" s="1" t="s">
        <v>1993</v>
      </c>
      <c r="F985" s="1" t="s">
        <v>1994</v>
      </c>
      <c r="G985" s="2">
        <v>140</v>
      </c>
      <c r="H985" s="1" t="s">
        <v>1993</v>
      </c>
      <c r="I985" s="1" t="s">
        <v>1994</v>
      </c>
      <c r="J985" s="2">
        <v>11</v>
      </c>
      <c r="K985" s="1" t="s">
        <v>1924</v>
      </c>
      <c r="L985" s="1" t="s">
        <v>1925</v>
      </c>
      <c r="M985" s="1">
        <v>20160</v>
      </c>
      <c r="N985" s="2">
        <v>4</v>
      </c>
      <c r="O985" s="1" t="s">
        <v>1926</v>
      </c>
      <c r="P985" s="1" t="s">
        <v>1927</v>
      </c>
    </row>
    <row r="986" spans="1:16" ht="14.4" x14ac:dyDescent="0.3">
      <c r="A986" s="2" t="str">
        <v>หนองตำลึงพานทองชลบุรี</v>
      </c>
      <c r="B986" s="2"/>
      <c r="C986" s="2">
        <v>985</v>
      </c>
      <c r="D986" s="2">
        <v>200502</v>
      </c>
      <c r="E986" s="1" t="s">
        <v>1995</v>
      </c>
      <c r="F986" s="1" t="s">
        <v>1996</v>
      </c>
      <c r="G986" s="2">
        <v>140</v>
      </c>
      <c r="H986" s="1" t="s">
        <v>1993</v>
      </c>
      <c r="I986" s="1" t="s">
        <v>1994</v>
      </c>
      <c r="J986" s="2">
        <v>11</v>
      </c>
      <c r="K986" s="1" t="s">
        <v>1924</v>
      </c>
      <c r="L986" s="1" t="s">
        <v>1925</v>
      </c>
      <c r="M986" s="1">
        <v>20160</v>
      </c>
      <c r="N986" s="2">
        <v>4</v>
      </c>
      <c r="O986" s="1" t="s">
        <v>1926</v>
      </c>
      <c r="P986" s="1" t="s">
        <v>1927</v>
      </c>
    </row>
    <row r="987" spans="1:16" ht="14.4" x14ac:dyDescent="0.3">
      <c r="A987" s="2" t="str">
        <v>มาบโป่งพานทองชลบุรี</v>
      </c>
      <c r="B987" s="2"/>
      <c r="C987" s="2">
        <v>986</v>
      </c>
      <c r="D987" s="2">
        <v>200503</v>
      </c>
      <c r="E987" s="1" t="s">
        <v>1997</v>
      </c>
      <c r="F987" s="1" t="s">
        <v>1998</v>
      </c>
      <c r="G987" s="2">
        <v>140</v>
      </c>
      <c r="H987" s="1" t="s">
        <v>1993</v>
      </c>
      <c r="I987" s="1" t="s">
        <v>1994</v>
      </c>
      <c r="J987" s="2">
        <v>11</v>
      </c>
      <c r="K987" s="1" t="s">
        <v>1924</v>
      </c>
      <c r="L987" s="1" t="s">
        <v>1925</v>
      </c>
      <c r="M987" s="1">
        <v>20160</v>
      </c>
      <c r="N987" s="2">
        <v>4</v>
      </c>
      <c r="O987" s="1" t="s">
        <v>1926</v>
      </c>
      <c r="P987" s="1" t="s">
        <v>1927</v>
      </c>
    </row>
    <row r="988" spans="1:16" ht="14.4" x14ac:dyDescent="0.3">
      <c r="A988" s="2" t="str">
        <v>หนองกะขะพานทองชลบุรี</v>
      </c>
      <c r="B988" s="2"/>
      <c r="C988" s="2">
        <v>987</v>
      </c>
      <c r="D988" s="2">
        <v>200504</v>
      </c>
      <c r="E988" s="1" t="s">
        <v>1999</v>
      </c>
      <c r="F988" s="1" t="s">
        <v>2000</v>
      </c>
      <c r="G988" s="2">
        <v>140</v>
      </c>
      <c r="H988" s="1" t="s">
        <v>1993</v>
      </c>
      <c r="I988" s="1" t="s">
        <v>1994</v>
      </c>
      <c r="J988" s="2">
        <v>11</v>
      </c>
      <c r="K988" s="1" t="s">
        <v>1924</v>
      </c>
      <c r="L988" s="1" t="s">
        <v>1925</v>
      </c>
      <c r="M988" s="1">
        <v>20160</v>
      </c>
      <c r="N988" s="2">
        <v>4</v>
      </c>
      <c r="O988" s="1" t="s">
        <v>1926</v>
      </c>
      <c r="P988" s="1" t="s">
        <v>1927</v>
      </c>
    </row>
    <row r="989" spans="1:16" ht="14.4" x14ac:dyDescent="0.3">
      <c r="A989" s="2" t="str">
        <v>หนองหงษ์พานทองชลบุรี</v>
      </c>
      <c r="B989" s="2"/>
      <c r="C989" s="2">
        <v>988</v>
      </c>
      <c r="D989" s="2">
        <v>200505</v>
      </c>
      <c r="E989" s="1" t="s">
        <v>2001</v>
      </c>
      <c r="F989" s="1" t="s">
        <v>2002</v>
      </c>
      <c r="G989" s="2">
        <v>140</v>
      </c>
      <c r="H989" s="1" t="s">
        <v>1993</v>
      </c>
      <c r="I989" s="1" t="s">
        <v>1994</v>
      </c>
      <c r="J989" s="2">
        <v>11</v>
      </c>
      <c r="K989" s="1" t="s">
        <v>1924</v>
      </c>
      <c r="L989" s="1" t="s">
        <v>1925</v>
      </c>
      <c r="M989" s="1">
        <v>20160</v>
      </c>
      <c r="N989" s="2">
        <v>4</v>
      </c>
      <c r="O989" s="1" t="s">
        <v>1926</v>
      </c>
      <c r="P989" s="1" t="s">
        <v>1927</v>
      </c>
    </row>
    <row r="990" spans="1:16" ht="14.4" x14ac:dyDescent="0.3">
      <c r="A990" s="2" t="str">
        <v>โคกขี้หนอนพานทองชลบุรี</v>
      </c>
      <c r="B990" s="2"/>
      <c r="C990" s="2">
        <v>989</v>
      </c>
      <c r="D990" s="2">
        <v>200506</v>
      </c>
      <c r="E990" s="1" t="s">
        <v>2003</v>
      </c>
      <c r="F990" s="1" t="s">
        <v>2004</v>
      </c>
      <c r="G990" s="2">
        <v>140</v>
      </c>
      <c r="H990" s="1" t="s">
        <v>1993</v>
      </c>
      <c r="I990" s="1" t="s">
        <v>1994</v>
      </c>
      <c r="J990" s="2">
        <v>11</v>
      </c>
      <c r="K990" s="1" t="s">
        <v>1924</v>
      </c>
      <c r="L990" s="1" t="s">
        <v>1925</v>
      </c>
      <c r="M990" s="1">
        <v>20160</v>
      </c>
      <c r="N990" s="2">
        <v>4</v>
      </c>
      <c r="O990" s="1" t="s">
        <v>1926</v>
      </c>
      <c r="P990" s="1" t="s">
        <v>1927</v>
      </c>
    </row>
    <row r="991" spans="1:16" ht="14.4" x14ac:dyDescent="0.3">
      <c r="A991" s="2" t="str">
        <v>บ้านเก่าพานทองชลบุรี</v>
      </c>
      <c r="B991" s="2"/>
      <c r="C991" s="2">
        <v>990</v>
      </c>
      <c r="D991" s="2">
        <v>200507</v>
      </c>
      <c r="E991" s="1" t="s">
        <v>2005</v>
      </c>
      <c r="F991" s="1" t="s">
        <v>2006</v>
      </c>
      <c r="G991" s="2">
        <v>140</v>
      </c>
      <c r="H991" s="1" t="s">
        <v>1993</v>
      </c>
      <c r="I991" s="1" t="s">
        <v>1994</v>
      </c>
      <c r="J991" s="2">
        <v>11</v>
      </c>
      <c r="K991" s="1" t="s">
        <v>1924</v>
      </c>
      <c r="L991" s="1" t="s">
        <v>1925</v>
      </c>
      <c r="M991" s="1">
        <v>20160</v>
      </c>
      <c r="N991" s="2">
        <v>4</v>
      </c>
      <c r="O991" s="1" t="s">
        <v>1926</v>
      </c>
      <c r="P991" s="1" t="s">
        <v>1927</v>
      </c>
    </row>
    <row r="992" spans="1:16" ht="14.4" x14ac:dyDescent="0.3">
      <c r="A992" s="2" t="str">
        <v>หน้าประดู่พานทองชลบุรี</v>
      </c>
      <c r="B992" s="2"/>
      <c r="C992" s="2">
        <v>991</v>
      </c>
      <c r="D992" s="2">
        <v>200508</v>
      </c>
      <c r="E992" s="1" t="s">
        <v>2007</v>
      </c>
      <c r="F992" s="1" t="s">
        <v>2008</v>
      </c>
      <c r="G992" s="2">
        <v>140</v>
      </c>
      <c r="H992" s="1" t="s">
        <v>1993</v>
      </c>
      <c r="I992" s="1" t="s">
        <v>1994</v>
      </c>
      <c r="J992" s="2">
        <v>11</v>
      </c>
      <c r="K992" s="1" t="s">
        <v>1924</v>
      </c>
      <c r="L992" s="1" t="s">
        <v>1925</v>
      </c>
      <c r="M992" s="1">
        <v>20160</v>
      </c>
      <c r="N992" s="2">
        <v>4</v>
      </c>
      <c r="O992" s="1" t="s">
        <v>1926</v>
      </c>
      <c r="P992" s="1" t="s">
        <v>1927</v>
      </c>
    </row>
    <row r="993" spans="1:16" ht="14.4" x14ac:dyDescent="0.3">
      <c r="A993" s="2" t="str">
        <v>บางนางพานทองชลบุรี</v>
      </c>
      <c r="B993" s="2"/>
      <c r="C993" s="2">
        <v>992</v>
      </c>
      <c r="D993" s="2">
        <v>200509</v>
      </c>
      <c r="E993" s="1" t="s">
        <v>2009</v>
      </c>
      <c r="F993" s="1" t="s">
        <v>2010</v>
      </c>
      <c r="G993" s="2">
        <v>140</v>
      </c>
      <c r="H993" s="1" t="s">
        <v>1993</v>
      </c>
      <c r="I993" s="1" t="s">
        <v>1994</v>
      </c>
      <c r="J993" s="2">
        <v>11</v>
      </c>
      <c r="K993" s="1" t="s">
        <v>1924</v>
      </c>
      <c r="L993" s="1" t="s">
        <v>1925</v>
      </c>
      <c r="M993" s="1">
        <v>20160</v>
      </c>
      <c r="N993" s="2">
        <v>4</v>
      </c>
      <c r="O993" s="1" t="s">
        <v>1926</v>
      </c>
      <c r="P993" s="1" t="s">
        <v>1927</v>
      </c>
    </row>
    <row r="994" spans="1:16" ht="14.4" x14ac:dyDescent="0.3">
      <c r="A994" s="2" t="str">
        <v>เกาะลอยพานทองชลบุรี</v>
      </c>
      <c r="B994" s="2"/>
      <c r="C994" s="2">
        <v>993</v>
      </c>
      <c r="D994" s="2">
        <v>200510</v>
      </c>
      <c r="E994" s="1" t="s">
        <v>2011</v>
      </c>
      <c r="F994" s="1" t="s">
        <v>2012</v>
      </c>
      <c r="G994" s="2">
        <v>140</v>
      </c>
      <c r="H994" s="1" t="s">
        <v>1993</v>
      </c>
      <c r="I994" s="1" t="s">
        <v>1994</v>
      </c>
      <c r="J994" s="2">
        <v>11</v>
      </c>
      <c r="K994" s="1" t="s">
        <v>1924</v>
      </c>
      <c r="L994" s="1" t="s">
        <v>1925</v>
      </c>
      <c r="M994" s="1">
        <v>20160</v>
      </c>
      <c r="N994" s="2">
        <v>4</v>
      </c>
      <c r="O994" s="1" t="s">
        <v>1926</v>
      </c>
      <c r="P994" s="1" t="s">
        <v>1927</v>
      </c>
    </row>
    <row r="995" spans="1:16" ht="14.4" x14ac:dyDescent="0.3">
      <c r="A995" s="2" t="str">
        <v>บางหักพานทองชลบุรี</v>
      </c>
      <c r="B995" s="2"/>
      <c r="C995" s="2">
        <v>994</v>
      </c>
      <c r="D995" s="2">
        <v>200511</v>
      </c>
      <c r="E995" s="1" t="s">
        <v>912</v>
      </c>
      <c r="F995" s="1" t="s">
        <v>913</v>
      </c>
      <c r="G995" s="2">
        <v>140</v>
      </c>
      <c r="H995" s="1" t="s">
        <v>1993</v>
      </c>
      <c r="I995" s="1" t="s">
        <v>1994</v>
      </c>
      <c r="J995" s="2">
        <v>11</v>
      </c>
      <c r="K995" s="1" t="s">
        <v>1924</v>
      </c>
      <c r="L995" s="1" t="s">
        <v>1925</v>
      </c>
      <c r="M995" s="1">
        <v>20160</v>
      </c>
      <c r="N995" s="2">
        <v>4</v>
      </c>
      <c r="O995" s="1" t="s">
        <v>1926</v>
      </c>
      <c r="P995" s="1" t="s">
        <v>1927</v>
      </c>
    </row>
    <row r="996" spans="1:16" ht="14.4" x14ac:dyDescent="0.3">
      <c r="A996" s="2" t="str">
        <v>พนัสนิคมพนัสนิคมชลบุรี</v>
      </c>
      <c r="B996" s="2"/>
      <c r="C996" s="2">
        <v>995</v>
      </c>
      <c r="D996" s="2">
        <v>200601</v>
      </c>
      <c r="E996" s="1" t="s">
        <v>2013</v>
      </c>
      <c r="F996" s="1" t="s">
        <v>2014</v>
      </c>
      <c r="G996" s="2">
        <v>141</v>
      </c>
      <c r="H996" s="1" t="s">
        <v>2013</v>
      </c>
      <c r="I996" s="1" t="s">
        <v>2014</v>
      </c>
      <c r="J996" s="2">
        <v>11</v>
      </c>
      <c r="K996" s="1" t="s">
        <v>1924</v>
      </c>
      <c r="L996" s="1" t="s">
        <v>1925</v>
      </c>
      <c r="M996" s="1">
        <v>20140</v>
      </c>
      <c r="N996" s="2">
        <v>4</v>
      </c>
      <c r="O996" s="1" t="s">
        <v>1926</v>
      </c>
      <c r="P996" s="1" t="s">
        <v>1927</v>
      </c>
    </row>
    <row r="997" spans="1:16" ht="14.4" x14ac:dyDescent="0.3">
      <c r="A997" s="2" t="str">
        <v>หน้าพระธาตุพนัสนิคมชลบุรี</v>
      </c>
      <c r="B997" s="2"/>
      <c r="C997" s="2">
        <v>996</v>
      </c>
      <c r="D997" s="2">
        <v>200602</v>
      </c>
      <c r="E997" s="1" t="s">
        <v>2015</v>
      </c>
      <c r="F997" s="1" t="s">
        <v>2016</v>
      </c>
      <c r="G997" s="2">
        <v>141</v>
      </c>
      <c r="H997" s="1" t="s">
        <v>2013</v>
      </c>
      <c r="I997" s="1" t="s">
        <v>2014</v>
      </c>
      <c r="J997" s="2">
        <v>11</v>
      </c>
      <c r="K997" s="1" t="s">
        <v>1924</v>
      </c>
      <c r="L997" s="1" t="s">
        <v>1925</v>
      </c>
      <c r="M997" s="1">
        <v>20140</v>
      </c>
      <c r="N997" s="2">
        <v>4</v>
      </c>
      <c r="O997" s="1" t="s">
        <v>1926</v>
      </c>
      <c r="P997" s="1" t="s">
        <v>1927</v>
      </c>
    </row>
    <row r="998" spans="1:16" ht="14.4" x14ac:dyDescent="0.3">
      <c r="A998" s="2" t="str">
        <v>วัดหลวงพนัสนิคมชลบุรี</v>
      </c>
      <c r="B998" s="2"/>
      <c r="C998" s="2">
        <v>997</v>
      </c>
      <c r="D998" s="2">
        <v>200603</v>
      </c>
      <c r="E998" s="1" t="s">
        <v>2017</v>
      </c>
      <c r="F998" s="1" t="s">
        <v>2018</v>
      </c>
      <c r="G998" s="2">
        <v>141</v>
      </c>
      <c r="H998" s="1" t="s">
        <v>2013</v>
      </c>
      <c r="I998" s="1" t="s">
        <v>2014</v>
      </c>
      <c r="J998" s="2">
        <v>11</v>
      </c>
      <c r="K998" s="1" t="s">
        <v>1924</v>
      </c>
      <c r="L998" s="1" t="s">
        <v>1925</v>
      </c>
      <c r="M998" s="1">
        <v>20140</v>
      </c>
      <c r="N998" s="2">
        <v>4</v>
      </c>
      <c r="O998" s="1" t="s">
        <v>1926</v>
      </c>
      <c r="P998" s="1" t="s">
        <v>1927</v>
      </c>
    </row>
    <row r="999" spans="1:16" ht="14.4" x14ac:dyDescent="0.3">
      <c r="A999" s="2" t="str">
        <v>บ้านเซิดพนัสนิคมชลบุรี</v>
      </c>
      <c r="B999" s="2"/>
      <c r="C999" s="2">
        <v>998</v>
      </c>
      <c r="D999" s="2">
        <v>200604</v>
      </c>
      <c r="E999" s="1" t="s">
        <v>2019</v>
      </c>
      <c r="F999" s="1" t="s">
        <v>2020</v>
      </c>
      <c r="G999" s="2">
        <v>141</v>
      </c>
      <c r="H999" s="1" t="s">
        <v>2013</v>
      </c>
      <c r="I999" s="1" t="s">
        <v>2014</v>
      </c>
      <c r="J999" s="2">
        <v>11</v>
      </c>
      <c r="K999" s="1" t="s">
        <v>1924</v>
      </c>
      <c r="L999" s="1" t="s">
        <v>1925</v>
      </c>
      <c r="M999" s="1">
        <v>20140</v>
      </c>
      <c r="N999" s="2">
        <v>4</v>
      </c>
      <c r="O999" s="1" t="s">
        <v>1926</v>
      </c>
      <c r="P999" s="1" t="s">
        <v>1927</v>
      </c>
    </row>
    <row r="1000" spans="1:16" ht="14.4" x14ac:dyDescent="0.3">
      <c r="A1000" s="2" t="str">
        <v>นาเริกพนัสนิคมชลบุรี</v>
      </c>
      <c r="B1000" s="2"/>
      <c r="C1000" s="2">
        <v>999</v>
      </c>
      <c r="D1000" s="2">
        <v>200605</v>
      </c>
      <c r="E1000" s="1" t="s">
        <v>2021</v>
      </c>
      <c r="F1000" s="1" t="s">
        <v>2022</v>
      </c>
      <c r="G1000" s="2">
        <v>141</v>
      </c>
      <c r="H1000" s="1" t="s">
        <v>2013</v>
      </c>
      <c r="I1000" s="1" t="s">
        <v>2014</v>
      </c>
      <c r="J1000" s="2">
        <v>11</v>
      </c>
      <c r="K1000" s="1" t="s">
        <v>1924</v>
      </c>
      <c r="L1000" s="1" t="s">
        <v>1925</v>
      </c>
      <c r="M1000" s="1">
        <v>20140</v>
      </c>
      <c r="N1000" s="2">
        <v>4</v>
      </c>
      <c r="O1000" s="1" t="s">
        <v>1926</v>
      </c>
      <c r="P1000" s="1" t="s">
        <v>1927</v>
      </c>
    </row>
    <row r="1001" spans="1:16" ht="14.4" x14ac:dyDescent="0.3">
      <c r="A1001" s="2" t="str">
        <v>หมอนนางพนัสนิคมชลบุรี</v>
      </c>
      <c r="B1001" s="2"/>
      <c r="C1001" s="2">
        <v>1000</v>
      </c>
      <c r="D1001" s="2">
        <v>200606</v>
      </c>
      <c r="E1001" s="1" t="s">
        <v>2023</v>
      </c>
      <c r="F1001" s="1" t="s">
        <v>2024</v>
      </c>
      <c r="G1001" s="2">
        <v>141</v>
      </c>
      <c r="H1001" s="1" t="s">
        <v>2013</v>
      </c>
      <c r="I1001" s="1" t="s">
        <v>2014</v>
      </c>
      <c r="J1001" s="2">
        <v>11</v>
      </c>
      <c r="K1001" s="1" t="s">
        <v>1924</v>
      </c>
      <c r="L1001" s="1" t="s">
        <v>1925</v>
      </c>
      <c r="M1001" s="1">
        <v>20140</v>
      </c>
      <c r="N1001" s="2">
        <v>4</v>
      </c>
      <c r="O1001" s="1" t="s">
        <v>1926</v>
      </c>
      <c r="P1001" s="1" t="s">
        <v>1927</v>
      </c>
    </row>
    <row r="1002" spans="1:16" ht="14.4" x14ac:dyDescent="0.3">
      <c r="A1002" s="2" t="str">
        <v>สระสี่เหลี่ยมพนัสนิคมชลบุรี</v>
      </c>
      <c r="B1002" s="2"/>
      <c r="C1002" s="2">
        <v>1001</v>
      </c>
      <c r="D1002" s="2">
        <v>200607</v>
      </c>
      <c r="E1002" s="1" t="s">
        <v>2025</v>
      </c>
      <c r="F1002" s="1" t="s">
        <v>2026</v>
      </c>
      <c r="G1002" s="2">
        <v>141</v>
      </c>
      <c r="H1002" s="1" t="s">
        <v>2013</v>
      </c>
      <c r="I1002" s="1" t="s">
        <v>2014</v>
      </c>
      <c r="J1002" s="2">
        <v>11</v>
      </c>
      <c r="K1002" s="1" t="s">
        <v>1924</v>
      </c>
      <c r="L1002" s="1" t="s">
        <v>1925</v>
      </c>
      <c r="M1002" s="1">
        <v>20140</v>
      </c>
      <c r="N1002" s="2">
        <v>4</v>
      </c>
      <c r="O1002" s="1" t="s">
        <v>1926</v>
      </c>
      <c r="P1002" s="1" t="s">
        <v>1927</v>
      </c>
    </row>
    <row r="1003" spans="1:16" ht="14.4" x14ac:dyDescent="0.3">
      <c r="A1003" s="2" t="str">
        <v>วัดโบสถ์พนัสนิคมชลบุรี</v>
      </c>
      <c r="B1003" s="2"/>
      <c r="C1003" s="2">
        <v>1002</v>
      </c>
      <c r="D1003" s="2">
        <v>200608</v>
      </c>
      <c r="E1003" s="1" t="s">
        <v>2027</v>
      </c>
      <c r="F1003" s="1" t="s">
        <v>2028</v>
      </c>
      <c r="G1003" s="2">
        <v>141</v>
      </c>
      <c r="H1003" s="1" t="s">
        <v>2013</v>
      </c>
      <c r="I1003" s="1" t="s">
        <v>2014</v>
      </c>
      <c r="J1003" s="2">
        <v>11</v>
      </c>
      <c r="K1003" s="1" t="s">
        <v>1924</v>
      </c>
      <c r="L1003" s="1" t="s">
        <v>1925</v>
      </c>
      <c r="M1003" s="1">
        <v>20140</v>
      </c>
      <c r="N1003" s="2">
        <v>4</v>
      </c>
      <c r="O1003" s="1" t="s">
        <v>1926</v>
      </c>
      <c r="P1003" s="1" t="s">
        <v>1927</v>
      </c>
    </row>
    <row r="1004" spans="1:16" ht="14.4" x14ac:dyDescent="0.3">
      <c r="A1004" s="2" t="str">
        <v>กุฎโง้งพนัสนิคมชลบุรี</v>
      </c>
      <c r="B1004" s="2"/>
      <c r="C1004" s="2">
        <v>1003</v>
      </c>
      <c r="D1004" s="2">
        <v>200609</v>
      </c>
      <c r="E1004" s="1" t="s">
        <v>2029</v>
      </c>
      <c r="F1004" s="1" t="s">
        <v>2030</v>
      </c>
      <c r="G1004" s="2">
        <v>141</v>
      </c>
      <c r="H1004" s="1" t="s">
        <v>2013</v>
      </c>
      <c r="I1004" s="1" t="s">
        <v>2014</v>
      </c>
      <c r="J1004" s="2">
        <v>11</v>
      </c>
      <c r="K1004" s="1" t="s">
        <v>1924</v>
      </c>
      <c r="L1004" s="1" t="s">
        <v>1925</v>
      </c>
      <c r="M1004" s="1">
        <v>20140</v>
      </c>
      <c r="N1004" s="2">
        <v>4</v>
      </c>
      <c r="O1004" s="1" t="s">
        <v>1926</v>
      </c>
      <c r="P1004" s="1" t="s">
        <v>1927</v>
      </c>
    </row>
    <row r="1005" spans="1:16" ht="14.4" x14ac:dyDescent="0.3">
      <c r="A1005" s="2" t="str">
        <v>หัวถนนพนัสนิคมชลบุรี</v>
      </c>
      <c r="B1005" s="2"/>
      <c r="C1005" s="2">
        <v>1004</v>
      </c>
      <c r="D1005" s="2">
        <v>200610</v>
      </c>
      <c r="E1005" s="1" t="s">
        <v>2031</v>
      </c>
      <c r="F1005" s="1" t="s">
        <v>2032</v>
      </c>
      <c r="G1005" s="2">
        <v>141</v>
      </c>
      <c r="H1005" s="1" t="s">
        <v>2013</v>
      </c>
      <c r="I1005" s="1" t="s">
        <v>2014</v>
      </c>
      <c r="J1005" s="2">
        <v>11</v>
      </c>
      <c r="K1005" s="1" t="s">
        <v>1924</v>
      </c>
      <c r="L1005" s="1" t="s">
        <v>1925</v>
      </c>
      <c r="M1005" s="1">
        <v>20140</v>
      </c>
      <c r="N1005" s="2">
        <v>4</v>
      </c>
      <c r="O1005" s="1" t="s">
        <v>1926</v>
      </c>
      <c r="P1005" s="1" t="s">
        <v>1927</v>
      </c>
    </row>
    <row r="1006" spans="1:16" ht="14.4" x14ac:dyDescent="0.3">
      <c r="A1006" s="2" t="str">
        <v>ท่าข้ามพนัสนิคมชลบุรี</v>
      </c>
      <c r="B1006" s="2"/>
      <c r="C1006" s="2">
        <v>1005</v>
      </c>
      <c r="D1006" s="2">
        <v>200611</v>
      </c>
      <c r="E1006" s="1" t="s">
        <v>249</v>
      </c>
      <c r="F1006" s="1" t="s">
        <v>250</v>
      </c>
      <c r="G1006" s="2">
        <v>141</v>
      </c>
      <c r="H1006" s="1" t="s">
        <v>2013</v>
      </c>
      <c r="I1006" s="1" t="s">
        <v>2014</v>
      </c>
      <c r="J1006" s="2">
        <v>11</v>
      </c>
      <c r="K1006" s="1" t="s">
        <v>1924</v>
      </c>
      <c r="L1006" s="1" t="s">
        <v>1925</v>
      </c>
      <c r="M1006" s="1">
        <v>20140</v>
      </c>
      <c r="N1006" s="2">
        <v>4</v>
      </c>
      <c r="O1006" s="1" t="s">
        <v>1926</v>
      </c>
      <c r="P1006" s="1" t="s">
        <v>1927</v>
      </c>
    </row>
    <row r="1007" spans="1:16" ht="14.4" x14ac:dyDescent="0.3">
      <c r="A1007" s="2" t="str">
        <v>หนองปรือพนัสนิคมชลบุรี</v>
      </c>
      <c r="B1007" s="2"/>
      <c r="C1007" s="2">
        <v>1006</v>
      </c>
      <c r="D1007" s="2">
        <v>200613</v>
      </c>
      <c r="E1007" s="1" t="s">
        <v>493</v>
      </c>
      <c r="F1007" s="1" t="s">
        <v>494</v>
      </c>
      <c r="G1007" s="2">
        <v>141</v>
      </c>
      <c r="H1007" s="1" t="s">
        <v>2013</v>
      </c>
      <c r="I1007" s="1" t="s">
        <v>2014</v>
      </c>
      <c r="J1007" s="2">
        <v>11</v>
      </c>
      <c r="K1007" s="1" t="s">
        <v>1924</v>
      </c>
      <c r="L1007" s="1" t="s">
        <v>1925</v>
      </c>
      <c r="M1007" s="1">
        <v>20140</v>
      </c>
      <c r="N1007" s="2">
        <v>4</v>
      </c>
      <c r="O1007" s="1" t="s">
        <v>1926</v>
      </c>
      <c r="P1007" s="1" t="s">
        <v>1927</v>
      </c>
    </row>
    <row r="1008" spans="1:16" ht="14.4" x14ac:dyDescent="0.3">
      <c r="A1008" s="2" t="str">
        <v>หนองขยาดพนัสนิคมชลบุรี</v>
      </c>
      <c r="B1008" s="2"/>
      <c r="C1008" s="2">
        <v>1007</v>
      </c>
      <c r="D1008" s="2">
        <v>200614</v>
      </c>
      <c r="E1008" s="1" t="s">
        <v>2033</v>
      </c>
      <c r="F1008" s="1" t="s">
        <v>2034</v>
      </c>
      <c r="G1008" s="2">
        <v>141</v>
      </c>
      <c r="H1008" s="1" t="s">
        <v>2013</v>
      </c>
      <c r="I1008" s="1" t="s">
        <v>2014</v>
      </c>
      <c r="J1008" s="2">
        <v>11</v>
      </c>
      <c r="K1008" s="1" t="s">
        <v>1924</v>
      </c>
      <c r="L1008" s="1" t="s">
        <v>1925</v>
      </c>
      <c r="M1008" s="1">
        <v>20140</v>
      </c>
      <c r="N1008" s="2">
        <v>4</v>
      </c>
      <c r="O1008" s="1" t="s">
        <v>1926</v>
      </c>
      <c r="P1008" s="1" t="s">
        <v>1927</v>
      </c>
    </row>
    <row r="1009" spans="1:16" ht="14.4" x14ac:dyDescent="0.3">
      <c r="A1009" s="2" t="str">
        <v>ทุ่งขวางพนัสนิคมชลบุรี</v>
      </c>
      <c r="B1009" s="2"/>
      <c r="C1009" s="2">
        <v>1008</v>
      </c>
      <c r="D1009" s="2">
        <v>200615</v>
      </c>
      <c r="E1009" s="1" t="s">
        <v>2035</v>
      </c>
      <c r="F1009" s="1" t="s">
        <v>2036</v>
      </c>
      <c r="G1009" s="2">
        <v>141</v>
      </c>
      <c r="H1009" s="1" t="s">
        <v>2013</v>
      </c>
      <c r="I1009" s="1" t="s">
        <v>2014</v>
      </c>
      <c r="J1009" s="2">
        <v>11</v>
      </c>
      <c r="K1009" s="1" t="s">
        <v>1924</v>
      </c>
      <c r="L1009" s="1" t="s">
        <v>1925</v>
      </c>
      <c r="M1009" s="1">
        <v>20140</v>
      </c>
      <c r="N1009" s="2">
        <v>4</v>
      </c>
      <c r="O1009" s="1" t="s">
        <v>1926</v>
      </c>
      <c r="P1009" s="1" t="s">
        <v>1927</v>
      </c>
    </row>
    <row r="1010" spans="1:16" ht="14.4" x14ac:dyDescent="0.3">
      <c r="A1010" s="2" t="str">
        <v>หนองเหียงพนัสนิคมชลบุรี</v>
      </c>
      <c r="B1010" s="2"/>
      <c r="C1010" s="2">
        <v>1009</v>
      </c>
      <c r="D1010" s="2">
        <v>200616</v>
      </c>
      <c r="E1010" s="1" t="s">
        <v>2037</v>
      </c>
      <c r="F1010" s="1" t="s">
        <v>2038</v>
      </c>
      <c r="G1010" s="2">
        <v>141</v>
      </c>
      <c r="H1010" s="1" t="s">
        <v>2013</v>
      </c>
      <c r="I1010" s="1" t="s">
        <v>2014</v>
      </c>
      <c r="J1010" s="2">
        <v>11</v>
      </c>
      <c r="K1010" s="1" t="s">
        <v>1924</v>
      </c>
      <c r="L1010" s="1" t="s">
        <v>1925</v>
      </c>
      <c r="M1010" s="1">
        <v>20140</v>
      </c>
      <c r="N1010" s="2">
        <v>4</v>
      </c>
      <c r="O1010" s="1" t="s">
        <v>1926</v>
      </c>
      <c r="P1010" s="1" t="s">
        <v>1927</v>
      </c>
    </row>
    <row r="1011" spans="1:16" ht="14.4" x14ac:dyDescent="0.3">
      <c r="A1011" s="2" t="str">
        <v>นาวังหินพนัสนิคมชลบุรี</v>
      </c>
      <c r="B1011" s="2"/>
      <c r="C1011" s="2">
        <v>1010</v>
      </c>
      <c r="D1011" s="2">
        <v>200617</v>
      </c>
      <c r="E1011" s="1" t="s">
        <v>2039</v>
      </c>
      <c r="F1011" s="1" t="s">
        <v>2040</v>
      </c>
      <c r="G1011" s="2">
        <v>141</v>
      </c>
      <c r="H1011" s="1" t="s">
        <v>2013</v>
      </c>
      <c r="I1011" s="1" t="s">
        <v>2014</v>
      </c>
      <c r="J1011" s="2">
        <v>11</v>
      </c>
      <c r="K1011" s="1" t="s">
        <v>1924</v>
      </c>
      <c r="L1011" s="1" t="s">
        <v>1925</v>
      </c>
      <c r="M1011" s="1">
        <v>20140</v>
      </c>
      <c r="N1011" s="2">
        <v>4</v>
      </c>
      <c r="O1011" s="1" t="s">
        <v>1926</v>
      </c>
      <c r="P1011" s="1" t="s">
        <v>1927</v>
      </c>
    </row>
    <row r="1012" spans="1:16" ht="14.4" x14ac:dyDescent="0.3">
      <c r="A1012" s="2" t="str">
        <v>บ้านช้างพนัสนิคมชลบุรี</v>
      </c>
      <c r="B1012" s="2"/>
      <c r="C1012" s="2">
        <v>1011</v>
      </c>
      <c r="D1012" s="2">
        <v>200618</v>
      </c>
      <c r="E1012" s="1" t="s">
        <v>1104</v>
      </c>
      <c r="F1012" s="1" t="s">
        <v>651</v>
      </c>
      <c r="G1012" s="2">
        <v>141</v>
      </c>
      <c r="H1012" s="1" t="s">
        <v>2013</v>
      </c>
      <c r="I1012" s="1" t="s">
        <v>2014</v>
      </c>
      <c r="J1012" s="2">
        <v>11</v>
      </c>
      <c r="K1012" s="1" t="s">
        <v>1924</v>
      </c>
      <c r="L1012" s="1" t="s">
        <v>1925</v>
      </c>
      <c r="M1012" s="1">
        <v>20140</v>
      </c>
      <c r="N1012" s="2">
        <v>4</v>
      </c>
      <c r="O1012" s="1" t="s">
        <v>1926</v>
      </c>
      <c r="P1012" s="1" t="s">
        <v>1927</v>
      </c>
    </row>
    <row r="1013" spans="1:16" ht="14.4" x14ac:dyDescent="0.3">
      <c r="A1013" s="2" t="str">
        <v>โคกเพลาะพนัสนิคมชลบุรี</v>
      </c>
      <c r="B1013" s="2"/>
      <c r="C1013" s="2">
        <v>1012</v>
      </c>
      <c r="D1013" s="2">
        <v>200620</v>
      </c>
      <c r="E1013" s="1" t="s">
        <v>2041</v>
      </c>
      <c r="F1013" s="1" t="s">
        <v>2042</v>
      </c>
      <c r="G1013" s="2">
        <v>141</v>
      </c>
      <c r="H1013" s="1" t="s">
        <v>2013</v>
      </c>
      <c r="I1013" s="1" t="s">
        <v>2014</v>
      </c>
      <c r="J1013" s="2">
        <v>11</v>
      </c>
      <c r="K1013" s="1" t="s">
        <v>1924</v>
      </c>
      <c r="L1013" s="1" t="s">
        <v>1925</v>
      </c>
      <c r="M1013" s="1">
        <v>20140</v>
      </c>
      <c r="N1013" s="2">
        <v>4</v>
      </c>
      <c r="O1013" s="1" t="s">
        <v>1926</v>
      </c>
      <c r="P1013" s="1" t="s">
        <v>1927</v>
      </c>
    </row>
    <row r="1014" spans="1:16" ht="14.4" x14ac:dyDescent="0.3">
      <c r="A1014" s="2" t="str">
        <v>ไร่หลักทองพนัสนิคมชลบุรี</v>
      </c>
      <c r="B1014" s="2"/>
      <c r="C1014" s="2">
        <v>1013</v>
      </c>
      <c r="D1014" s="2">
        <v>200621</v>
      </c>
      <c r="E1014" s="1" t="s">
        <v>2043</v>
      </c>
      <c r="F1014" s="1" t="s">
        <v>2044</v>
      </c>
      <c r="G1014" s="2">
        <v>141</v>
      </c>
      <c r="H1014" s="1" t="s">
        <v>2013</v>
      </c>
      <c r="I1014" s="1" t="s">
        <v>2014</v>
      </c>
      <c r="J1014" s="2">
        <v>11</v>
      </c>
      <c r="K1014" s="1" t="s">
        <v>1924</v>
      </c>
      <c r="L1014" s="1" t="s">
        <v>1925</v>
      </c>
      <c r="M1014" s="1">
        <v>20140</v>
      </c>
      <c r="N1014" s="2">
        <v>4</v>
      </c>
      <c r="O1014" s="1" t="s">
        <v>1926</v>
      </c>
      <c r="P1014" s="1" t="s">
        <v>1927</v>
      </c>
    </row>
    <row r="1015" spans="1:16" ht="14.4" x14ac:dyDescent="0.3">
      <c r="A1015" s="2" t="str">
        <v>นามะตูมพนัสนิคมชลบุรี</v>
      </c>
      <c r="B1015" s="2"/>
      <c r="C1015" s="2">
        <v>1014</v>
      </c>
      <c r="D1015" s="2">
        <v>200622</v>
      </c>
      <c r="E1015" s="1" t="s">
        <v>2045</v>
      </c>
      <c r="F1015" s="1" t="s">
        <v>2046</v>
      </c>
      <c r="G1015" s="2">
        <v>141</v>
      </c>
      <c r="H1015" s="1" t="s">
        <v>2013</v>
      </c>
      <c r="I1015" s="1" t="s">
        <v>2014</v>
      </c>
      <c r="J1015" s="2">
        <v>11</v>
      </c>
      <c r="K1015" s="1" t="s">
        <v>1924</v>
      </c>
      <c r="L1015" s="1" t="s">
        <v>1925</v>
      </c>
      <c r="M1015" s="1">
        <v>20140</v>
      </c>
      <c r="N1015" s="2">
        <v>4</v>
      </c>
      <c r="O1015" s="1" t="s">
        <v>1926</v>
      </c>
      <c r="P1015" s="1" t="s">
        <v>1927</v>
      </c>
    </row>
    <row r="1016" spans="1:16" ht="14.4" x14ac:dyDescent="0.3">
      <c r="A1016" s="2" t="str">
        <v>ศรีราชาศรีราชาชลบุรี</v>
      </c>
      <c r="B1016" s="2"/>
      <c r="C1016" s="2">
        <v>1015</v>
      </c>
      <c r="D1016" s="2">
        <v>200701</v>
      </c>
      <c r="E1016" s="1" t="s">
        <v>2047</v>
      </c>
      <c r="F1016" s="1" t="s">
        <v>2048</v>
      </c>
      <c r="G1016" s="2">
        <v>142</v>
      </c>
      <c r="H1016" s="1" t="s">
        <v>2047</v>
      </c>
      <c r="I1016" s="1" t="s">
        <v>2048</v>
      </c>
      <c r="J1016" s="2">
        <v>11</v>
      </c>
      <c r="K1016" s="1" t="s">
        <v>1924</v>
      </c>
      <c r="L1016" s="1" t="s">
        <v>1925</v>
      </c>
      <c r="M1016" s="1">
        <v>20110</v>
      </c>
      <c r="N1016" s="2">
        <v>4</v>
      </c>
      <c r="O1016" s="1" t="s">
        <v>1926</v>
      </c>
      <c r="P1016" s="1" t="s">
        <v>1927</v>
      </c>
    </row>
    <row r="1017" spans="1:16" ht="14.4" x14ac:dyDescent="0.3">
      <c r="A1017" s="2" t="str">
        <v>สุรศักดิ์ศรีราชาชลบุรี</v>
      </c>
      <c r="B1017" s="2"/>
      <c r="C1017" s="2">
        <v>1016</v>
      </c>
      <c r="D1017" s="2">
        <v>200702</v>
      </c>
      <c r="E1017" s="1" t="s">
        <v>2049</v>
      </c>
      <c r="F1017" s="1" t="s">
        <v>2050</v>
      </c>
      <c r="G1017" s="2">
        <v>142</v>
      </c>
      <c r="H1017" s="1" t="s">
        <v>2047</v>
      </c>
      <c r="I1017" s="1" t="s">
        <v>2048</v>
      </c>
      <c r="J1017" s="2">
        <v>11</v>
      </c>
      <c r="K1017" s="1" t="s">
        <v>1924</v>
      </c>
      <c r="L1017" s="1" t="s">
        <v>1925</v>
      </c>
      <c r="M1017" s="1">
        <v>20110</v>
      </c>
      <c r="N1017" s="2">
        <v>4</v>
      </c>
      <c r="O1017" s="1" t="s">
        <v>1926</v>
      </c>
      <c r="P1017" s="1" t="s">
        <v>1927</v>
      </c>
    </row>
    <row r="1018" spans="1:16" ht="14.4" x14ac:dyDescent="0.3">
      <c r="A1018" s="2" t="str">
        <v>ทุ่งสุขลาศรีราชาชลบุรี</v>
      </c>
      <c r="B1018" s="2"/>
      <c r="C1018" s="2">
        <v>1017</v>
      </c>
      <c r="D1018" s="2">
        <v>200703</v>
      </c>
      <c r="E1018" s="1" t="s">
        <v>2051</v>
      </c>
      <c r="F1018" s="1" t="s">
        <v>2052</v>
      </c>
      <c r="G1018" s="2">
        <v>142</v>
      </c>
      <c r="H1018" s="1" t="s">
        <v>2047</v>
      </c>
      <c r="I1018" s="1" t="s">
        <v>2048</v>
      </c>
      <c r="J1018" s="2">
        <v>11</v>
      </c>
      <c r="K1018" s="1" t="s">
        <v>1924</v>
      </c>
      <c r="L1018" s="1" t="s">
        <v>1925</v>
      </c>
      <c r="M1018" s="1">
        <v>20230</v>
      </c>
      <c r="N1018" s="2">
        <v>4</v>
      </c>
      <c r="O1018" s="1" t="s">
        <v>1926</v>
      </c>
      <c r="P1018" s="1" t="s">
        <v>1927</v>
      </c>
    </row>
    <row r="1019" spans="1:16" ht="14.4" x14ac:dyDescent="0.3">
      <c r="A1019" s="2" t="str">
        <v>บึงศรีราชาชลบุรี</v>
      </c>
      <c r="B1019" s="2"/>
      <c r="C1019" s="2">
        <v>1018</v>
      </c>
      <c r="D1019" s="2">
        <v>200704</v>
      </c>
      <c r="E1019" s="1" t="s">
        <v>2053</v>
      </c>
      <c r="F1019" s="1" t="s">
        <v>2054</v>
      </c>
      <c r="G1019" s="2">
        <v>142</v>
      </c>
      <c r="H1019" s="1" t="s">
        <v>2047</v>
      </c>
      <c r="I1019" s="1" t="s">
        <v>2048</v>
      </c>
      <c r="J1019" s="2">
        <v>11</v>
      </c>
      <c r="K1019" s="1" t="s">
        <v>1924</v>
      </c>
      <c r="L1019" s="1" t="s">
        <v>1925</v>
      </c>
      <c r="M1019" s="1">
        <v>20230</v>
      </c>
      <c r="N1019" s="2">
        <v>4</v>
      </c>
      <c r="O1019" s="1" t="s">
        <v>1926</v>
      </c>
      <c r="P1019" s="1" t="s">
        <v>1927</v>
      </c>
    </row>
    <row r="1020" spans="1:16" ht="14.4" x14ac:dyDescent="0.3">
      <c r="A1020" s="2" t="str">
        <v>หนองขามศรีราชาชลบุรี</v>
      </c>
      <c r="B1020" s="2"/>
      <c r="C1020" s="2">
        <v>1019</v>
      </c>
      <c r="D1020" s="2">
        <v>200705</v>
      </c>
      <c r="E1020" s="1" t="s">
        <v>2055</v>
      </c>
      <c r="F1020" s="1" t="s">
        <v>2056</v>
      </c>
      <c r="G1020" s="2">
        <v>142</v>
      </c>
      <c r="H1020" s="1" t="s">
        <v>2047</v>
      </c>
      <c r="I1020" s="1" t="s">
        <v>2048</v>
      </c>
      <c r="J1020" s="2">
        <v>11</v>
      </c>
      <c r="K1020" s="1" t="s">
        <v>1924</v>
      </c>
      <c r="L1020" s="1" t="s">
        <v>1925</v>
      </c>
      <c r="M1020" s="1">
        <v>20110</v>
      </c>
      <c r="N1020" s="2">
        <v>4</v>
      </c>
      <c r="O1020" s="1" t="s">
        <v>1926</v>
      </c>
      <c r="P1020" s="1" t="s">
        <v>1927</v>
      </c>
    </row>
    <row r="1021" spans="1:16" ht="14.4" x14ac:dyDescent="0.3">
      <c r="A1021" s="2" t="str">
        <v>เขาคันทรงศรีราชาชลบุรี</v>
      </c>
      <c r="B1021" s="2"/>
      <c r="C1021" s="2">
        <v>1020</v>
      </c>
      <c r="D1021" s="2">
        <v>200706</v>
      </c>
      <c r="E1021" s="1" t="s">
        <v>2057</v>
      </c>
      <c r="F1021" s="1" t="s">
        <v>2058</v>
      </c>
      <c r="G1021" s="2">
        <v>142</v>
      </c>
      <c r="H1021" s="1" t="s">
        <v>2047</v>
      </c>
      <c r="I1021" s="1" t="s">
        <v>2048</v>
      </c>
      <c r="J1021" s="2">
        <v>11</v>
      </c>
      <c r="K1021" s="1" t="s">
        <v>1924</v>
      </c>
      <c r="L1021" s="1" t="s">
        <v>1925</v>
      </c>
      <c r="M1021" s="1">
        <v>20110</v>
      </c>
      <c r="N1021" s="2">
        <v>4</v>
      </c>
      <c r="O1021" s="1" t="s">
        <v>1926</v>
      </c>
      <c r="P1021" s="1" t="s">
        <v>1927</v>
      </c>
    </row>
    <row r="1022" spans="1:16" ht="14.4" x14ac:dyDescent="0.3">
      <c r="A1022" s="2" t="str">
        <v>บางพระศรีราชาชลบุรี</v>
      </c>
      <c r="B1022" s="2"/>
      <c r="C1022" s="2">
        <v>1021</v>
      </c>
      <c r="D1022" s="2">
        <v>200707</v>
      </c>
      <c r="E1022" s="1" t="s">
        <v>2059</v>
      </c>
      <c r="F1022" s="1" t="s">
        <v>2060</v>
      </c>
      <c r="G1022" s="2">
        <v>142</v>
      </c>
      <c r="H1022" s="1" t="s">
        <v>2047</v>
      </c>
      <c r="I1022" s="1" t="s">
        <v>2048</v>
      </c>
      <c r="J1022" s="2">
        <v>11</v>
      </c>
      <c r="K1022" s="1" t="s">
        <v>1924</v>
      </c>
      <c r="L1022" s="1" t="s">
        <v>1925</v>
      </c>
      <c r="M1022" s="1">
        <v>20110</v>
      </c>
      <c r="N1022" s="2">
        <v>4</v>
      </c>
      <c r="O1022" s="1" t="s">
        <v>1926</v>
      </c>
      <c r="P1022" s="1" t="s">
        <v>1927</v>
      </c>
    </row>
    <row r="1023" spans="1:16" ht="14.4" x14ac:dyDescent="0.3">
      <c r="A1023" s="2" t="str">
        <v>บ่อวินศรีราชาชลบุรี</v>
      </c>
      <c r="B1023" s="2"/>
      <c r="C1023" s="2">
        <v>1022</v>
      </c>
      <c r="D1023" s="2">
        <v>200708</v>
      </c>
      <c r="E1023" s="1" t="s">
        <v>2061</v>
      </c>
      <c r="F1023" s="1" t="s">
        <v>2062</v>
      </c>
      <c r="G1023" s="2">
        <v>142</v>
      </c>
      <c r="H1023" s="1" t="s">
        <v>2047</v>
      </c>
      <c r="I1023" s="1" t="s">
        <v>2048</v>
      </c>
      <c r="J1023" s="2">
        <v>11</v>
      </c>
      <c r="K1023" s="1" t="s">
        <v>1924</v>
      </c>
      <c r="L1023" s="1" t="s">
        <v>1925</v>
      </c>
      <c r="M1023" s="1">
        <v>20230</v>
      </c>
      <c r="N1023" s="2">
        <v>4</v>
      </c>
      <c r="O1023" s="1" t="s">
        <v>1926</v>
      </c>
      <c r="P1023" s="1" t="s">
        <v>1927</v>
      </c>
    </row>
    <row r="1024" spans="1:16" ht="14.4" x14ac:dyDescent="0.3">
      <c r="A1024" s="2" t="str">
        <v>ท่าเทววงษ์เกาะสีชังชลบุรี</v>
      </c>
      <c r="B1024" s="2"/>
      <c r="C1024" s="2">
        <v>1023</v>
      </c>
      <c r="D1024" s="2">
        <v>200801</v>
      </c>
      <c r="E1024" s="1" t="s">
        <v>2063</v>
      </c>
      <c r="F1024" s="1" t="s">
        <v>2064</v>
      </c>
      <c r="G1024" s="2">
        <v>143</v>
      </c>
      <c r="H1024" s="1" t="s">
        <v>2065</v>
      </c>
      <c r="I1024" s="1" t="s">
        <v>2066</v>
      </c>
      <c r="J1024" s="2">
        <v>11</v>
      </c>
      <c r="K1024" s="1" t="s">
        <v>1924</v>
      </c>
      <c r="L1024" s="1" t="s">
        <v>1925</v>
      </c>
      <c r="M1024" s="1">
        <v>20120</v>
      </c>
      <c r="N1024" s="2">
        <v>4</v>
      </c>
      <c r="O1024" s="1" t="s">
        <v>1926</v>
      </c>
      <c r="P1024" s="1" t="s">
        <v>1927</v>
      </c>
    </row>
    <row r="1025" spans="1:16" ht="14.4" x14ac:dyDescent="0.3">
      <c r="A1025" s="2" t="str">
        <v>สัตหีบสัตหีบชลบุรี</v>
      </c>
      <c r="B1025" s="2"/>
      <c r="C1025" s="2">
        <v>1024</v>
      </c>
      <c r="D1025" s="2">
        <v>200901</v>
      </c>
      <c r="E1025" s="1" t="s">
        <v>2067</v>
      </c>
      <c r="F1025" s="1" t="s">
        <v>2068</v>
      </c>
      <c r="G1025" s="2">
        <v>144</v>
      </c>
      <c r="H1025" s="1" t="s">
        <v>2067</v>
      </c>
      <c r="I1025" s="1" t="s">
        <v>2068</v>
      </c>
      <c r="J1025" s="2">
        <v>11</v>
      </c>
      <c r="K1025" s="1" t="s">
        <v>1924</v>
      </c>
      <c r="L1025" s="1" t="s">
        <v>1925</v>
      </c>
      <c r="M1025" s="1">
        <v>20180</v>
      </c>
      <c r="N1025" s="2">
        <v>4</v>
      </c>
      <c r="O1025" s="1" t="s">
        <v>1926</v>
      </c>
      <c r="P1025" s="1" t="s">
        <v>1927</v>
      </c>
    </row>
    <row r="1026" spans="1:16" ht="14.4" x14ac:dyDescent="0.3">
      <c r="A1026" s="2" t="str">
        <v>นาจอมเทียนสัตหีบชลบุรี</v>
      </c>
      <c r="B1026" s="2"/>
      <c r="C1026" s="2">
        <v>1025</v>
      </c>
      <c r="D1026" s="2">
        <v>200902</v>
      </c>
      <c r="E1026" s="1" t="s">
        <v>2069</v>
      </c>
      <c r="F1026" s="1" t="s">
        <v>2070</v>
      </c>
      <c r="G1026" s="2">
        <v>144</v>
      </c>
      <c r="H1026" s="1" t="s">
        <v>2067</v>
      </c>
      <c r="I1026" s="1" t="s">
        <v>2068</v>
      </c>
      <c r="J1026" s="2">
        <v>11</v>
      </c>
      <c r="K1026" s="1" t="s">
        <v>1924</v>
      </c>
      <c r="L1026" s="1" t="s">
        <v>1925</v>
      </c>
      <c r="M1026" s="1">
        <v>20250</v>
      </c>
      <c r="N1026" s="2">
        <v>4</v>
      </c>
      <c r="O1026" s="1" t="s">
        <v>1926</v>
      </c>
      <c r="P1026" s="1" t="s">
        <v>1927</v>
      </c>
    </row>
    <row r="1027" spans="1:16" ht="14.4" x14ac:dyDescent="0.3">
      <c r="A1027" s="2" t="str">
        <v>พลูตาหลวงสัตหีบชลบุรี</v>
      </c>
      <c r="B1027" s="2"/>
      <c r="C1027" s="2">
        <v>1026</v>
      </c>
      <c r="D1027" s="2">
        <v>200903</v>
      </c>
      <c r="E1027" s="1" t="s">
        <v>2071</v>
      </c>
      <c r="F1027" s="1" t="s">
        <v>2072</v>
      </c>
      <c r="G1027" s="2">
        <v>144</v>
      </c>
      <c r="H1027" s="1" t="s">
        <v>2067</v>
      </c>
      <c r="I1027" s="1" t="s">
        <v>2068</v>
      </c>
      <c r="J1027" s="2">
        <v>11</v>
      </c>
      <c r="K1027" s="1" t="s">
        <v>1924</v>
      </c>
      <c r="L1027" s="1" t="s">
        <v>1925</v>
      </c>
      <c r="M1027" s="1">
        <v>20180</v>
      </c>
      <c r="N1027" s="2">
        <v>4</v>
      </c>
      <c r="O1027" s="1" t="s">
        <v>1926</v>
      </c>
      <c r="P1027" s="1" t="s">
        <v>1927</v>
      </c>
    </row>
    <row r="1028" spans="1:16" ht="14.4" x14ac:dyDescent="0.3">
      <c r="A1028" s="2" t="str">
        <v>บางเสร่สัตหีบชลบุรี</v>
      </c>
      <c r="B1028" s="2"/>
      <c r="C1028" s="2">
        <v>1027</v>
      </c>
      <c r="D1028" s="2">
        <v>200904</v>
      </c>
      <c r="E1028" s="1" t="s">
        <v>2073</v>
      </c>
      <c r="F1028" s="1" t="s">
        <v>2074</v>
      </c>
      <c r="G1028" s="2">
        <v>144</v>
      </c>
      <c r="H1028" s="1" t="s">
        <v>2067</v>
      </c>
      <c r="I1028" s="1" t="s">
        <v>2068</v>
      </c>
      <c r="J1028" s="2">
        <v>11</v>
      </c>
      <c r="K1028" s="1" t="s">
        <v>1924</v>
      </c>
      <c r="L1028" s="1" t="s">
        <v>1925</v>
      </c>
      <c r="M1028" s="1">
        <v>20250</v>
      </c>
      <c r="N1028" s="2">
        <v>4</v>
      </c>
      <c r="O1028" s="1" t="s">
        <v>1926</v>
      </c>
      <c r="P1028" s="1" t="s">
        <v>1927</v>
      </c>
    </row>
    <row r="1029" spans="1:16" ht="14.4" x14ac:dyDescent="0.3">
      <c r="A1029" s="2" t="str">
        <v>แสมสารสัตหีบชลบุรี</v>
      </c>
      <c r="B1029" s="2"/>
      <c r="C1029" s="2">
        <v>1028</v>
      </c>
      <c r="D1029" s="2">
        <v>200905</v>
      </c>
      <c r="E1029" s="1" t="s">
        <v>2075</v>
      </c>
      <c r="F1029" s="1" t="s">
        <v>2076</v>
      </c>
      <c r="G1029" s="2">
        <v>144</v>
      </c>
      <c r="H1029" s="1" t="s">
        <v>2067</v>
      </c>
      <c r="I1029" s="1" t="s">
        <v>2068</v>
      </c>
      <c r="J1029" s="2">
        <v>11</v>
      </c>
      <c r="K1029" s="1" t="s">
        <v>1924</v>
      </c>
      <c r="L1029" s="1" t="s">
        <v>1925</v>
      </c>
      <c r="M1029" s="1">
        <v>20180</v>
      </c>
      <c r="N1029" s="2">
        <v>4</v>
      </c>
      <c r="O1029" s="1" t="s">
        <v>1926</v>
      </c>
      <c r="P1029" s="1" t="s">
        <v>1927</v>
      </c>
    </row>
    <row r="1030" spans="1:16" ht="14.4" x14ac:dyDescent="0.3">
      <c r="A1030" s="2" t="str">
        <v>บ่อทองบ่อทองชลบุรี</v>
      </c>
      <c r="B1030" s="2"/>
      <c r="C1030" s="2">
        <v>1029</v>
      </c>
      <c r="D1030" s="2">
        <v>201001</v>
      </c>
      <c r="E1030" s="1" t="s">
        <v>1522</v>
      </c>
      <c r="F1030" s="1" t="s">
        <v>1523</v>
      </c>
      <c r="G1030" s="2">
        <v>145</v>
      </c>
      <c r="H1030" s="1" t="s">
        <v>1522</v>
      </c>
      <c r="I1030" s="1" t="s">
        <v>1523</v>
      </c>
      <c r="J1030" s="2">
        <v>11</v>
      </c>
      <c r="K1030" s="1" t="s">
        <v>1924</v>
      </c>
      <c r="L1030" s="1" t="s">
        <v>1925</v>
      </c>
      <c r="M1030" s="1">
        <v>20270</v>
      </c>
      <c r="N1030" s="2">
        <v>4</v>
      </c>
      <c r="O1030" s="1" t="s">
        <v>1926</v>
      </c>
      <c r="P1030" s="1" t="s">
        <v>1927</v>
      </c>
    </row>
    <row r="1031" spans="1:16" ht="14.4" x14ac:dyDescent="0.3">
      <c r="A1031" s="2" t="str">
        <v>วัดสุวรรณบ่อทองชลบุรี</v>
      </c>
      <c r="B1031" s="2"/>
      <c r="C1031" s="2">
        <v>1030</v>
      </c>
      <c r="D1031" s="2">
        <v>201002</v>
      </c>
      <c r="E1031" s="1" t="s">
        <v>2077</v>
      </c>
      <c r="F1031" s="1" t="s">
        <v>2078</v>
      </c>
      <c r="G1031" s="2">
        <v>145</v>
      </c>
      <c r="H1031" s="1" t="s">
        <v>1522</v>
      </c>
      <c r="I1031" s="1" t="s">
        <v>1523</v>
      </c>
      <c r="J1031" s="2">
        <v>11</v>
      </c>
      <c r="K1031" s="1" t="s">
        <v>1924</v>
      </c>
      <c r="L1031" s="1" t="s">
        <v>1925</v>
      </c>
      <c r="M1031" s="1">
        <v>20270</v>
      </c>
      <c r="N1031" s="2">
        <v>4</v>
      </c>
      <c r="O1031" s="1" t="s">
        <v>1926</v>
      </c>
      <c r="P1031" s="1" t="s">
        <v>1927</v>
      </c>
    </row>
    <row r="1032" spans="1:16" ht="14.4" x14ac:dyDescent="0.3">
      <c r="A1032" s="2" t="str">
        <v>บ่อกวางทองบ่อทองชลบุรี</v>
      </c>
      <c r="B1032" s="2"/>
      <c r="C1032" s="2">
        <v>1031</v>
      </c>
      <c r="D1032" s="2">
        <v>201003</v>
      </c>
      <c r="E1032" s="1" t="s">
        <v>2079</v>
      </c>
      <c r="F1032" s="1" t="s">
        <v>2080</v>
      </c>
      <c r="G1032" s="2">
        <v>145</v>
      </c>
      <c r="H1032" s="1" t="s">
        <v>1522</v>
      </c>
      <c r="I1032" s="1" t="s">
        <v>1523</v>
      </c>
      <c r="J1032" s="2">
        <v>11</v>
      </c>
      <c r="K1032" s="1" t="s">
        <v>1924</v>
      </c>
      <c r="L1032" s="1" t="s">
        <v>1925</v>
      </c>
      <c r="M1032" s="1">
        <v>20270</v>
      </c>
      <c r="N1032" s="2">
        <v>4</v>
      </c>
      <c r="O1032" s="1" t="s">
        <v>1926</v>
      </c>
      <c r="P1032" s="1" t="s">
        <v>1927</v>
      </c>
    </row>
    <row r="1033" spans="1:16" ht="14.4" x14ac:dyDescent="0.3">
      <c r="A1033" s="2" t="str">
        <v>ธาตุทองบ่อทองชลบุรี</v>
      </c>
      <c r="B1033" s="2"/>
      <c r="C1033" s="2">
        <v>1032</v>
      </c>
      <c r="D1033" s="2">
        <v>201004</v>
      </c>
      <c r="E1033" s="1" t="s">
        <v>2081</v>
      </c>
      <c r="F1033" s="1" t="s">
        <v>2082</v>
      </c>
      <c r="G1033" s="2">
        <v>145</v>
      </c>
      <c r="H1033" s="1" t="s">
        <v>1522</v>
      </c>
      <c r="I1033" s="1" t="s">
        <v>1523</v>
      </c>
      <c r="J1033" s="2">
        <v>11</v>
      </c>
      <c r="K1033" s="1" t="s">
        <v>1924</v>
      </c>
      <c r="L1033" s="1" t="s">
        <v>1925</v>
      </c>
      <c r="M1033" s="1">
        <v>20270</v>
      </c>
      <c r="N1033" s="2">
        <v>4</v>
      </c>
      <c r="O1033" s="1" t="s">
        <v>1926</v>
      </c>
      <c r="P1033" s="1" t="s">
        <v>1927</v>
      </c>
    </row>
    <row r="1034" spans="1:16" ht="14.4" x14ac:dyDescent="0.3">
      <c r="A1034" s="2" t="str">
        <v>เกษตรสุวรรณบ่อทองชลบุรี</v>
      </c>
      <c r="B1034" s="2"/>
      <c r="C1034" s="2">
        <v>1033</v>
      </c>
      <c r="D1034" s="2">
        <v>201005</v>
      </c>
      <c r="E1034" s="1" t="s">
        <v>2083</v>
      </c>
      <c r="F1034" s="1" t="s">
        <v>2084</v>
      </c>
      <c r="G1034" s="2">
        <v>145</v>
      </c>
      <c r="H1034" s="1" t="s">
        <v>1522</v>
      </c>
      <c r="I1034" s="1" t="s">
        <v>1523</v>
      </c>
      <c r="J1034" s="2">
        <v>11</v>
      </c>
      <c r="K1034" s="1" t="s">
        <v>1924</v>
      </c>
      <c r="L1034" s="1" t="s">
        <v>1925</v>
      </c>
      <c r="M1034" s="1">
        <v>20270</v>
      </c>
      <c r="N1034" s="2">
        <v>4</v>
      </c>
      <c r="O1034" s="1" t="s">
        <v>1926</v>
      </c>
      <c r="P1034" s="1" t="s">
        <v>1927</v>
      </c>
    </row>
    <row r="1035" spans="1:16" ht="14.4" x14ac:dyDescent="0.3">
      <c r="A1035" s="2" t="str">
        <v>พลวงทองบ่อทองชลบุรี</v>
      </c>
      <c r="B1035" s="2"/>
      <c r="C1035" s="2">
        <v>1034</v>
      </c>
      <c r="D1035" s="2">
        <v>201006</v>
      </c>
      <c r="E1035" s="1" t="s">
        <v>2085</v>
      </c>
      <c r="F1035" s="1" t="s">
        <v>2086</v>
      </c>
      <c r="G1035" s="2">
        <v>145</v>
      </c>
      <c r="H1035" s="1" t="s">
        <v>1522</v>
      </c>
      <c r="I1035" s="1" t="s">
        <v>1523</v>
      </c>
      <c r="J1035" s="2">
        <v>11</v>
      </c>
      <c r="K1035" s="1" t="s">
        <v>1924</v>
      </c>
      <c r="L1035" s="1" t="s">
        <v>1925</v>
      </c>
      <c r="M1035" s="1">
        <v>20270</v>
      </c>
      <c r="N1035" s="2">
        <v>4</v>
      </c>
      <c r="O1035" s="1" t="s">
        <v>1926</v>
      </c>
      <c r="P1035" s="1" t="s">
        <v>1927</v>
      </c>
    </row>
    <row r="1036" spans="1:16" ht="14.4" x14ac:dyDescent="0.3">
      <c r="A1036" s="2" t="str">
        <v>เกาะจันทร์เกาะจันทร์ชลบุรี</v>
      </c>
      <c r="B1036" s="2"/>
      <c r="C1036" s="2">
        <v>1035</v>
      </c>
      <c r="D1036" s="2">
        <v>201101</v>
      </c>
      <c r="E1036" s="1" t="s">
        <v>2087</v>
      </c>
      <c r="F1036" s="1" t="s">
        <v>2088</v>
      </c>
      <c r="G1036" s="2">
        <v>146</v>
      </c>
      <c r="H1036" s="1" t="s">
        <v>2087</v>
      </c>
      <c r="I1036" s="1" t="s">
        <v>2088</v>
      </c>
      <c r="J1036" s="2">
        <v>11</v>
      </c>
      <c r="K1036" s="1" t="s">
        <v>1924</v>
      </c>
      <c r="L1036" s="1" t="s">
        <v>1925</v>
      </c>
      <c r="M1036" s="1">
        <v>20240</v>
      </c>
      <c r="N1036" s="2">
        <v>4</v>
      </c>
      <c r="O1036" s="1" t="s">
        <v>1926</v>
      </c>
      <c r="P1036" s="1" t="s">
        <v>1927</v>
      </c>
    </row>
    <row r="1037" spans="1:16" ht="14.4" x14ac:dyDescent="0.3">
      <c r="A1037" s="2" t="str">
        <v>ท่าบุญมีเกาะจันทร์ชลบุรี</v>
      </c>
      <c r="B1037" s="2"/>
      <c r="C1037" s="2">
        <v>1036</v>
      </c>
      <c r="D1037" s="2">
        <v>201102</v>
      </c>
      <c r="E1037" s="1" t="s">
        <v>2089</v>
      </c>
      <c r="F1037" s="1" t="s">
        <v>2090</v>
      </c>
      <c r="G1037" s="2">
        <v>146</v>
      </c>
      <c r="H1037" s="1" t="s">
        <v>2087</v>
      </c>
      <c r="I1037" s="1" t="s">
        <v>2088</v>
      </c>
      <c r="J1037" s="2">
        <v>11</v>
      </c>
      <c r="K1037" s="1" t="s">
        <v>1924</v>
      </c>
      <c r="L1037" s="1" t="s">
        <v>1925</v>
      </c>
      <c r="M1037" s="1">
        <v>20240</v>
      </c>
      <c r="N1037" s="2">
        <v>4</v>
      </c>
      <c r="O1037" s="1" t="s">
        <v>1926</v>
      </c>
      <c r="P1037" s="1" t="s">
        <v>1927</v>
      </c>
    </row>
    <row r="1038" spans="1:16" ht="14.4" x14ac:dyDescent="0.3">
      <c r="A1038" s="2" t="str">
        <v>ท่าประดู่เมืองระยองระยอง</v>
      </c>
      <c r="B1038" s="2"/>
      <c r="C1038" s="2">
        <v>1037</v>
      </c>
      <c r="D1038" s="2">
        <v>210101</v>
      </c>
      <c r="E1038" s="1" t="s">
        <v>2091</v>
      </c>
      <c r="F1038" s="1" t="s">
        <v>2092</v>
      </c>
      <c r="G1038" s="2">
        <v>151</v>
      </c>
      <c r="H1038" s="1" t="s">
        <v>2093</v>
      </c>
      <c r="I1038" s="1" t="s">
        <v>2094</v>
      </c>
      <c r="J1038" s="2">
        <v>12</v>
      </c>
      <c r="K1038" s="1" t="s">
        <v>2095</v>
      </c>
      <c r="L1038" s="1" t="s">
        <v>2096</v>
      </c>
      <c r="M1038" s="1">
        <v>21000</v>
      </c>
      <c r="N1038" s="2">
        <v>4</v>
      </c>
      <c r="O1038" s="1" t="s">
        <v>1926</v>
      </c>
      <c r="P1038" s="1" t="s">
        <v>1927</v>
      </c>
    </row>
    <row r="1039" spans="1:16" ht="14.4" x14ac:dyDescent="0.3">
      <c r="A1039" s="2" t="str">
        <v>เชิงเนินเมืองระยองระยอง</v>
      </c>
      <c r="B1039" s="2"/>
      <c r="C1039" s="2">
        <v>1038</v>
      </c>
      <c r="D1039" s="2">
        <v>210102</v>
      </c>
      <c r="E1039" s="1" t="s">
        <v>2097</v>
      </c>
      <c r="F1039" s="1" t="s">
        <v>2098</v>
      </c>
      <c r="G1039" s="2">
        <v>151</v>
      </c>
      <c r="H1039" s="1" t="s">
        <v>2093</v>
      </c>
      <c r="I1039" s="1" t="s">
        <v>2094</v>
      </c>
      <c r="J1039" s="2">
        <v>12</v>
      </c>
      <c r="K1039" s="1" t="s">
        <v>2095</v>
      </c>
      <c r="L1039" s="1" t="s">
        <v>2096</v>
      </c>
      <c r="M1039" s="1">
        <v>21000</v>
      </c>
      <c r="N1039" s="2">
        <v>4</v>
      </c>
      <c r="O1039" s="1" t="s">
        <v>1926</v>
      </c>
      <c r="P1039" s="1" t="s">
        <v>1927</v>
      </c>
    </row>
    <row r="1040" spans="1:16" ht="14.4" x14ac:dyDescent="0.3">
      <c r="A1040" s="2" t="str">
        <v>ตะพงเมืองระยองระยอง</v>
      </c>
      <c r="B1040" s="2"/>
      <c r="C1040" s="2">
        <v>1039</v>
      </c>
      <c r="D1040" s="2">
        <v>210103</v>
      </c>
      <c r="E1040" s="1" t="s">
        <v>2099</v>
      </c>
      <c r="F1040" s="1" t="s">
        <v>2100</v>
      </c>
      <c r="G1040" s="2">
        <v>151</v>
      </c>
      <c r="H1040" s="1" t="s">
        <v>2093</v>
      </c>
      <c r="I1040" s="1" t="s">
        <v>2094</v>
      </c>
      <c r="J1040" s="2">
        <v>12</v>
      </c>
      <c r="K1040" s="1" t="s">
        <v>2095</v>
      </c>
      <c r="L1040" s="1" t="s">
        <v>2096</v>
      </c>
      <c r="M1040" s="1">
        <v>21000</v>
      </c>
      <c r="N1040" s="2">
        <v>4</v>
      </c>
      <c r="O1040" s="1" t="s">
        <v>1926</v>
      </c>
      <c r="P1040" s="1" t="s">
        <v>1927</v>
      </c>
    </row>
    <row r="1041" spans="1:16" ht="14.4" x14ac:dyDescent="0.3">
      <c r="A1041" s="2" t="str">
        <v>ปากน้ำเมืองระยองระยอง</v>
      </c>
      <c r="B1041" s="2"/>
      <c r="C1041" s="2">
        <v>1040</v>
      </c>
      <c r="D1041" s="2">
        <v>210104</v>
      </c>
      <c r="E1041" s="1" t="s">
        <v>437</v>
      </c>
      <c r="F1041" s="1" t="s">
        <v>438</v>
      </c>
      <c r="G1041" s="2">
        <v>151</v>
      </c>
      <c r="H1041" s="1" t="s">
        <v>2093</v>
      </c>
      <c r="I1041" s="1" t="s">
        <v>2094</v>
      </c>
      <c r="J1041" s="2">
        <v>12</v>
      </c>
      <c r="K1041" s="1" t="s">
        <v>2095</v>
      </c>
      <c r="L1041" s="1" t="s">
        <v>2096</v>
      </c>
      <c r="M1041" s="1">
        <v>21000</v>
      </c>
      <c r="N1041" s="2">
        <v>4</v>
      </c>
      <c r="O1041" s="1" t="s">
        <v>1926</v>
      </c>
      <c r="P1041" s="1" t="s">
        <v>1927</v>
      </c>
    </row>
    <row r="1042" spans="1:16" ht="14.4" x14ac:dyDescent="0.3">
      <c r="A1042" s="2" t="str">
        <v>เพเมืองระยองระยอง</v>
      </c>
      <c r="B1042" s="2"/>
      <c r="C1042" s="2">
        <v>1041</v>
      </c>
      <c r="D1042" s="2">
        <v>210105</v>
      </c>
      <c r="E1042" s="1" t="s">
        <v>2101</v>
      </c>
      <c r="F1042" s="1" t="s">
        <v>2102</v>
      </c>
      <c r="G1042" s="2">
        <v>151</v>
      </c>
      <c r="H1042" s="1" t="s">
        <v>2093</v>
      </c>
      <c r="I1042" s="1" t="s">
        <v>2094</v>
      </c>
      <c r="J1042" s="2">
        <v>12</v>
      </c>
      <c r="K1042" s="1" t="s">
        <v>2095</v>
      </c>
      <c r="L1042" s="1" t="s">
        <v>2096</v>
      </c>
      <c r="M1042" s="1">
        <v>21160</v>
      </c>
      <c r="N1042" s="2">
        <v>4</v>
      </c>
      <c r="O1042" s="1" t="s">
        <v>1926</v>
      </c>
      <c r="P1042" s="1" t="s">
        <v>1927</v>
      </c>
    </row>
    <row r="1043" spans="1:16" ht="14.4" x14ac:dyDescent="0.3">
      <c r="A1043" s="2" t="str">
        <v>แกลงเมืองระยองระยอง</v>
      </c>
      <c r="B1043" s="2"/>
      <c r="C1043" s="2">
        <v>1042</v>
      </c>
      <c r="D1043" s="2">
        <v>210106</v>
      </c>
      <c r="E1043" s="1" t="s">
        <v>2103</v>
      </c>
      <c r="F1043" s="1" t="s">
        <v>2104</v>
      </c>
      <c r="G1043" s="2">
        <v>151</v>
      </c>
      <c r="H1043" s="1" t="s">
        <v>2093</v>
      </c>
      <c r="I1043" s="1" t="s">
        <v>2094</v>
      </c>
      <c r="J1043" s="2">
        <v>12</v>
      </c>
      <c r="K1043" s="1" t="s">
        <v>2095</v>
      </c>
      <c r="L1043" s="1" t="s">
        <v>2096</v>
      </c>
      <c r="M1043" s="1">
        <v>21160</v>
      </c>
      <c r="N1043" s="2">
        <v>4</v>
      </c>
      <c r="O1043" s="1" t="s">
        <v>1926</v>
      </c>
      <c r="P1043" s="1" t="s">
        <v>1927</v>
      </c>
    </row>
    <row r="1044" spans="1:16" ht="14.4" x14ac:dyDescent="0.3">
      <c r="A1044" s="2" t="str">
        <v>บ้านแลงเมืองระยองระยอง</v>
      </c>
      <c r="B1044" s="2"/>
      <c r="C1044" s="2">
        <v>1043</v>
      </c>
      <c r="D1044" s="2">
        <v>210107</v>
      </c>
      <c r="E1044" s="1" t="s">
        <v>2105</v>
      </c>
      <c r="F1044" s="1" t="s">
        <v>2106</v>
      </c>
      <c r="G1044" s="2">
        <v>151</v>
      </c>
      <c r="H1044" s="1" t="s">
        <v>2093</v>
      </c>
      <c r="I1044" s="1" t="s">
        <v>2094</v>
      </c>
      <c r="J1044" s="2">
        <v>12</v>
      </c>
      <c r="K1044" s="1" t="s">
        <v>2095</v>
      </c>
      <c r="L1044" s="1" t="s">
        <v>2096</v>
      </c>
      <c r="M1044" s="1">
        <v>21000</v>
      </c>
      <c r="N1044" s="2">
        <v>4</v>
      </c>
      <c r="O1044" s="1" t="s">
        <v>1926</v>
      </c>
      <c r="P1044" s="1" t="s">
        <v>1927</v>
      </c>
    </row>
    <row r="1045" spans="1:16" ht="14.4" x14ac:dyDescent="0.3">
      <c r="A1045" s="2" t="str">
        <v>นาตาขวัญเมืองระยองระยอง</v>
      </c>
      <c r="B1045" s="2"/>
      <c r="C1045" s="2">
        <v>1044</v>
      </c>
      <c r="D1045" s="2">
        <v>210108</v>
      </c>
      <c r="E1045" s="1" t="s">
        <v>2107</v>
      </c>
      <c r="F1045" s="1" t="s">
        <v>2108</v>
      </c>
      <c r="G1045" s="2">
        <v>151</v>
      </c>
      <c r="H1045" s="1" t="s">
        <v>2093</v>
      </c>
      <c r="I1045" s="1" t="s">
        <v>2094</v>
      </c>
      <c r="J1045" s="2">
        <v>12</v>
      </c>
      <c r="K1045" s="1" t="s">
        <v>2095</v>
      </c>
      <c r="L1045" s="1" t="s">
        <v>2096</v>
      </c>
      <c r="M1045" s="1">
        <v>21000</v>
      </c>
      <c r="N1045" s="2">
        <v>4</v>
      </c>
      <c r="O1045" s="1" t="s">
        <v>1926</v>
      </c>
      <c r="P1045" s="1" t="s">
        <v>1927</v>
      </c>
    </row>
    <row r="1046" spans="1:16" ht="14.4" x14ac:dyDescent="0.3">
      <c r="A1046" s="2" t="str">
        <v>เนินพระเมืองระยองระยอง</v>
      </c>
      <c r="B1046" s="2"/>
      <c r="C1046" s="2">
        <v>1045</v>
      </c>
      <c r="D1046" s="2">
        <v>210109</v>
      </c>
      <c r="E1046" s="1" t="s">
        <v>2109</v>
      </c>
      <c r="F1046" s="1" t="s">
        <v>2110</v>
      </c>
      <c r="G1046" s="2">
        <v>151</v>
      </c>
      <c r="H1046" s="1" t="s">
        <v>2093</v>
      </c>
      <c r="I1046" s="1" t="s">
        <v>2094</v>
      </c>
      <c r="J1046" s="2">
        <v>12</v>
      </c>
      <c r="K1046" s="1" t="s">
        <v>2095</v>
      </c>
      <c r="L1046" s="1" t="s">
        <v>2096</v>
      </c>
      <c r="M1046" s="1">
        <v>21000</v>
      </c>
      <c r="N1046" s="2">
        <v>4</v>
      </c>
      <c r="O1046" s="1" t="s">
        <v>1926</v>
      </c>
      <c r="P1046" s="1" t="s">
        <v>1927</v>
      </c>
    </row>
    <row r="1047" spans="1:16" ht="14.4" x14ac:dyDescent="0.3">
      <c r="A1047" s="2" t="str">
        <v>กะเฉดเมืองระยองระยอง</v>
      </c>
      <c r="B1047" s="2"/>
      <c r="C1047" s="2">
        <v>1046</v>
      </c>
      <c r="D1047" s="2">
        <v>210110</v>
      </c>
      <c r="E1047" s="1" t="s">
        <v>2111</v>
      </c>
      <c r="F1047" s="1" t="s">
        <v>2112</v>
      </c>
      <c r="G1047" s="2">
        <v>151</v>
      </c>
      <c r="H1047" s="1" t="s">
        <v>2093</v>
      </c>
      <c r="I1047" s="1" t="s">
        <v>2094</v>
      </c>
      <c r="J1047" s="2">
        <v>12</v>
      </c>
      <c r="K1047" s="1" t="s">
        <v>2095</v>
      </c>
      <c r="L1047" s="1" t="s">
        <v>2096</v>
      </c>
      <c r="M1047" s="1">
        <v>21100</v>
      </c>
      <c r="N1047" s="2">
        <v>4</v>
      </c>
      <c r="O1047" s="1" t="s">
        <v>1926</v>
      </c>
      <c r="P1047" s="1" t="s">
        <v>1927</v>
      </c>
    </row>
    <row r="1048" spans="1:16" ht="14.4" x14ac:dyDescent="0.3">
      <c r="A1048" s="2" t="str">
        <v>ทับมาเมืองระยองระยอง</v>
      </c>
      <c r="B1048" s="2"/>
      <c r="C1048" s="2">
        <v>1047</v>
      </c>
      <c r="D1048" s="2">
        <v>210111</v>
      </c>
      <c r="E1048" s="1" t="s">
        <v>2113</v>
      </c>
      <c r="F1048" s="1" t="s">
        <v>2114</v>
      </c>
      <c r="G1048" s="2">
        <v>151</v>
      </c>
      <c r="H1048" s="1" t="s">
        <v>2093</v>
      </c>
      <c r="I1048" s="1" t="s">
        <v>2094</v>
      </c>
      <c r="J1048" s="2">
        <v>12</v>
      </c>
      <c r="K1048" s="1" t="s">
        <v>2095</v>
      </c>
      <c r="L1048" s="1" t="s">
        <v>2096</v>
      </c>
      <c r="M1048" s="1">
        <v>21000</v>
      </c>
      <c r="N1048" s="2">
        <v>4</v>
      </c>
      <c r="O1048" s="1" t="s">
        <v>1926</v>
      </c>
      <c r="P1048" s="1" t="s">
        <v>1927</v>
      </c>
    </row>
    <row r="1049" spans="1:16" ht="14.4" x14ac:dyDescent="0.3">
      <c r="A1049" s="2" t="str">
        <v>น้ำคอกเมืองระยองระยอง</v>
      </c>
      <c r="B1049" s="2"/>
      <c r="C1049" s="2">
        <v>1048</v>
      </c>
      <c r="D1049" s="2">
        <v>210112</v>
      </c>
      <c r="E1049" s="1" t="s">
        <v>2115</v>
      </c>
      <c r="F1049" s="1" t="s">
        <v>2116</v>
      </c>
      <c r="G1049" s="2">
        <v>151</v>
      </c>
      <c r="H1049" s="1" t="s">
        <v>2093</v>
      </c>
      <c r="I1049" s="1" t="s">
        <v>2094</v>
      </c>
      <c r="J1049" s="2">
        <v>12</v>
      </c>
      <c r="K1049" s="1" t="s">
        <v>2095</v>
      </c>
      <c r="L1049" s="1" t="s">
        <v>2096</v>
      </c>
      <c r="M1049" s="1">
        <v>21000</v>
      </c>
      <c r="N1049" s="2">
        <v>4</v>
      </c>
      <c r="O1049" s="1" t="s">
        <v>1926</v>
      </c>
      <c r="P1049" s="1" t="s">
        <v>1927</v>
      </c>
    </row>
    <row r="1050" spans="1:16" ht="14.4" x14ac:dyDescent="0.3">
      <c r="A1050" s="2" t="str">
        <v>ห้วยโป่งเมืองระยองระยอง</v>
      </c>
      <c r="B1050" s="2"/>
      <c r="C1050" s="2">
        <v>1049</v>
      </c>
      <c r="D1050" s="2">
        <v>210113</v>
      </c>
      <c r="E1050" s="1" t="s">
        <v>1364</v>
      </c>
      <c r="F1050" s="1" t="s">
        <v>1365</v>
      </c>
      <c r="G1050" s="2">
        <v>151</v>
      </c>
      <c r="H1050" s="1" t="s">
        <v>2093</v>
      </c>
      <c r="I1050" s="1" t="s">
        <v>2094</v>
      </c>
      <c r="J1050" s="2">
        <v>12</v>
      </c>
      <c r="K1050" s="1" t="s">
        <v>2095</v>
      </c>
      <c r="L1050" s="1" t="s">
        <v>2096</v>
      </c>
      <c r="M1050" s="1">
        <v>21150</v>
      </c>
      <c r="N1050" s="2">
        <v>4</v>
      </c>
      <c r="O1050" s="1" t="s">
        <v>1926</v>
      </c>
      <c r="P1050" s="1" t="s">
        <v>1927</v>
      </c>
    </row>
    <row r="1051" spans="1:16" ht="14.4" x14ac:dyDescent="0.3">
      <c r="A1051" s="2" t="str">
        <v>มาบตาพุดเมืองระยองระยอง</v>
      </c>
      <c r="B1051" s="2"/>
      <c r="C1051" s="2">
        <v>1050</v>
      </c>
      <c r="D1051" s="2">
        <v>210114</v>
      </c>
      <c r="E1051" s="1" t="s">
        <v>2117</v>
      </c>
      <c r="F1051" s="1" t="s">
        <v>2118</v>
      </c>
      <c r="G1051" s="2">
        <v>151</v>
      </c>
      <c r="H1051" s="1" t="s">
        <v>2093</v>
      </c>
      <c r="I1051" s="1" t="s">
        <v>2094</v>
      </c>
      <c r="J1051" s="2">
        <v>12</v>
      </c>
      <c r="K1051" s="1" t="s">
        <v>2095</v>
      </c>
      <c r="L1051" s="1" t="s">
        <v>2096</v>
      </c>
      <c r="M1051" s="1">
        <v>21150</v>
      </c>
      <c r="N1051" s="2">
        <v>4</v>
      </c>
      <c r="O1051" s="1" t="s">
        <v>1926</v>
      </c>
      <c r="P1051" s="1" t="s">
        <v>1927</v>
      </c>
    </row>
    <row r="1052" spans="1:16" ht="14.4" x14ac:dyDescent="0.3">
      <c r="A1052" s="2" t="str">
        <v>สำนักทองเมืองระยองระยอง</v>
      </c>
      <c r="B1052" s="2"/>
      <c r="C1052" s="2">
        <v>1051</v>
      </c>
      <c r="D1052" s="2">
        <v>210115</v>
      </c>
      <c r="E1052" s="1" t="s">
        <v>2119</v>
      </c>
      <c r="F1052" s="1" t="s">
        <v>2120</v>
      </c>
      <c r="G1052" s="2">
        <v>151</v>
      </c>
      <c r="H1052" s="1" t="s">
        <v>2093</v>
      </c>
      <c r="I1052" s="1" t="s">
        <v>2094</v>
      </c>
      <c r="J1052" s="2">
        <v>12</v>
      </c>
      <c r="K1052" s="1" t="s">
        <v>2095</v>
      </c>
      <c r="L1052" s="1" t="s">
        <v>2096</v>
      </c>
      <c r="M1052" s="1">
        <v>21100</v>
      </c>
      <c r="N1052" s="2">
        <v>4</v>
      </c>
      <c r="O1052" s="1" t="s">
        <v>1926</v>
      </c>
      <c r="P1052" s="1" t="s">
        <v>1927</v>
      </c>
    </row>
    <row r="1053" spans="1:16" ht="14.4" x14ac:dyDescent="0.3">
      <c r="A1053" s="2" t="str">
        <v>สำนักท้อนบ้านฉางระยอง</v>
      </c>
      <c r="B1053" s="2"/>
      <c r="C1053" s="2">
        <v>1052</v>
      </c>
      <c r="D1053" s="2">
        <v>210201</v>
      </c>
      <c r="E1053" s="1" t="s">
        <v>2121</v>
      </c>
      <c r="F1053" s="1" t="s">
        <v>2122</v>
      </c>
      <c r="G1053" s="2">
        <v>152</v>
      </c>
      <c r="H1053" s="1" t="s">
        <v>650</v>
      </c>
      <c r="I1053" s="1" t="s">
        <v>651</v>
      </c>
      <c r="J1053" s="2">
        <v>12</v>
      </c>
      <c r="K1053" s="1" t="s">
        <v>2095</v>
      </c>
      <c r="L1053" s="1" t="s">
        <v>2096</v>
      </c>
      <c r="M1053" s="1">
        <v>21130</v>
      </c>
      <c r="N1053" s="2">
        <v>4</v>
      </c>
      <c r="O1053" s="1" t="s">
        <v>1926</v>
      </c>
      <c r="P1053" s="1" t="s">
        <v>1927</v>
      </c>
    </row>
    <row r="1054" spans="1:16" ht="14.4" x14ac:dyDescent="0.3">
      <c r="A1054" s="2" t="str">
        <v>พลาบ้านฉางระยอง</v>
      </c>
      <c r="B1054" s="2"/>
      <c r="C1054" s="2">
        <v>1053</v>
      </c>
      <c r="D1054" s="2">
        <v>210202</v>
      </c>
      <c r="E1054" s="1" t="s">
        <v>2123</v>
      </c>
      <c r="F1054" s="1" t="s">
        <v>2124</v>
      </c>
      <c r="G1054" s="2">
        <v>152</v>
      </c>
      <c r="H1054" s="1" t="s">
        <v>650</v>
      </c>
      <c r="I1054" s="1" t="s">
        <v>651</v>
      </c>
      <c r="J1054" s="2">
        <v>12</v>
      </c>
      <c r="K1054" s="1" t="s">
        <v>2095</v>
      </c>
      <c r="L1054" s="1" t="s">
        <v>2096</v>
      </c>
      <c r="M1054" s="1">
        <v>21130</v>
      </c>
      <c r="N1054" s="2">
        <v>4</v>
      </c>
      <c r="O1054" s="1" t="s">
        <v>1926</v>
      </c>
      <c r="P1054" s="1" t="s">
        <v>1927</v>
      </c>
    </row>
    <row r="1055" spans="1:16" ht="14.4" x14ac:dyDescent="0.3">
      <c r="A1055" s="2" t="str">
        <v>บ้านฉางบ้านฉางระยอง</v>
      </c>
      <c r="B1055" s="2"/>
      <c r="C1055" s="2">
        <v>1054</v>
      </c>
      <c r="D1055" s="2">
        <v>210203</v>
      </c>
      <c r="E1055" s="1" t="s">
        <v>650</v>
      </c>
      <c r="F1055" s="1" t="s">
        <v>651</v>
      </c>
      <c r="G1055" s="2">
        <v>152</v>
      </c>
      <c r="H1055" s="1" t="s">
        <v>650</v>
      </c>
      <c r="I1055" s="1" t="s">
        <v>651</v>
      </c>
      <c r="J1055" s="2">
        <v>12</v>
      </c>
      <c r="K1055" s="1" t="s">
        <v>2095</v>
      </c>
      <c r="L1055" s="1" t="s">
        <v>2096</v>
      </c>
      <c r="M1055" s="1">
        <v>21130</v>
      </c>
      <c r="N1055" s="2">
        <v>4</v>
      </c>
      <c r="O1055" s="1" t="s">
        <v>1926</v>
      </c>
      <c r="P1055" s="1" t="s">
        <v>1927</v>
      </c>
    </row>
    <row r="1056" spans="1:16" ht="14.4" x14ac:dyDescent="0.3">
      <c r="A1056" s="2" t="str">
        <v>ทางเกวียนแกลงระยอง</v>
      </c>
      <c r="B1056" s="2"/>
      <c r="C1056" s="2">
        <v>1055</v>
      </c>
      <c r="D1056" s="2">
        <v>210301</v>
      </c>
      <c r="E1056" s="1" t="s">
        <v>2125</v>
      </c>
      <c r="F1056" s="1" t="s">
        <v>2126</v>
      </c>
      <c r="G1056" s="2">
        <v>153</v>
      </c>
      <c r="H1056" s="1" t="s">
        <v>2103</v>
      </c>
      <c r="I1056" s="1" t="s">
        <v>2104</v>
      </c>
      <c r="J1056" s="2">
        <v>12</v>
      </c>
      <c r="K1056" s="1" t="s">
        <v>2095</v>
      </c>
      <c r="L1056" s="1" t="s">
        <v>2096</v>
      </c>
      <c r="M1056" s="1">
        <v>21110</v>
      </c>
      <c r="N1056" s="2">
        <v>4</v>
      </c>
      <c r="O1056" s="1" t="s">
        <v>1926</v>
      </c>
      <c r="P1056" s="1" t="s">
        <v>1927</v>
      </c>
    </row>
    <row r="1057" spans="1:16" ht="14.4" x14ac:dyDescent="0.3">
      <c r="A1057" s="2" t="str">
        <v>วังหว้าแกลงระยอง</v>
      </c>
      <c r="B1057" s="2"/>
      <c r="C1057" s="2">
        <v>1056</v>
      </c>
      <c r="D1057" s="2">
        <v>210302</v>
      </c>
      <c r="E1057" s="1" t="s">
        <v>2127</v>
      </c>
      <c r="F1057" s="1" t="s">
        <v>2128</v>
      </c>
      <c r="G1057" s="2">
        <v>153</v>
      </c>
      <c r="H1057" s="1" t="s">
        <v>2103</v>
      </c>
      <c r="I1057" s="1" t="s">
        <v>2104</v>
      </c>
      <c r="J1057" s="2">
        <v>12</v>
      </c>
      <c r="K1057" s="1" t="s">
        <v>2095</v>
      </c>
      <c r="L1057" s="1" t="s">
        <v>2096</v>
      </c>
      <c r="M1057" s="1">
        <v>21110</v>
      </c>
      <c r="N1057" s="2">
        <v>4</v>
      </c>
      <c r="O1057" s="1" t="s">
        <v>1926</v>
      </c>
      <c r="P1057" s="1" t="s">
        <v>1927</v>
      </c>
    </row>
    <row r="1058" spans="1:16" ht="14.4" x14ac:dyDescent="0.3">
      <c r="A1058" s="2" t="str">
        <v>ชากโดนแกลงระยอง</v>
      </c>
      <c r="B1058" s="2"/>
      <c r="C1058" s="2">
        <v>1057</v>
      </c>
      <c r="D1058" s="2">
        <v>210303</v>
      </c>
      <c r="E1058" s="1" t="s">
        <v>2129</v>
      </c>
      <c r="F1058" s="1" t="s">
        <v>2130</v>
      </c>
      <c r="G1058" s="2">
        <v>153</v>
      </c>
      <c r="H1058" s="1" t="s">
        <v>2103</v>
      </c>
      <c r="I1058" s="1" t="s">
        <v>2104</v>
      </c>
      <c r="J1058" s="2">
        <v>12</v>
      </c>
      <c r="K1058" s="1" t="s">
        <v>2095</v>
      </c>
      <c r="L1058" s="1" t="s">
        <v>2096</v>
      </c>
      <c r="M1058" s="1">
        <v>21110</v>
      </c>
      <c r="N1058" s="2">
        <v>4</v>
      </c>
      <c r="O1058" s="1" t="s">
        <v>1926</v>
      </c>
      <c r="P1058" s="1" t="s">
        <v>1927</v>
      </c>
    </row>
    <row r="1059" spans="1:16" ht="14.4" x14ac:dyDescent="0.3">
      <c r="A1059" s="2" t="str">
        <v>เนินฆ้อแกลงระยอง</v>
      </c>
      <c r="B1059" s="2"/>
      <c r="C1059" s="2">
        <v>1058</v>
      </c>
      <c r="D1059" s="2">
        <v>210304</v>
      </c>
      <c r="E1059" s="1" t="s">
        <v>2131</v>
      </c>
      <c r="F1059" s="1" t="s">
        <v>2132</v>
      </c>
      <c r="G1059" s="2">
        <v>153</v>
      </c>
      <c r="H1059" s="1" t="s">
        <v>2103</v>
      </c>
      <c r="I1059" s="1" t="s">
        <v>2104</v>
      </c>
      <c r="J1059" s="2">
        <v>12</v>
      </c>
      <c r="K1059" s="1" t="s">
        <v>2095</v>
      </c>
      <c r="L1059" s="1" t="s">
        <v>2096</v>
      </c>
      <c r="M1059" s="1">
        <v>21110</v>
      </c>
      <c r="N1059" s="2">
        <v>4</v>
      </c>
      <c r="O1059" s="1" t="s">
        <v>1926</v>
      </c>
      <c r="P1059" s="1" t="s">
        <v>1927</v>
      </c>
    </row>
    <row r="1060" spans="1:16" ht="14.4" x14ac:dyDescent="0.3">
      <c r="A1060" s="2" t="str">
        <v>กร่ำแกลงระยอง</v>
      </c>
      <c r="B1060" s="2"/>
      <c r="C1060" s="2">
        <v>1059</v>
      </c>
      <c r="D1060" s="2">
        <v>210305</v>
      </c>
      <c r="E1060" s="1" t="s">
        <v>2133</v>
      </c>
      <c r="F1060" s="1" t="s">
        <v>2134</v>
      </c>
      <c r="G1060" s="2">
        <v>153</v>
      </c>
      <c r="H1060" s="1" t="s">
        <v>2103</v>
      </c>
      <c r="I1060" s="1" t="s">
        <v>2104</v>
      </c>
      <c r="J1060" s="2">
        <v>12</v>
      </c>
      <c r="K1060" s="1" t="s">
        <v>2095</v>
      </c>
      <c r="L1060" s="1" t="s">
        <v>2096</v>
      </c>
      <c r="M1060" s="1">
        <v>21190</v>
      </c>
      <c r="N1060" s="2">
        <v>4</v>
      </c>
      <c r="O1060" s="1" t="s">
        <v>1926</v>
      </c>
      <c r="P1060" s="1" t="s">
        <v>1927</v>
      </c>
    </row>
    <row r="1061" spans="1:16" ht="14.4" x14ac:dyDescent="0.3">
      <c r="A1061" s="2" t="str">
        <v>ชากพงแกลงระยอง</v>
      </c>
      <c r="B1061" s="2"/>
      <c r="C1061" s="2">
        <v>1060</v>
      </c>
      <c r="D1061" s="2">
        <v>210306</v>
      </c>
      <c r="E1061" s="1" t="s">
        <v>2135</v>
      </c>
      <c r="F1061" s="1" t="s">
        <v>2136</v>
      </c>
      <c r="G1061" s="2">
        <v>153</v>
      </c>
      <c r="H1061" s="1" t="s">
        <v>2103</v>
      </c>
      <c r="I1061" s="1" t="s">
        <v>2104</v>
      </c>
      <c r="J1061" s="2">
        <v>12</v>
      </c>
      <c r="K1061" s="1" t="s">
        <v>2095</v>
      </c>
      <c r="L1061" s="1" t="s">
        <v>2096</v>
      </c>
      <c r="M1061" s="1">
        <v>21190</v>
      </c>
      <c r="N1061" s="2">
        <v>4</v>
      </c>
      <c r="O1061" s="1" t="s">
        <v>1926</v>
      </c>
      <c r="P1061" s="1" t="s">
        <v>1927</v>
      </c>
    </row>
    <row r="1062" spans="1:16" ht="14.4" x14ac:dyDescent="0.3">
      <c r="A1062" s="2" t="str">
        <v>กระแสบนแกลงระยอง</v>
      </c>
      <c r="B1062" s="2"/>
      <c r="C1062" s="2">
        <v>1061</v>
      </c>
      <c r="D1062" s="2">
        <v>210307</v>
      </c>
      <c r="E1062" s="1" t="s">
        <v>2137</v>
      </c>
      <c r="F1062" s="1" t="s">
        <v>2138</v>
      </c>
      <c r="G1062" s="2">
        <v>153</v>
      </c>
      <c r="H1062" s="1" t="s">
        <v>2103</v>
      </c>
      <c r="I1062" s="1" t="s">
        <v>2104</v>
      </c>
      <c r="J1062" s="2">
        <v>12</v>
      </c>
      <c r="K1062" s="1" t="s">
        <v>2095</v>
      </c>
      <c r="L1062" s="1" t="s">
        <v>2096</v>
      </c>
      <c r="M1062" s="1">
        <v>21110</v>
      </c>
      <c r="N1062" s="2">
        <v>4</v>
      </c>
      <c r="O1062" s="1" t="s">
        <v>1926</v>
      </c>
      <c r="P1062" s="1" t="s">
        <v>1927</v>
      </c>
    </row>
    <row r="1063" spans="1:16" ht="14.4" x14ac:dyDescent="0.3">
      <c r="A1063" s="2" t="str">
        <v>บ้านนาแกลงระยอง</v>
      </c>
      <c r="B1063" s="2"/>
      <c r="C1063" s="2">
        <v>1062</v>
      </c>
      <c r="D1063" s="2">
        <v>210308</v>
      </c>
      <c r="E1063" s="1" t="s">
        <v>1131</v>
      </c>
      <c r="F1063" s="1" t="s">
        <v>1132</v>
      </c>
      <c r="G1063" s="2">
        <v>153</v>
      </c>
      <c r="H1063" s="1" t="s">
        <v>2103</v>
      </c>
      <c r="I1063" s="1" t="s">
        <v>2104</v>
      </c>
      <c r="J1063" s="2">
        <v>12</v>
      </c>
      <c r="K1063" s="1" t="s">
        <v>2095</v>
      </c>
      <c r="L1063" s="1" t="s">
        <v>2096</v>
      </c>
      <c r="M1063" s="1">
        <v>21110</v>
      </c>
      <c r="N1063" s="2">
        <v>4</v>
      </c>
      <c r="O1063" s="1" t="s">
        <v>1926</v>
      </c>
      <c r="P1063" s="1" t="s">
        <v>1927</v>
      </c>
    </row>
    <row r="1064" spans="1:16" ht="14.4" x14ac:dyDescent="0.3">
      <c r="A1064" s="2" t="str">
        <v>ทุ่งควายกินแกลงระยอง</v>
      </c>
      <c r="B1064" s="2"/>
      <c r="C1064" s="2">
        <v>1063</v>
      </c>
      <c r="D1064" s="2">
        <v>210309</v>
      </c>
      <c r="E1064" s="1" t="s">
        <v>2139</v>
      </c>
      <c r="F1064" s="1" t="s">
        <v>2140</v>
      </c>
      <c r="G1064" s="2">
        <v>153</v>
      </c>
      <c r="H1064" s="1" t="s">
        <v>2103</v>
      </c>
      <c r="I1064" s="1" t="s">
        <v>2104</v>
      </c>
      <c r="J1064" s="2">
        <v>12</v>
      </c>
      <c r="K1064" s="1" t="s">
        <v>2095</v>
      </c>
      <c r="L1064" s="1" t="s">
        <v>2096</v>
      </c>
      <c r="M1064" s="1">
        <v>21110</v>
      </c>
      <c r="N1064" s="2">
        <v>4</v>
      </c>
      <c r="O1064" s="1" t="s">
        <v>1926</v>
      </c>
      <c r="P1064" s="1" t="s">
        <v>1927</v>
      </c>
    </row>
    <row r="1065" spans="1:16" ht="14.4" x14ac:dyDescent="0.3">
      <c r="A1065" s="2" t="str">
        <v>กองดินแกลงระยอง</v>
      </c>
      <c r="B1065" s="2"/>
      <c r="C1065" s="2">
        <v>1064</v>
      </c>
      <c r="D1065" s="2">
        <v>210310</v>
      </c>
      <c r="E1065" s="1" t="s">
        <v>2141</v>
      </c>
      <c r="F1065" s="1" t="s">
        <v>2142</v>
      </c>
      <c r="G1065" s="2">
        <v>153</v>
      </c>
      <c r="H1065" s="1" t="s">
        <v>2103</v>
      </c>
      <c r="I1065" s="1" t="s">
        <v>2104</v>
      </c>
      <c r="J1065" s="2">
        <v>12</v>
      </c>
      <c r="K1065" s="1" t="s">
        <v>2095</v>
      </c>
      <c r="L1065" s="1" t="s">
        <v>2096</v>
      </c>
      <c r="M1065" s="1">
        <v>22160</v>
      </c>
      <c r="N1065" s="2">
        <v>4</v>
      </c>
      <c r="O1065" s="1" t="s">
        <v>1926</v>
      </c>
      <c r="P1065" s="1" t="s">
        <v>1927</v>
      </c>
    </row>
    <row r="1066" spans="1:16" ht="14.4" x14ac:dyDescent="0.3">
      <c r="A1066" s="2" t="str">
        <v>คลองปูนแกลงระยอง</v>
      </c>
      <c r="B1066" s="2"/>
      <c r="C1066" s="2">
        <v>1065</v>
      </c>
      <c r="D1066" s="2">
        <v>210311</v>
      </c>
      <c r="E1066" s="1" t="s">
        <v>2143</v>
      </c>
      <c r="F1066" s="1" t="s">
        <v>2144</v>
      </c>
      <c r="G1066" s="2">
        <v>153</v>
      </c>
      <c r="H1066" s="1" t="s">
        <v>2103</v>
      </c>
      <c r="I1066" s="1" t="s">
        <v>2104</v>
      </c>
      <c r="J1066" s="2">
        <v>12</v>
      </c>
      <c r="K1066" s="1" t="s">
        <v>2095</v>
      </c>
      <c r="L1066" s="1" t="s">
        <v>2096</v>
      </c>
      <c r="M1066" s="1">
        <v>21170</v>
      </c>
      <c r="N1066" s="2">
        <v>4</v>
      </c>
      <c r="O1066" s="1" t="s">
        <v>1926</v>
      </c>
      <c r="P1066" s="1" t="s">
        <v>1927</v>
      </c>
    </row>
    <row r="1067" spans="1:16" ht="14.4" x14ac:dyDescent="0.3">
      <c r="A1067" s="2" t="str">
        <v>พังราดแกลงระยอง</v>
      </c>
      <c r="B1067" s="2"/>
      <c r="C1067" s="2">
        <v>1066</v>
      </c>
      <c r="D1067" s="2">
        <v>210312</v>
      </c>
      <c r="E1067" s="1" t="s">
        <v>2145</v>
      </c>
      <c r="F1067" s="1" t="s">
        <v>2146</v>
      </c>
      <c r="G1067" s="2">
        <v>153</v>
      </c>
      <c r="H1067" s="1" t="s">
        <v>2103</v>
      </c>
      <c r="I1067" s="1" t="s">
        <v>2104</v>
      </c>
      <c r="J1067" s="2">
        <v>12</v>
      </c>
      <c r="K1067" s="1" t="s">
        <v>2095</v>
      </c>
      <c r="L1067" s="1" t="s">
        <v>2096</v>
      </c>
      <c r="M1067" s="1">
        <v>21110</v>
      </c>
      <c r="N1067" s="2">
        <v>4</v>
      </c>
      <c r="O1067" s="1" t="s">
        <v>1926</v>
      </c>
      <c r="P1067" s="1" t="s">
        <v>1927</v>
      </c>
    </row>
    <row r="1068" spans="1:16" ht="14.4" x14ac:dyDescent="0.3">
      <c r="A1068" s="2" t="str">
        <v>ปากน้ำกระแสแกลงระยอง</v>
      </c>
      <c r="B1068" s="2"/>
      <c r="C1068" s="2">
        <v>1067</v>
      </c>
      <c r="D1068" s="2">
        <v>210313</v>
      </c>
      <c r="E1068" s="1" t="s">
        <v>2147</v>
      </c>
      <c r="F1068" s="1" t="s">
        <v>2148</v>
      </c>
      <c r="G1068" s="2">
        <v>153</v>
      </c>
      <c r="H1068" s="1" t="s">
        <v>2103</v>
      </c>
      <c r="I1068" s="1" t="s">
        <v>2104</v>
      </c>
      <c r="J1068" s="2">
        <v>12</v>
      </c>
      <c r="K1068" s="1" t="s">
        <v>2095</v>
      </c>
      <c r="L1068" s="1" t="s">
        <v>2096</v>
      </c>
      <c r="M1068" s="1">
        <v>21170</v>
      </c>
      <c r="N1068" s="2">
        <v>4</v>
      </c>
      <c r="O1068" s="1" t="s">
        <v>1926</v>
      </c>
      <c r="P1068" s="1" t="s">
        <v>1927</v>
      </c>
    </row>
    <row r="1069" spans="1:16" ht="14.4" x14ac:dyDescent="0.3">
      <c r="A1069" s="2" t="str">
        <v>ห้วยยางแกลงระยอง</v>
      </c>
      <c r="B1069" s="2"/>
      <c r="C1069" s="2">
        <v>1068</v>
      </c>
      <c r="D1069" s="2">
        <v>210317</v>
      </c>
      <c r="E1069" s="1" t="s">
        <v>2149</v>
      </c>
      <c r="F1069" s="1" t="s">
        <v>2150</v>
      </c>
      <c r="G1069" s="2">
        <v>153</v>
      </c>
      <c r="H1069" s="1" t="s">
        <v>2103</v>
      </c>
      <c r="I1069" s="1" t="s">
        <v>2104</v>
      </c>
      <c r="J1069" s="2">
        <v>12</v>
      </c>
      <c r="K1069" s="1" t="s">
        <v>2095</v>
      </c>
      <c r="L1069" s="1" t="s">
        <v>2096</v>
      </c>
      <c r="M1069" s="1">
        <v>21110</v>
      </c>
      <c r="N1069" s="2">
        <v>4</v>
      </c>
      <c r="O1069" s="1" t="s">
        <v>1926</v>
      </c>
      <c r="P1069" s="1" t="s">
        <v>1927</v>
      </c>
    </row>
    <row r="1070" spans="1:16" ht="14.4" x14ac:dyDescent="0.3">
      <c r="A1070" s="2" t="str">
        <v>สองสลึงแกลงระยอง</v>
      </c>
      <c r="B1070" s="2"/>
      <c r="C1070" s="2">
        <v>1069</v>
      </c>
      <c r="D1070" s="2">
        <v>210318</v>
      </c>
      <c r="E1070" s="1" t="s">
        <v>2151</v>
      </c>
      <c r="F1070" s="1" t="s">
        <v>2152</v>
      </c>
      <c r="G1070" s="2">
        <v>153</v>
      </c>
      <c r="H1070" s="1" t="s">
        <v>2103</v>
      </c>
      <c r="I1070" s="1" t="s">
        <v>2104</v>
      </c>
      <c r="J1070" s="2">
        <v>12</v>
      </c>
      <c r="K1070" s="1" t="s">
        <v>2095</v>
      </c>
      <c r="L1070" s="1" t="s">
        <v>2096</v>
      </c>
      <c r="M1070" s="1">
        <v>21110</v>
      </c>
      <c r="N1070" s="2">
        <v>4</v>
      </c>
      <c r="O1070" s="1" t="s">
        <v>1926</v>
      </c>
      <c r="P1070" s="1" t="s">
        <v>1927</v>
      </c>
    </row>
    <row r="1071" spans="1:16" ht="14.4" x14ac:dyDescent="0.3">
      <c r="A1071" s="2" t="str">
        <v>วังจันทร์วังจันทร์ระยอง</v>
      </c>
      <c r="B1071" s="2"/>
      <c r="C1071" s="2">
        <v>1070</v>
      </c>
      <c r="D1071" s="2">
        <v>210401</v>
      </c>
      <c r="E1071" s="1" t="s">
        <v>2153</v>
      </c>
      <c r="F1071" s="1" t="s">
        <v>1379</v>
      </c>
      <c r="G1071" s="2">
        <v>154</v>
      </c>
      <c r="H1071" s="1" t="s">
        <v>2153</v>
      </c>
      <c r="I1071" s="1" t="s">
        <v>1379</v>
      </c>
      <c r="J1071" s="2">
        <v>12</v>
      </c>
      <c r="K1071" s="1" t="s">
        <v>2095</v>
      </c>
      <c r="L1071" s="1" t="s">
        <v>2096</v>
      </c>
      <c r="M1071" s="1">
        <v>21210</v>
      </c>
      <c r="N1071" s="2">
        <v>4</v>
      </c>
      <c r="O1071" s="1" t="s">
        <v>1926</v>
      </c>
      <c r="P1071" s="1" t="s">
        <v>1927</v>
      </c>
    </row>
    <row r="1072" spans="1:16" ht="14.4" x14ac:dyDescent="0.3">
      <c r="A1072" s="2" t="str">
        <v>ชุมแสงวังจันทร์ระยอง</v>
      </c>
      <c r="B1072" s="2"/>
      <c r="C1072" s="2">
        <v>1071</v>
      </c>
      <c r="D1072" s="2">
        <v>210402</v>
      </c>
      <c r="E1072" s="1" t="s">
        <v>2154</v>
      </c>
      <c r="F1072" s="1" t="s">
        <v>2155</v>
      </c>
      <c r="G1072" s="2">
        <v>154</v>
      </c>
      <c r="H1072" s="1" t="s">
        <v>2153</v>
      </c>
      <c r="I1072" s="1" t="s">
        <v>1379</v>
      </c>
      <c r="J1072" s="2">
        <v>12</v>
      </c>
      <c r="K1072" s="1" t="s">
        <v>2095</v>
      </c>
      <c r="L1072" s="1" t="s">
        <v>2096</v>
      </c>
      <c r="M1072" s="1">
        <v>21210</v>
      </c>
      <c r="N1072" s="2">
        <v>4</v>
      </c>
      <c r="O1072" s="1" t="s">
        <v>1926</v>
      </c>
      <c r="P1072" s="1" t="s">
        <v>1927</v>
      </c>
    </row>
    <row r="1073" spans="1:16" ht="14.4" x14ac:dyDescent="0.3">
      <c r="A1073" s="2" t="str">
        <v>ป่ายุบในวังจันทร์ระยอง</v>
      </c>
      <c r="B1073" s="2"/>
      <c r="C1073" s="2">
        <v>1072</v>
      </c>
      <c r="D1073" s="2">
        <v>210403</v>
      </c>
      <c r="E1073" s="1" t="s">
        <v>2156</v>
      </c>
      <c r="F1073" s="1" t="s">
        <v>2157</v>
      </c>
      <c r="G1073" s="2">
        <v>154</v>
      </c>
      <c r="H1073" s="1" t="s">
        <v>2153</v>
      </c>
      <c r="I1073" s="1" t="s">
        <v>1379</v>
      </c>
      <c r="J1073" s="2">
        <v>12</v>
      </c>
      <c r="K1073" s="1" t="s">
        <v>2095</v>
      </c>
      <c r="L1073" s="1" t="s">
        <v>2096</v>
      </c>
      <c r="M1073" s="1">
        <v>21210</v>
      </c>
      <c r="N1073" s="2">
        <v>4</v>
      </c>
      <c r="O1073" s="1" t="s">
        <v>1926</v>
      </c>
      <c r="P1073" s="1" t="s">
        <v>1927</v>
      </c>
    </row>
    <row r="1074" spans="1:16" ht="14.4" x14ac:dyDescent="0.3">
      <c r="A1074" s="2" t="str">
        <v>พลงตาเอี่ยมวังจันทร์ระยอง</v>
      </c>
      <c r="B1074" s="2"/>
      <c r="C1074" s="2">
        <v>1073</v>
      </c>
      <c r="D1074" s="2">
        <v>210404</v>
      </c>
      <c r="E1074" s="1" t="s">
        <v>2158</v>
      </c>
      <c r="F1074" s="1" t="s">
        <v>2159</v>
      </c>
      <c r="G1074" s="2">
        <v>154</v>
      </c>
      <c r="H1074" s="1" t="s">
        <v>2153</v>
      </c>
      <c r="I1074" s="1" t="s">
        <v>1379</v>
      </c>
      <c r="J1074" s="2">
        <v>12</v>
      </c>
      <c r="K1074" s="1" t="s">
        <v>2095</v>
      </c>
      <c r="L1074" s="1" t="s">
        <v>2096</v>
      </c>
      <c r="M1074" s="1">
        <v>21210</v>
      </c>
      <c r="N1074" s="2">
        <v>4</v>
      </c>
      <c r="O1074" s="1" t="s">
        <v>1926</v>
      </c>
      <c r="P1074" s="1" t="s">
        <v>1927</v>
      </c>
    </row>
    <row r="1075" spans="1:16" ht="14.4" x14ac:dyDescent="0.3">
      <c r="A1075" s="2" t="str">
        <v>บ้านค่ายบ้านค่ายระยอง</v>
      </c>
      <c r="B1075" s="2"/>
      <c r="C1075" s="2">
        <v>1074</v>
      </c>
      <c r="D1075" s="2">
        <v>210501</v>
      </c>
      <c r="E1075" s="1" t="s">
        <v>2160</v>
      </c>
      <c r="F1075" s="1" t="s">
        <v>2161</v>
      </c>
      <c r="G1075" s="2">
        <v>155</v>
      </c>
      <c r="H1075" s="1" t="s">
        <v>2160</v>
      </c>
      <c r="I1075" s="1" t="s">
        <v>2161</v>
      </c>
      <c r="J1075" s="2">
        <v>12</v>
      </c>
      <c r="K1075" s="1" t="s">
        <v>2095</v>
      </c>
      <c r="L1075" s="1" t="s">
        <v>2096</v>
      </c>
      <c r="M1075" s="1">
        <v>21120</v>
      </c>
      <c r="N1075" s="2">
        <v>4</v>
      </c>
      <c r="O1075" s="1" t="s">
        <v>1926</v>
      </c>
      <c r="P1075" s="1" t="s">
        <v>1927</v>
      </c>
    </row>
    <row r="1076" spans="1:16" ht="14.4" x14ac:dyDescent="0.3">
      <c r="A1076" s="2" t="str">
        <v>หนองละลอกบ้านค่ายระยอง</v>
      </c>
      <c r="B1076" s="2"/>
      <c r="C1076" s="2">
        <v>1075</v>
      </c>
      <c r="D1076" s="2">
        <v>210502</v>
      </c>
      <c r="E1076" s="1" t="s">
        <v>2162</v>
      </c>
      <c r="F1076" s="1" t="s">
        <v>2163</v>
      </c>
      <c r="G1076" s="2">
        <v>155</v>
      </c>
      <c r="H1076" s="1" t="s">
        <v>2160</v>
      </c>
      <c r="I1076" s="1" t="s">
        <v>2161</v>
      </c>
      <c r="J1076" s="2">
        <v>12</v>
      </c>
      <c r="K1076" s="1" t="s">
        <v>2095</v>
      </c>
      <c r="L1076" s="1" t="s">
        <v>2096</v>
      </c>
      <c r="M1076" s="1">
        <v>21120</v>
      </c>
      <c r="N1076" s="2">
        <v>4</v>
      </c>
      <c r="O1076" s="1" t="s">
        <v>1926</v>
      </c>
      <c r="P1076" s="1" t="s">
        <v>1927</v>
      </c>
    </row>
    <row r="1077" spans="1:16" ht="14.4" x14ac:dyDescent="0.3">
      <c r="A1077" s="2" t="str">
        <v>หนองตะพานบ้านค่ายระยอง</v>
      </c>
      <c r="B1077" s="2"/>
      <c r="C1077" s="2">
        <v>1076</v>
      </c>
      <c r="D1077" s="2">
        <v>210503</v>
      </c>
      <c r="E1077" s="1" t="s">
        <v>2164</v>
      </c>
      <c r="F1077" s="1" t="s">
        <v>2165</v>
      </c>
      <c r="G1077" s="2">
        <v>155</v>
      </c>
      <c r="H1077" s="1" t="s">
        <v>2160</v>
      </c>
      <c r="I1077" s="1" t="s">
        <v>2161</v>
      </c>
      <c r="J1077" s="2">
        <v>12</v>
      </c>
      <c r="K1077" s="1" t="s">
        <v>2095</v>
      </c>
      <c r="L1077" s="1" t="s">
        <v>2096</v>
      </c>
      <c r="M1077" s="1">
        <v>21120</v>
      </c>
      <c r="N1077" s="2">
        <v>4</v>
      </c>
      <c r="O1077" s="1" t="s">
        <v>1926</v>
      </c>
      <c r="P1077" s="1" t="s">
        <v>1927</v>
      </c>
    </row>
    <row r="1078" spans="1:16" ht="14.4" x14ac:dyDescent="0.3">
      <c r="A1078" s="2" t="str">
        <v>ตาขันบ้านค่ายระยอง</v>
      </c>
      <c r="B1078" s="2"/>
      <c r="C1078" s="2">
        <v>1077</v>
      </c>
      <c r="D1078" s="2">
        <v>210504</v>
      </c>
      <c r="E1078" s="1" t="s">
        <v>2166</v>
      </c>
      <c r="F1078" s="1" t="s">
        <v>2167</v>
      </c>
      <c r="G1078" s="2">
        <v>155</v>
      </c>
      <c r="H1078" s="1" t="s">
        <v>2160</v>
      </c>
      <c r="I1078" s="1" t="s">
        <v>2161</v>
      </c>
      <c r="J1078" s="2">
        <v>12</v>
      </c>
      <c r="K1078" s="1" t="s">
        <v>2095</v>
      </c>
      <c r="L1078" s="1" t="s">
        <v>2096</v>
      </c>
      <c r="M1078" s="1">
        <v>21120</v>
      </c>
      <c r="N1078" s="2">
        <v>4</v>
      </c>
      <c r="O1078" s="1" t="s">
        <v>1926</v>
      </c>
      <c r="P1078" s="1" t="s">
        <v>1927</v>
      </c>
    </row>
    <row r="1079" spans="1:16" ht="14.4" x14ac:dyDescent="0.3">
      <c r="A1079" s="2" t="str">
        <v>บางบุตรบ้านค่ายระยอง</v>
      </c>
      <c r="B1079" s="2"/>
      <c r="C1079" s="2">
        <v>1078</v>
      </c>
      <c r="D1079" s="2">
        <v>210505</v>
      </c>
      <c r="E1079" s="1" t="s">
        <v>2168</v>
      </c>
      <c r="F1079" s="1" t="s">
        <v>2169</v>
      </c>
      <c r="G1079" s="2">
        <v>155</v>
      </c>
      <c r="H1079" s="1" t="s">
        <v>2160</v>
      </c>
      <c r="I1079" s="1" t="s">
        <v>2161</v>
      </c>
      <c r="J1079" s="2">
        <v>12</v>
      </c>
      <c r="K1079" s="1" t="s">
        <v>2095</v>
      </c>
      <c r="L1079" s="1" t="s">
        <v>2096</v>
      </c>
      <c r="M1079" s="1">
        <v>21120</v>
      </c>
      <c r="N1079" s="2">
        <v>4</v>
      </c>
      <c r="O1079" s="1" t="s">
        <v>1926</v>
      </c>
      <c r="P1079" s="1" t="s">
        <v>1927</v>
      </c>
    </row>
    <row r="1080" spans="1:16" ht="14.4" x14ac:dyDescent="0.3">
      <c r="A1080" s="2" t="str">
        <v>หนองบัวบ้านค่ายระยอง</v>
      </c>
      <c r="B1080" s="2"/>
      <c r="C1080" s="2">
        <v>1079</v>
      </c>
      <c r="D1080" s="2">
        <v>210506</v>
      </c>
      <c r="E1080" s="1" t="s">
        <v>1350</v>
      </c>
      <c r="F1080" s="1" t="s">
        <v>1351</v>
      </c>
      <c r="G1080" s="2">
        <v>155</v>
      </c>
      <c r="H1080" s="1" t="s">
        <v>2160</v>
      </c>
      <c r="I1080" s="1" t="s">
        <v>2161</v>
      </c>
      <c r="J1080" s="2">
        <v>12</v>
      </c>
      <c r="K1080" s="1" t="s">
        <v>2095</v>
      </c>
      <c r="L1080" s="1" t="s">
        <v>2096</v>
      </c>
      <c r="M1080" s="1">
        <v>21120</v>
      </c>
      <c r="N1080" s="2">
        <v>4</v>
      </c>
      <c r="O1080" s="1" t="s">
        <v>1926</v>
      </c>
      <c r="P1080" s="1" t="s">
        <v>1927</v>
      </c>
    </row>
    <row r="1081" spans="1:16" ht="14.4" x14ac:dyDescent="0.3">
      <c r="A1081" s="2" t="str">
        <v>ชากบกบ้านค่ายระยอง</v>
      </c>
      <c r="B1081" s="2"/>
      <c r="C1081" s="2">
        <v>1080</v>
      </c>
      <c r="D1081" s="2">
        <v>210507</v>
      </c>
      <c r="E1081" s="1" t="s">
        <v>2170</v>
      </c>
      <c r="F1081" s="1" t="s">
        <v>2171</v>
      </c>
      <c r="G1081" s="2">
        <v>155</v>
      </c>
      <c r="H1081" s="1" t="s">
        <v>2160</v>
      </c>
      <c r="I1081" s="1" t="s">
        <v>2161</v>
      </c>
      <c r="J1081" s="2">
        <v>12</v>
      </c>
      <c r="K1081" s="1" t="s">
        <v>2095</v>
      </c>
      <c r="L1081" s="1" t="s">
        <v>2096</v>
      </c>
      <c r="M1081" s="1">
        <v>21120</v>
      </c>
      <c r="N1081" s="2">
        <v>4</v>
      </c>
      <c r="O1081" s="1" t="s">
        <v>1926</v>
      </c>
      <c r="P1081" s="1" t="s">
        <v>1927</v>
      </c>
    </row>
    <row r="1082" spans="1:16" ht="14.4" x14ac:dyDescent="0.3">
      <c r="A1082" s="2" t="str">
        <v>ปลวกแดงปลวกแดงระยอง</v>
      </c>
      <c r="B1082" s="2"/>
      <c r="C1082" s="2">
        <v>1081</v>
      </c>
      <c r="D1082" s="2">
        <v>210601</v>
      </c>
      <c r="E1082" s="1" t="s">
        <v>2172</v>
      </c>
      <c r="F1082" s="1" t="s">
        <v>2173</v>
      </c>
      <c r="G1082" s="2">
        <v>156</v>
      </c>
      <c r="H1082" s="1" t="s">
        <v>2172</v>
      </c>
      <c r="I1082" s="1" t="s">
        <v>2173</v>
      </c>
      <c r="J1082" s="2">
        <v>12</v>
      </c>
      <c r="K1082" s="1" t="s">
        <v>2095</v>
      </c>
      <c r="L1082" s="1" t="s">
        <v>2096</v>
      </c>
      <c r="M1082" s="1">
        <v>21140</v>
      </c>
      <c r="N1082" s="2">
        <v>4</v>
      </c>
      <c r="O1082" s="1" t="s">
        <v>1926</v>
      </c>
      <c r="P1082" s="1" t="s">
        <v>1927</v>
      </c>
    </row>
    <row r="1083" spans="1:16" ht="14.4" x14ac:dyDescent="0.3">
      <c r="A1083" s="2" t="str">
        <v>ตาสิทธิ์ปลวกแดงระยอง</v>
      </c>
      <c r="B1083" s="2"/>
      <c r="C1083" s="2">
        <v>1082</v>
      </c>
      <c r="D1083" s="2">
        <v>210602</v>
      </c>
      <c r="E1083" s="1" t="s">
        <v>2174</v>
      </c>
      <c r="F1083" s="1" t="s">
        <v>2175</v>
      </c>
      <c r="G1083" s="2">
        <v>156</v>
      </c>
      <c r="H1083" s="1" t="s">
        <v>2172</v>
      </c>
      <c r="I1083" s="1" t="s">
        <v>2173</v>
      </c>
      <c r="J1083" s="2">
        <v>12</v>
      </c>
      <c r="K1083" s="1" t="s">
        <v>2095</v>
      </c>
      <c r="L1083" s="1" t="s">
        <v>2096</v>
      </c>
      <c r="M1083" s="1">
        <v>21140</v>
      </c>
      <c r="N1083" s="2">
        <v>4</v>
      </c>
      <c r="O1083" s="1" t="s">
        <v>1926</v>
      </c>
      <c r="P1083" s="1" t="s">
        <v>1927</v>
      </c>
    </row>
    <row r="1084" spans="1:16" ht="14.4" x14ac:dyDescent="0.3">
      <c r="A1084" s="2" t="str">
        <v>ละหารปลวกแดงระยอง</v>
      </c>
      <c r="B1084" s="2"/>
      <c r="C1084" s="2">
        <v>1083</v>
      </c>
      <c r="D1084" s="2">
        <v>210603</v>
      </c>
      <c r="E1084" s="1" t="s">
        <v>602</v>
      </c>
      <c r="F1084" s="1" t="s">
        <v>603</v>
      </c>
      <c r="G1084" s="2">
        <v>156</v>
      </c>
      <c r="H1084" s="1" t="s">
        <v>2172</v>
      </c>
      <c r="I1084" s="1" t="s">
        <v>2173</v>
      </c>
      <c r="J1084" s="2">
        <v>12</v>
      </c>
      <c r="K1084" s="1" t="s">
        <v>2095</v>
      </c>
      <c r="L1084" s="1" t="s">
        <v>2096</v>
      </c>
      <c r="M1084" s="1">
        <v>21140</v>
      </c>
      <c r="N1084" s="2">
        <v>4</v>
      </c>
      <c r="O1084" s="1" t="s">
        <v>1926</v>
      </c>
      <c r="P1084" s="1" t="s">
        <v>1927</v>
      </c>
    </row>
    <row r="1085" spans="1:16" ht="14.4" x14ac:dyDescent="0.3">
      <c r="A1085" s="2" t="str">
        <v>แม่น้ำคู้ปลวกแดงระยอง</v>
      </c>
      <c r="B1085" s="2"/>
      <c r="C1085" s="2">
        <v>1084</v>
      </c>
      <c r="D1085" s="2">
        <v>210604</v>
      </c>
      <c r="E1085" s="1" t="s">
        <v>2176</v>
      </c>
      <c r="F1085" s="1" t="s">
        <v>2177</v>
      </c>
      <c r="G1085" s="2">
        <v>156</v>
      </c>
      <c r="H1085" s="1" t="s">
        <v>2172</v>
      </c>
      <c r="I1085" s="1" t="s">
        <v>2173</v>
      </c>
      <c r="J1085" s="2">
        <v>12</v>
      </c>
      <c r="K1085" s="1" t="s">
        <v>2095</v>
      </c>
      <c r="L1085" s="1" t="s">
        <v>2096</v>
      </c>
      <c r="M1085" s="1">
        <v>21140</v>
      </c>
      <c r="N1085" s="2">
        <v>4</v>
      </c>
      <c r="O1085" s="1" t="s">
        <v>1926</v>
      </c>
      <c r="P1085" s="1" t="s">
        <v>1927</v>
      </c>
    </row>
    <row r="1086" spans="1:16" ht="14.4" x14ac:dyDescent="0.3">
      <c r="A1086" s="2" t="str">
        <v>มาบยางพรปลวกแดงระยอง</v>
      </c>
      <c r="B1086" s="2"/>
      <c r="C1086" s="2">
        <v>1085</v>
      </c>
      <c r="D1086" s="2">
        <v>210605</v>
      </c>
      <c r="E1086" s="1" t="s">
        <v>2178</v>
      </c>
      <c r="F1086" s="1" t="s">
        <v>2179</v>
      </c>
      <c r="G1086" s="2">
        <v>156</v>
      </c>
      <c r="H1086" s="1" t="s">
        <v>2172</v>
      </c>
      <c r="I1086" s="1" t="s">
        <v>2173</v>
      </c>
      <c r="J1086" s="2">
        <v>12</v>
      </c>
      <c r="K1086" s="1" t="s">
        <v>2095</v>
      </c>
      <c r="L1086" s="1" t="s">
        <v>2096</v>
      </c>
      <c r="M1086" s="1">
        <v>21140</v>
      </c>
      <c r="N1086" s="2">
        <v>4</v>
      </c>
      <c r="O1086" s="1" t="s">
        <v>1926</v>
      </c>
      <c r="P1086" s="1" t="s">
        <v>1927</v>
      </c>
    </row>
    <row r="1087" spans="1:16" ht="14.4" x14ac:dyDescent="0.3">
      <c r="A1087" s="2" t="str">
        <v>หนองไร่ปลวกแดงระยอง</v>
      </c>
      <c r="B1087" s="2"/>
      <c r="C1087" s="2">
        <v>1086</v>
      </c>
      <c r="D1087" s="2">
        <v>210606</v>
      </c>
      <c r="E1087" s="1" t="s">
        <v>2180</v>
      </c>
      <c r="F1087" s="1" t="s">
        <v>2181</v>
      </c>
      <c r="G1087" s="2">
        <v>156</v>
      </c>
      <c r="H1087" s="1" t="s">
        <v>2172</v>
      </c>
      <c r="I1087" s="1" t="s">
        <v>2173</v>
      </c>
      <c r="J1087" s="2">
        <v>12</v>
      </c>
      <c r="K1087" s="1" t="s">
        <v>2095</v>
      </c>
      <c r="L1087" s="1" t="s">
        <v>2096</v>
      </c>
      <c r="M1087" s="1">
        <v>21140</v>
      </c>
      <c r="N1087" s="2">
        <v>4</v>
      </c>
      <c r="O1087" s="1" t="s">
        <v>1926</v>
      </c>
      <c r="P1087" s="1" t="s">
        <v>1927</v>
      </c>
    </row>
    <row r="1088" spans="1:16" ht="14.4" x14ac:dyDescent="0.3">
      <c r="A1088" s="2" t="str">
        <v>น้ำเป็นเขาชะเมาระยอง</v>
      </c>
      <c r="B1088" s="2"/>
      <c r="C1088" s="2">
        <v>1087</v>
      </c>
      <c r="D1088" s="2">
        <v>210701</v>
      </c>
      <c r="E1088" s="1" t="s">
        <v>2182</v>
      </c>
      <c r="F1088" s="1" t="s">
        <v>2183</v>
      </c>
      <c r="G1088" s="2">
        <v>157</v>
      </c>
      <c r="H1088" s="1" t="s">
        <v>2184</v>
      </c>
      <c r="I1088" s="1" t="s">
        <v>2185</v>
      </c>
      <c r="J1088" s="2">
        <v>12</v>
      </c>
      <c r="K1088" s="1" t="s">
        <v>2095</v>
      </c>
      <c r="L1088" s="1" t="s">
        <v>2096</v>
      </c>
      <c r="M1088" s="1">
        <v>21110</v>
      </c>
      <c r="N1088" s="2">
        <v>4</v>
      </c>
      <c r="O1088" s="1" t="s">
        <v>1926</v>
      </c>
      <c r="P1088" s="1" t="s">
        <v>1927</v>
      </c>
    </row>
    <row r="1089" spans="1:16" ht="14.4" x14ac:dyDescent="0.3">
      <c r="A1089" s="2" t="str">
        <v>ห้วยทับมอญเขาชะเมาระยอง</v>
      </c>
      <c r="B1089" s="2"/>
      <c r="C1089" s="2">
        <v>1088</v>
      </c>
      <c r="D1089" s="2">
        <v>210702</v>
      </c>
      <c r="E1089" s="1" t="s">
        <v>2186</v>
      </c>
      <c r="F1089" s="1" t="s">
        <v>2187</v>
      </c>
      <c r="G1089" s="2">
        <v>157</v>
      </c>
      <c r="H1089" s="1" t="s">
        <v>2184</v>
      </c>
      <c r="I1089" s="1" t="s">
        <v>2185</v>
      </c>
      <c r="J1089" s="2">
        <v>12</v>
      </c>
      <c r="K1089" s="1" t="s">
        <v>2095</v>
      </c>
      <c r="L1089" s="1" t="s">
        <v>2096</v>
      </c>
      <c r="M1089" s="1">
        <v>21110</v>
      </c>
      <c r="N1089" s="2">
        <v>4</v>
      </c>
      <c r="O1089" s="1" t="s">
        <v>1926</v>
      </c>
      <c r="P1089" s="1" t="s">
        <v>1927</v>
      </c>
    </row>
    <row r="1090" spans="1:16" ht="14.4" x14ac:dyDescent="0.3">
      <c r="A1090" s="2" t="str">
        <v>ชำฆ้อเขาชะเมาระยอง</v>
      </c>
      <c r="B1090" s="2"/>
      <c r="C1090" s="2">
        <v>1089</v>
      </c>
      <c r="D1090" s="2">
        <v>210703</v>
      </c>
      <c r="E1090" s="1" t="s">
        <v>2188</v>
      </c>
      <c r="F1090" s="1" t="s">
        <v>2189</v>
      </c>
      <c r="G1090" s="2">
        <v>157</v>
      </c>
      <c r="H1090" s="1" t="s">
        <v>2184</v>
      </c>
      <c r="I1090" s="1" t="s">
        <v>2185</v>
      </c>
      <c r="J1090" s="2">
        <v>12</v>
      </c>
      <c r="K1090" s="1" t="s">
        <v>2095</v>
      </c>
      <c r="L1090" s="1" t="s">
        <v>2096</v>
      </c>
      <c r="M1090" s="1">
        <v>21110</v>
      </c>
      <c r="N1090" s="2">
        <v>4</v>
      </c>
      <c r="O1090" s="1" t="s">
        <v>1926</v>
      </c>
      <c r="P1090" s="1" t="s">
        <v>1927</v>
      </c>
    </row>
    <row r="1091" spans="1:16" ht="14.4" x14ac:dyDescent="0.3">
      <c r="A1091" s="2" t="str">
        <v>เขาน้อยเขาชะเมาระยอง</v>
      </c>
      <c r="B1091" s="2"/>
      <c r="C1091" s="2">
        <v>1090</v>
      </c>
      <c r="D1091" s="2">
        <v>210704</v>
      </c>
      <c r="E1091" s="1" t="s">
        <v>1518</v>
      </c>
      <c r="F1091" s="1" t="s">
        <v>2190</v>
      </c>
      <c r="G1091" s="2">
        <v>157</v>
      </c>
      <c r="H1091" s="1" t="s">
        <v>2184</v>
      </c>
      <c r="I1091" s="1" t="s">
        <v>2185</v>
      </c>
      <c r="J1091" s="2">
        <v>12</v>
      </c>
      <c r="K1091" s="1" t="s">
        <v>2095</v>
      </c>
      <c r="L1091" s="1" t="s">
        <v>2096</v>
      </c>
      <c r="M1091" s="1">
        <v>21110</v>
      </c>
      <c r="N1091" s="2">
        <v>4</v>
      </c>
      <c r="O1091" s="1" t="s">
        <v>1926</v>
      </c>
      <c r="P1091" s="1" t="s">
        <v>1927</v>
      </c>
    </row>
    <row r="1092" spans="1:16" ht="14.4" x14ac:dyDescent="0.3">
      <c r="A1092" s="2" t="str">
        <v>นิคมพัฒนานิคมพัฒนาระยอง</v>
      </c>
      <c r="B1092" s="2"/>
      <c r="C1092" s="2">
        <v>1091</v>
      </c>
      <c r="D1092" s="2">
        <v>210801</v>
      </c>
      <c r="E1092" s="1" t="s">
        <v>2191</v>
      </c>
      <c r="F1092" s="1" t="s">
        <v>2192</v>
      </c>
      <c r="G1092" s="2">
        <v>158</v>
      </c>
      <c r="H1092" s="1" t="s">
        <v>2191</v>
      </c>
      <c r="I1092" s="1" t="s">
        <v>2192</v>
      </c>
      <c r="J1092" s="2">
        <v>12</v>
      </c>
      <c r="K1092" s="1" t="s">
        <v>2095</v>
      </c>
      <c r="L1092" s="1" t="s">
        <v>2096</v>
      </c>
      <c r="M1092" s="1">
        <v>21180</v>
      </c>
      <c r="N1092" s="2">
        <v>4</v>
      </c>
      <c r="O1092" s="1" t="s">
        <v>1926</v>
      </c>
      <c r="P1092" s="1" t="s">
        <v>1927</v>
      </c>
    </row>
    <row r="1093" spans="1:16" ht="14.4" x14ac:dyDescent="0.3">
      <c r="A1093" s="2" t="str">
        <v>มาบข่านิคมพัฒนาระยอง</v>
      </c>
      <c r="B1093" s="2"/>
      <c r="C1093" s="2">
        <v>1092</v>
      </c>
      <c r="D1093" s="2">
        <v>210802</v>
      </c>
      <c r="E1093" s="1" t="s">
        <v>2193</v>
      </c>
      <c r="F1093" s="1" t="s">
        <v>2194</v>
      </c>
      <c r="G1093" s="2">
        <v>158</v>
      </c>
      <c r="H1093" s="1" t="s">
        <v>2191</v>
      </c>
      <c r="I1093" s="1" t="s">
        <v>2192</v>
      </c>
      <c r="J1093" s="2">
        <v>12</v>
      </c>
      <c r="K1093" s="1" t="s">
        <v>2095</v>
      </c>
      <c r="L1093" s="1" t="s">
        <v>2096</v>
      </c>
      <c r="M1093" s="1">
        <v>21180</v>
      </c>
      <c r="N1093" s="2">
        <v>4</v>
      </c>
      <c r="O1093" s="1" t="s">
        <v>1926</v>
      </c>
      <c r="P1093" s="1" t="s">
        <v>1927</v>
      </c>
    </row>
    <row r="1094" spans="1:16" ht="14.4" x14ac:dyDescent="0.3">
      <c r="A1094" s="2" t="str">
        <v>พนานิคมนิคมพัฒนาระยอง</v>
      </c>
      <c r="B1094" s="2"/>
      <c r="C1094" s="2">
        <v>1093</v>
      </c>
      <c r="D1094" s="2">
        <v>210803</v>
      </c>
      <c r="E1094" s="1" t="s">
        <v>2195</v>
      </c>
      <c r="F1094" s="1" t="s">
        <v>2196</v>
      </c>
      <c r="G1094" s="2">
        <v>158</v>
      </c>
      <c r="H1094" s="1" t="s">
        <v>2191</v>
      </c>
      <c r="I1094" s="1" t="s">
        <v>2192</v>
      </c>
      <c r="J1094" s="2">
        <v>12</v>
      </c>
      <c r="K1094" s="1" t="s">
        <v>2095</v>
      </c>
      <c r="L1094" s="1" t="s">
        <v>2096</v>
      </c>
      <c r="M1094" s="1">
        <v>21180</v>
      </c>
      <c r="N1094" s="2">
        <v>4</v>
      </c>
      <c r="O1094" s="1" t="s">
        <v>1926</v>
      </c>
      <c r="P1094" s="1" t="s">
        <v>1927</v>
      </c>
    </row>
    <row r="1095" spans="1:16" ht="14.4" x14ac:dyDescent="0.3">
      <c r="A1095" s="2" t="str">
        <v>มะขามคู่นิคมพัฒนาระยอง</v>
      </c>
      <c r="B1095" s="2"/>
      <c r="C1095" s="2">
        <v>1094</v>
      </c>
      <c r="D1095" s="2">
        <v>210804</v>
      </c>
      <c r="E1095" s="1" t="s">
        <v>2197</v>
      </c>
      <c r="F1095" s="1" t="s">
        <v>2198</v>
      </c>
      <c r="G1095" s="2">
        <v>158</v>
      </c>
      <c r="H1095" s="1" t="s">
        <v>2191</v>
      </c>
      <c r="I1095" s="1" t="s">
        <v>2192</v>
      </c>
      <c r="J1095" s="2">
        <v>12</v>
      </c>
      <c r="K1095" s="1" t="s">
        <v>2095</v>
      </c>
      <c r="L1095" s="1" t="s">
        <v>2096</v>
      </c>
      <c r="M1095" s="1">
        <v>21180</v>
      </c>
      <c r="N1095" s="2">
        <v>4</v>
      </c>
      <c r="O1095" s="1" t="s">
        <v>1926</v>
      </c>
      <c r="P1095" s="1" t="s">
        <v>1927</v>
      </c>
    </row>
    <row r="1096" spans="1:16" ht="14.4" x14ac:dyDescent="0.3">
      <c r="A1096" s="2" t="str">
        <v>ตลาดเมืองจันทบุรีจันทบุรี</v>
      </c>
      <c r="B1096" s="2"/>
      <c r="C1096" s="2">
        <v>1095</v>
      </c>
      <c r="D1096" s="2">
        <v>220101</v>
      </c>
      <c r="E1096" s="1" t="s">
        <v>495</v>
      </c>
      <c r="F1096" s="1" t="s">
        <v>496</v>
      </c>
      <c r="G1096" s="2">
        <v>160</v>
      </c>
      <c r="H1096" s="1" t="s">
        <v>2199</v>
      </c>
      <c r="I1096" s="1" t="s">
        <v>2200</v>
      </c>
      <c r="J1096" s="2">
        <v>13</v>
      </c>
      <c r="K1096" s="1" t="s">
        <v>2201</v>
      </c>
      <c r="L1096" s="1" t="s">
        <v>2202</v>
      </c>
      <c r="M1096" s="1">
        <v>22000</v>
      </c>
      <c r="N1096" s="2">
        <v>4</v>
      </c>
      <c r="O1096" s="1" t="s">
        <v>1926</v>
      </c>
      <c r="P1096" s="1" t="s">
        <v>1927</v>
      </c>
    </row>
    <row r="1097" spans="1:16" ht="14.4" x14ac:dyDescent="0.3">
      <c r="A1097" s="2" t="str">
        <v>วัดใหม่เมืองจันทบุรีจันทบุรี</v>
      </c>
      <c r="B1097" s="2"/>
      <c r="C1097" s="2">
        <v>1096</v>
      </c>
      <c r="D1097" s="2">
        <v>220102</v>
      </c>
      <c r="E1097" s="1" t="s">
        <v>2203</v>
      </c>
      <c r="F1097" s="1" t="s">
        <v>2204</v>
      </c>
      <c r="G1097" s="2">
        <v>160</v>
      </c>
      <c r="H1097" s="1" t="s">
        <v>2199</v>
      </c>
      <c r="I1097" s="1" t="s">
        <v>2200</v>
      </c>
      <c r="J1097" s="2">
        <v>13</v>
      </c>
      <c r="K1097" s="1" t="s">
        <v>2201</v>
      </c>
      <c r="L1097" s="1" t="s">
        <v>2202</v>
      </c>
      <c r="M1097" s="1">
        <v>22000</v>
      </c>
      <c r="N1097" s="2">
        <v>4</v>
      </c>
      <c r="O1097" s="1" t="s">
        <v>1926</v>
      </c>
      <c r="P1097" s="1" t="s">
        <v>1927</v>
      </c>
    </row>
    <row r="1098" spans="1:16" ht="14.4" x14ac:dyDescent="0.3">
      <c r="A1098" s="2" t="str">
        <v>คลองนารายณ์เมืองจันทบุรีจันทบุรี</v>
      </c>
      <c r="B1098" s="2"/>
      <c r="C1098" s="2">
        <v>1097</v>
      </c>
      <c r="D1098" s="2">
        <v>220103</v>
      </c>
      <c r="E1098" s="1" t="s">
        <v>2205</v>
      </c>
      <c r="F1098" s="1" t="s">
        <v>2206</v>
      </c>
      <c r="G1098" s="2">
        <v>160</v>
      </c>
      <c r="H1098" s="1" t="s">
        <v>2199</v>
      </c>
      <c r="I1098" s="1" t="s">
        <v>2200</v>
      </c>
      <c r="J1098" s="2">
        <v>13</v>
      </c>
      <c r="K1098" s="1" t="s">
        <v>2201</v>
      </c>
      <c r="L1098" s="1" t="s">
        <v>2202</v>
      </c>
      <c r="M1098" s="1">
        <v>22000</v>
      </c>
      <c r="N1098" s="2">
        <v>4</v>
      </c>
      <c r="O1098" s="1" t="s">
        <v>1926</v>
      </c>
      <c r="P1098" s="1" t="s">
        <v>1927</v>
      </c>
    </row>
    <row r="1099" spans="1:16" ht="14.4" x14ac:dyDescent="0.3">
      <c r="A1099" s="2" t="str">
        <v>เกาะขวางเมืองจันทบุรีจันทบุรี</v>
      </c>
      <c r="B1099" s="2"/>
      <c r="C1099" s="2">
        <v>1098</v>
      </c>
      <c r="D1099" s="2">
        <v>220104</v>
      </c>
      <c r="E1099" s="1" t="s">
        <v>2207</v>
      </c>
      <c r="F1099" s="1" t="s">
        <v>2208</v>
      </c>
      <c r="G1099" s="2">
        <v>160</v>
      </c>
      <c r="H1099" s="1" t="s">
        <v>2199</v>
      </c>
      <c r="I1099" s="1" t="s">
        <v>2200</v>
      </c>
      <c r="J1099" s="2">
        <v>13</v>
      </c>
      <c r="K1099" s="1" t="s">
        <v>2201</v>
      </c>
      <c r="L1099" s="1" t="s">
        <v>2202</v>
      </c>
      <c r="M1099" s="1">
        <v>22000</v>
      </c>
      <c r="N1099" s="2">
        <v>4</v>
      </c>
      <c r="O1099" s="1" t="s">
        <v>1926</v>
      </c>
      <c r="P1099" s="1" t="s">
        <v>1927</v>
      </c>
    </row>
    <row r="1100" spans="1:16" ht="14.4" x14ac:dyDescent="0.3">
      <c r="A1100" s="2" t="str">
        <v>คมบางเมืองจันทบุรีจันทบุรี</v>
      </c>
      <c r="B1100" s="2"/>
      <c r="C1100" s="2">
        <v>1099</v>
      </c>
      <c r="D1100" s="2">
        <v>220105</v>
      </c>
      <c r="E1100" s="1" t="s">
        <v>2209</v>
      </c>
      <c r="F1100" s="1" t="s">
        <v>2210</v>
      </c>
      <c r="G1100" s="2">
        <v>160</v>
      </c>
      <c r="H1100" s="1" t="s">
        <v>2199</v>
      </c>
      <c r="I1100" s="1" t="s">
        <v>2200</v>
      </c>
      <c r="J1100" s="2">
        <v>13</v>
      </c>
      <c r="K1100" s="1" t="s">
        <v>2201</v>
      </c>
      <c r="L1100" s="1" t="s">
        <v>2202</v>
      </c>
      <c r="M1100" s="1">
        <v>22000</v>
      </c>
      <c r="N1100" s="2">
        <v>4</v>
      </c>
      <c r="O1100" s="1" t="s">
        <v>1926</v>
      </c>
      <c r="P1100" s="1" t="s">
        <v>1927</v>
      </c>
    </row>
    <row r="1101" spans="1:16" ht="14.4" x14ac:dyDescent="0.3">
      <c r="A1101" s="2" t="str">
        <v>ท่าช้างเมืองจันทบุรีจันทบุรี</v>
      </c>
      <c r="B1101" s="2"/>
      <c r="C1101" s="2">
        <v>1100</v>
      </c>
      <c r="D1101" s="2">
        <v>220106</v>
      </c>
      <c r="E1101" s="1" t="s">
        <v>832</v>
      </c>
      <c r="F1101" s="1" t="s">
        <v>833</v>
      </c>
      <c r="G1101" s="2">
        <v>160</v>
      </c>
      <c r="H1101" s="1" t="s">
        <v>2199</v>
      </c>
      <c r="I1101" s="1" t="s">
        <v>2200</v>
      </c>
      <c r="J1101" s="2">
        <v>13</v>
      </c>
      <c r="K1101" s="1" t="s">
        <v>2201</v>
      </c>
      <c r="L1101" s="1" t="s">
        <v>2202</v>
      </c>
      <c r="M1101" s="1">
        <v>22000</v>
      </c>
      <c r="N1101" s="2">
        <v>4</v>
      </c>
      <c r="O1101" s="1" t="s">
        <v>1926</v>
      </c>
      <c r="P1101" s="1" t="s">
        <v>1927</v>
      </c>
    </row>
    <row r="1102" spans="1:16" ht="14.4" x14ac:dyDescent="0.3">
      <c r="A1102" s="2" t="str">
        <v>จันทนิมิตเมืองจันทบุรีจันทบุรี</v>
      </c>
      <c r="B1102" s="2"/>
      <c r="C1102" s="2">
        <v>1101</v>
      </c>
      <c r="D1102" s="2">
        <v>220107</v>
      </c>
      <c r="E1102" s="1" t="s">
        <v>2211</v>
      </c>
      <c r="F1102" s="1" t="s">
        <v>2212</v>
      </c>
      <c r="G1102" s="2">
        <v>160</v>
      </c>
      <c r="H1102" s="1" t="s">
        <v>2199</v>
      </c>
      <c r="I1102" s="1" t="s">
        <v>2200</v>
      </c>
      <c r="J1102" s="2">
        <v>13</v>
      </c>
      <c r="K1102" s="1" t="s">
        <v>2201</v>
      </c>
      <c r="L1102" s="1" t="s">
        <v>2202</v>
      </c>
      <c r="M1102" s="1">
        <v>22000</v>
      </c>
      <c r="N1102" s="2">
        <v>4</v>
      </c>
      <c r="O1102" s="1" t="s">
        <v>1926</v>
      </c>
      <c r="P1102" s="1" t="s">
        <v>1927</v>
      </c>
    </row>
    <row r="1103" spans="1:16" ht="14.4" x14ac:dyDescent="0.3">
      <c r="A1103" s="2" t="str">
        <v>บางกะจะเมืองจันทบุรีจันทบุรี</v>
      </c>
      <c r="B1103" s="2"/>
      <c r="C1103" s="2">
        <v>1102</v>
      </c>
      <c r="D1103" s="2">
        <v>220108</v>
      </c>
      <c r="E1103" s="1" t="s">
        <v>2213</v>
      </c>
      <c r="F1103" s="1" t="s">
        <v>2214</v>
      </c>
      <c r="G1103" s="2">
        <v>160</v>
      </c>
      <c r="H1103" s="1" t="s">
        <v>2199</v>
      </c>
      <c r="I1103" s="1" t="s">
        <v>2200</v>
      </c>
      <c r="J1103" s="2">
        <v>13</v>
      </c>
      <c r="K1103" s="1" t="s">
        <v>2201</v>
      </c>
      <c r="L1103" s="1" t="s">
        <v>2202</v>
      </c>
      <c r="M1103" s="1">
        <v>22000</v>
      </c>
      <c r="N1103" s="2">
        <v>4</v>
      </c>
      <c r="O1103" s="1" t="s">
        <v>1926</v>
      </c>
      <c r="P1103" s="1" t="s">
        <v>1927</v>
      </c>
    </row>
    <row r="1104" spans="1:16" ht="14.4" x14ac:dyDescent="0.3">
      <c r="A1104" s="2" t="str">
        <v>แสลงเมืองจันทบุรีจันทบุรี</v>
      </c>
      <c r="B1104" s="2"/>
      <c r="C1104" s="2">
        <v>1103</v>
      </c>
      <c r="D1104" s="2">
        <v>220109</v>
      </c>
      <c r="E1104" s="1" t="s">
        <v>2215</v>
      </c>
      <c r="F1104" s="1" t="s">
        <v>2216</v>
      </c>
      <c r="G1104" s="2">
        <v>160</v>
      </c>
      <c r="H1104" s="1" t="s">
        <v>2199</v>
      </c>
      <c r="I1104" s="1" t="s">
        <v>2200</v>
      </c>
      <c r="J1104" s="2">
        <v>13</v>
      </c>
      <c r="K1104" s="1" t="s">
        <v>2201</v>
      </c>
      <c r="L1104" s="1" t="s">
        <v>2202</v>
      </c>
      <c r="M1104" s="1">
        <v>22000</v>
      </c>
      <c r="N1104" s="2">
        <v>4</v>
      </c>
      <c r="O1104" s="1" t="s">
        <v>1926</v>
      </c>
      <c r="P1104" s="1" t="s">
        <v>1927</v>
      </c>
    </row>
    <row r="1105" spans="1:16" ht="14.4" x14ac:dyDescent="0.3">
      <c r="A1105" s="2" t="str">
        <v>หนองบัวเมืองจันทบุรีจันทบุรี</v>
      </c>
      <c r="B1105" s="2"/>
      <c r="C1105" s="2">
        <v>1104</v>
      </c>
      <c r="D1105" s="2">
        <v>220110</v>
      </c>
      <c r="E1105" s="1" t="s">
        <v>1350</v>
      </c>
      <c r="F1105" s="1" t="s">
        <v>1351</v>
      </c>
      <c r="G1105" s="2">
        <v>160</v>
      </c>
      <c r="H1105" s="1" t="s">
        <v>2199</v>
      </c>
      <c r="I1105" s="1" t="s">
        <v>2200</v>
      </c>
      <c r="J1105" s="2">
        <v>13</v>
      </c>
      <c r="K1105" s="1" t="s">
        <v>2201</v>
      </c>
      <c r="L1105" s="1" t="s">
        <v>2202</v>
      </c>
      <c r="M1105" s="1">
        <v>22000</v>
      </c>
      <c r="N1105" s="2">
        <v>4</v>
      </c>
      <c r="O1105" s="1" t="s">
        <v>1926</v>
      </c>
      <c r="P1105" s="1" t="s">
        <v>1927</v>
      </c>
    </row>
    <row r="1106" spans="1:16" ht="14.4" x14ac:dyDescent="0.3">
      <c r="A1106" s="2" t="str">
        <v>พลับพลาเมืองจันทบุรีจันทบุรี</v>
      </c>
      <c r="B1106" s="2"/>
      <c r="C1106" s="2">
        <v>1105</v>
      </c>
      <c r="D1106" s="2">
        <v>220111</v>
      </c>
      <c r="E1106" s="1" t="s">
        <v>2217</v>
      </c>
      <c r="F1106" s="1" t="s">
        <v>2218</v>
      </c>
      <c r="G1106" s="2">
        <v>160</v>
      </c>
      <c r="H1106" s="1" t="s">
        <v>2199</v>
      </c>
      <c r="I1106" s="1" t="s">
        <v>2200</v>
      </c>
      <c r="J1106" s="2">
        <v>13</v>
      </c>
      <c r="K1106" s="1" t="s">
        <v>2201</v>
      </c>
      <c r="L1106" s="1" t="s">
        <v>2202</v>
      </c>
      <c r="M1106" s="1">
        <v>22000</v>
      </c>
      <c r="N1106" s="2">
        <v>4</v>
      </c>
      <c r="O1106" s="1" t="s">
        <v>1926</v>
      </c>
      <c r="P1106" s="1" t="s">
        <v>1927</v>
      </c>
    </row>
    <row r="1107" spans="1:16" ht="14.4" x14ac:dyDescent="0.3">
      <c r="A1107" s="2" t="str">
        <v>ขลุงขลุงจันทบุรี</v>
      </c>
      <c r="B1107" s="2"/>
      <c r="C1107" s="2">
        <v>1106</v>
      </c>
      <c r="D1107" s="2">
        <v>220201</v>
      </c>
      <c r="E1107" s="1" t="s">
        <v>2219</v>
      </c>
      <c r="F1107" s="1" t="s">
        <v>2220</v>
      </c>
      <c r="G1107" s="2">
        <v>161</v>
      </c>
      <c r="H1107" s="1" t="s">
        <v>2219</v>
      </c>
      <c r="I1107" s="1" t="s">
        <v>2220</v>
      </c>
      <c r="J1107" s="2">
        <v>13</v>
      </c>
      <c r="K1107" s="1" t="s">
        <v>2201</v>
      </c>
      <c r="L1107" s="1" t="s">
        <v>2202</v>
      </c>
      <c r="M1107" s="1">
        <v>22110</v>
      </c>
      <c r="N1107" s="2">
        <v>4</v>
      </c>
      <c r="O1107" s="1" t="s">
        <v>1926</v>
      </c>
      <c r="P1107" s="1" t="s">
        <v>1927</v>
      </c>
    </row>
    <row r="1108" spans="1:16" ht="14.4" x14ac:dyDescent="0.3">
      <c r="A1108" s="2" t="str">
        <v>บ่อขลุงจันทบุรี</v>
      </c>
      <c r="B1108" s="2"/>
      <c r="C1108" s="2">
        <v>1107</v>
      </c>
      <c r="D1108" s="2">
        <v>220202</v>
      </c>
      <c r="E1108" s="1" t="s">
        <v>2221</v>
      </c>
      <c r="F1108" s="1" t="s">
        <v>2222</v>
      </c>
      <c r="G1108" s="2">
        <v>161</v>
      </c>
      <c r="H1108" s="1" t="s">
        <v>2219</v>
      </c>
      <c r="I1108" s="1" t="s">
        <v>2220</v>
      </c>
      <c r="J1108" s="2">
        <v>13</v>
      </c>
      <c r="K1108" s="1" t="s">
        <v>2201</v>
      </c>
      <c r="L1108" s="1" t="s">
        <v>2202</v>
      </c>
      <c r="M1108" s="1">
        <v>22110</v>
      </c>
      <c r="N1108" s="2">
        <v>4</v>
      </c>
      <c r="O1108" s="1" t="s">
        <v>1926</v>
      </c>
      <c r="P1108" s="1" t="s">
        <v>1927</v>
      </c>
    </row>
    <row r="1109" spans="1:16" ht="14.4" x14ac:dyDescent="0.3">
      <c r="A1109" s="2" t="str">
        <v>เกวียนหักขลุงจันทบุรี</v>
      </c>
      <c r="B1109" s="2"/>
      <c r="C1109" s="2">
        <v>1108</v>
      </c>
      <c r="D1109" s="2">
        <v>220203</v>
      </c>
      <c r="E1109" s="1" t="s">
        <v>2223</v>
      </c>
      <c r="F1109" s="1" t="s">
        <v>2224</v>
      </c>
      <c r="G1109" s="2">
        <v>161</v>
      </c>
      <c r="H1109" s="1" t="s">
        <v>2219</v>
      </c>
      <c r="I1109" s="1" t="s">
        <v>2220</v>
      </c>
      <c r="J1109" s="2">
        <v>13</v>
      </c>
      <c r="K1109" s="1" t="s">
        <v>2201</v>
      </c>
      <c r="L1109" s="1" t="s">
        <v>2202</v>
      </c>
      <c r="M1109" s="1">
        <v>22110</v>
      </c>
      <c r="N1109" s="2">
        <v>4</v>
      </c>
      <c r="O1109" s="1" t="s">
        <v>1926</v>
      </c>
      <c r="P1109" s="1" t="s">
        <v>1927</v>
      </c>
    </row>
    <row r="1110" spans="1:16" ht="14.4" x14ac:dyDescent="0.3">
      <c r="A1110" s="2" t="str">
        <v>ตะปอนขลุงจันทบุรี</v>
      </c>
      <c r="B1110" s="2"/>
      <c r="C1110" s="2">
        <v>1109</v>
      </c>
      <c r="D1110" s="2">
        <v>220204</v>
      </c>
      <c r="E1110" s="1" t="s">
        <v>2225</v>
      </c>
      <c r="F1110" s="1" t="s">
        <v>2226</v>
      </c>
      <c r="G1110" s="2">
        <v>161</v>
      </c>
      <c r="H1110" s="1" t="s">
        <v>2219</v>
      </c>
      <c r="I1110" s="1" t="s">
        <v>2220</v>
      </c>
      <c r="J1110" s="2">
        <v>13</v>
      </c>
      <c r="K1110" s="1" t="s">
        <v>2201</v>
      </c>
      <c r="L1110" s="1" t="s">
        <v>2202</v>
      </c>
      <c r="M1110" s="1">
        <v>22110</v>
      </c>
      <c r="N1110" s="2">
        <v>4</v>
      </c>
      <c r="O1110" s="1" t="s">
        <v>1926</v>
      </c>
      <c r="P1110" s="1" t="s">
        <v>1927</v>
      </c>
    </row>
    <row r="1111" spans="1:16" ht="14.4" x14ac:dyDescent="0.3">
      <c r="A1111" s="2" t="str">
        <v>บางชันขลุงจันทบุรี</v>
      </c>
      <c r="B1111" s="2"/>
      <c r="C1111" s="2">
        <v>1110</v>
      </c>
      <c r="D1111" s="2">
        <v>220205</v>
      </c>
      <c r="E1111" s="1" t="s">
        <v>417</v>
      </c>
      <c r="F1111" s="1" t="s">
        <v>418</v>
      </c>
      <c r="G1111" s="2">
        <v>161</v>
      </c>
      <c r="H1111" s="1" t="s">
        <v>2219</v>
      </c>
      <c r="I1111" s="1" t="s">
        <v>2220</v>
      </c>
      <c r="J1111" s="2">
        <v>13</v>
      </c>
      <c r="K1111" s="1" t="s">
        <v>2201</v>
      </c>
      <c r="L1111" s="1" t="s">
        <v>2202</v>
      </c>
      <c r="M1111" s="1">
        <v>22110</v>
      </c>
      <c r="N1111" s="2">
        <v>4</v>
      </c>
      <c r="O1111" s="1" t="s">
        <v>1926</v>
      </c>
      <c r="P1111" s="1" t="s">
        <v>1927</v>
      </c>
    </row>
    <row r="1112" spans="1:16" ht="14.4" x14ac:dyDescent="0.3">
      <c r="A1112" s="2" t="str">
        <v>วันยาวขลุงจันทบุรี</v>
      </c>
      <c r="B1112" s="2"/>
      <c r="C1112" s="2">
        <v>1111</v>
      </c>
      <c r="D1112" s="2">
        <v>220206</v>
      </c>
      <c r="E1112" s="1" t="s">
        <v>2227</v>
      </c>
      <c r="F1112" s="1" t="s">
        <v>2228</v>
      </c>
      <c r="G1112" s="2">
        <v>161</v>
      </c>
      <c r="H1112" s="1" t="s">
        <v>2219</v>
      </c>
      <c r="I1112" s="1" t="s">
        <v>2220</v>
      </c>
      <c r="J1112" s="2">
        <v>13</v>
      </c>
      <c r="K1112" s="1" t="s">
        <v>2201</v>
      </c>
      <c r="L1112" s="1" t="s">
        <v>2202</v>
      </c>
      <c r="M1112" s="1">
        <v>22110</v>
      </c>
      <c r="N1112" s="2">
        <v>4</v>
      </c>
      <c r="O1112" s="1" t="s">
        <v>1926</v>
      </c>
      <c r="P1112" s="1" t="s">
        <v>1927</v>
      </c>
    </row>
    <row r="1113" spans="1:16" ht="14.4" x14ac:dyDescent="0.3">
      <c r="A1113" s="2" t="str">
        <v>ซึ้งขลุงจันทบุรี</v>
      </c>
      <c r="B1113" s="2"/>
      <c r="C1113" s="2">
        <v>1112</v>
      </c>
      <c r="D1113" s="2">
        <v>220207</v>
      </c>
      <c r="E1113" s="1" t="s">
        <v>2229</v>
      </c>
      <c r="F1113" s="1" t="s">
        <v>2230</v>
      </c>
      <c r="G1113" s="2">
        <v>161</v>
      </c>
      <c r="H1113" s="1" t="s">
        <v>2219</v>
      </c>
      <c r="I1113" s="1" t="s">
        <v>2220</v>
      </c>
      <c r="J1113" s="2">
        <v>13</v>
      </c>
      <c r="K1113" s="1" t="s">
        <v>2201</v>
      </c>
      <c r="L1113" s="1" t="s">
        <v>2202</v>
      </c>
      <c r="M1113" s="1">
        <v>22110</v>
      </c>
      <c r="N1113" s="2">
        <v>4</v>
      </c>
      <c r="O1113" s="1" t="s">
        <v>1926</v>
      </c>
      <c r="P1113" s="1" t="s">
        <v>1927</v>
      </c>
    </row>
    <row r="1114" spans="1:16" ht="14.4" x14ac:dyDescent="0.3">
      <c r="A1114" s="2" t="str">
        <v>มาบไพขลุงจันทบุรี</v>
      </c>
      <c r="B1114" s="2"/>
      <c r="C1114" s="2">
        <v>1113</v>
      </c>
      <c r="D1114" s="2">
        <v>220208</v>
      </c>
      <c r="E1114" s="1" t="s">
        <v>2231</v>
      </c>
      <c r="F1114" s="1" t="s">
        <v>1964</v>
      </c>
      <c r="G1114" s="2">
        <v>161</v>
      </c>
      <c r="H1114" s="1" t="s">
        <v>2219</v>
      </c>
      <c r="I1114" s="1" t="s">
        <v>2220</v>
      </c>
      <c r="J1114" s="2">
        <v>13</v>
      </c>
      <c r="K1114" s="1" t="s">
        <v>2201</v>
      </c>
      <c r="L1114" s="1" t="s">
        <v>2202</v>
      </c>
      <c r="M1114" s="1">
        <v>22110</v>
      </c>
      <c r="N1114" s="2">
        <v>4</v>
      </c>
      <c r="O1114" s="1" t="s">
        <v>1926</v>
      </c>
      <c r="P1114" s="1" t="s">
        <v>1927</v>
      </c>
    </row>
    <row r="1115" spans="1:16" ht="14.4" x14ac:dyDescent="0.3">
      <c r="A1115" s="2" t="str">
        <v>วังสรรพรสขลุงจันทบุรี</v>
      </c>
      <c r="B1115" s="2"/>
      <c r="C1115" s="2">
        <v>1114</v>
      </c>
      <c r="D1115" s="2">
        <v>220209</v>
      </c>
      <c r="E1115" s="1" t="s">
        <v>2232</v>
      </c>
      <c r="F1115" s="1" t="s">
        <v>2233</v>
      </c>
      <c r="G1115" s="2">
        <v>161</v>
      </c>
      <c r="H1115" s="1" t="s">
        <v>2219</v>
      </c>
      <c r="I1115" s="1" t="s">
        <v>2220</v>
      </c>
      <c r="J1115" s="2">
        <v>13</v>
      </c>
      <c r="K1115" s="1" t="s">
        <v>2201</v>
      </c>
      <c r="L1115" s="1" t="s">
        <v>2202</v>
      </c>
      <c r="M1115" s="1">
        <v>22110</v>
      </c>
      <c r="N1115" s="2">
        <v>4</v>
      </c>
      <c r="O1115" s="1" t="s">
        <v>1926</v>
      </c>
      <c r="P1115" s="1" t="s">
        <v>1927</v>
      </c>
    </row>
    <row r="1116" spans="1:16" ht="14.4" x14ac:dyDescent="0.3">
      <c r="A1116" s="2" t="str">
        <v>ตรอกนองขลุงจันทบุรี</v>
      </c>
      <c r="B1116" s="2"/>
      <c r="C1116" s="2">
        <v>1115</v>
      </c>
      <c r="D1116" s="2">
        <v>220210</v>
      </c>
      <c r="E1116" s="1" t="s">
        <v>2234</v>
      </c>
      <c r="F1116" s="1" t="s">
        <v>2235</v>
      </c>
      <c r="G1116" s="2">
        <v>161</v>
      </c>
      <c r="H1116" s="1" t="s">
        <v>2219</v>
      </c>
      <c r="I1116" s="1" t="s">
        <v>2220</v>
      </c>
      <c r="J1116" s="2">
        <v>13</v>
      </c>
      <c r="K1116" s="1" t="s">
        <v>2201</v>
      </c>
      <c r="L1116" s="1" t="s">
        <v>2202</v>
      </c>
      <c r="M1116" s="1">
        <v>22110</v>
      </c>
      <c r="N1116" s="2">
        <v>4</v>
      </c>
      <c r="O1116" s="1" t="s">
        <v>1926</v>
      </c>
      <c r="P1116" s="1" t="s">
        <v>1927</v>
      </c>
    </row>
    <row r="1117" spans="1:16" ht="14.4" x14ac:dyDescent="0.3">
      <c r="A1117" s="2" t="str">
        <v>ตกพรมขลุงจันทบุรี</v>
      </c>
      <c r="B1117" s="2"/>
      <c r="C1117" s="2">
        <v>1116</v>
      </c>
      <c r="D1117" s="2">
        <v>220211</v>
      </c>
      <c r="E1117" s="1" t="s">
        <v>2236</v>
      </c>
      <c r="F1117" s="1" t="s">
        <v>2237</v>
      </c>
      <c r="G1117" s="2">
        <v>161</v>
      </c>
      <c r="H1117" s="1" t="s">
        <v>2219</v>
      </c>
      <c r="I1117" s="1" t="s">
        <v>2220</v>
      </c>
      <c r="J1117" s="2">
        <v>13</v>
      </c>
      <c r="K1117" s="1" t="s">
        <v>2201</v>
      </c>
      <c r="L1117" s="1" t="s">
        <v>2202</v>
      </c>
      <c r="M1117" s="1">
        <v>22110</v>
      </c>
      <c r="N1117" s="2">
        <v>4</v>
      </c>
      <c r="O1117" s="1" t="s">
        <v>1926</v>
      </c>
      <c r="P1117" s="1" t="s">
        <v>1927</v>
      </c>
    </row>
    <row r="1118" spans="1:16" ht="14.4" x14ac:dyDescent="0.3">
      <c r="A1118" s="2" t="str">
        <v>บ่อเวฬุขลุงจันทบุรี</v>
      </c>
      <c r="B1118" s="2"/>
      <c r="C1118" s="2">
        <v>1117</v>
      </c>
      <c r="D1118" s="2">
        <v>220212</v>
      </c>
      <c r="E1118" s="1" t="s">
        <v>2238</v>
      </c>
      <c r="F1118" s="1" t="s">
        <v>2239</v>
      </c>
      <c r="G1118" s="2">
        <v>161</v>
      </c>
      <c r="H1118" s="1" t="s">
        <v>2219</v>
      </c>
      <c r="I1118" s="1" t="s">
        <v>2220</v>
      </c>
      <c r="J1118" s="2">
        <v>13</v>
      </c>
      <c r="K1118" s="1" t="s">
        <v>2201</v>
      </c>
      <c r="L1118" s="1" t="s">
        <v>2202</v>
      </c>
      <c r="M1118" s="1">
        <v>22150</v>
      </c>
      <c r="N1118" s="2">
        <v>4</v>
      </c>
      <c r="O1118" s="1" t="s">
        <v>1926</v>
      </c>
      <c r="P1118" s="1" t="s">
        <v>1927</v>
      </c>
    </row>
    <row r="1119" spans="1:16" ht="14.4" x14ac:dyDescent="0.3">
      <c r="A1119" s="2" t="str">
        <v>ท่าใหม่ท่าใหม่จันทบุรี</v>
      </c>
      <c r="B1119" s="2"/>
      <c r="C1119" s="2">
        <v>1118</v>
      </c>
      <c r="D1119" s="2">
        <v>220301</v>
      </c>
      <c r="E1119" s="1" t="s">
        <v>2240</v>
      </c>
      <c r="F1119" s="1" t="s">
        <v>2241</v>
      </c>
      <c r="G1119" s="2">
        <v>162</v>
      </c>
      <c r="H1119" s="1" t="s">
        <v>2240</v>
      </c>
      <c r="I1119" s="1" t="s">
        <v>2241</v>
      </c>
      <c r="J1119" s="2">
        <v>13</v>
      </c>
      <c r="K1119" s="1" t="s">
        <v>2201</v>
      </c>
      <c r="L1119" s="1" t="s">
        <v>2202</v>
      </c>
      <c r="M1119" s="1">
        <v>22120</v>
      </c>
      <c r="N1119" s="2">
        <v>4</v>
      </c>
      <c r="O1119" s="1" t="s">
        <v>1926</v>
      </c>
      <c r="P1119" s="1" t="s">
        <v>1927</v>
      </c>
    </row>
    <row r="1120" spans="1:16" ht="14.4" x14ac:dyDescent="0.3">
      <c r="A1120" s="2" t="str">
        <v>ยายร้าท่าใหม่จันทบุรี</v>
      </c>
      <c r="B1120" s="2"/>
      <c r="C1120" s="2">
        <v>1119</v>
      </c>
      <c r="D1120" s="2">
        <v>220302</v>
      </c>
      <c r="E1120" s="1" t="s">
        <v>2242</v>
      </c>
      <c r="F1120" s="1" t="s">
        <v>2243</v>
      </c>
      <c r="G1120" s="2">
        <v>162</v>
      </c>
      <c r="H1120" s="1" t="s">
        <v>2240</v>
      </c>
      <c r="I1120" s="1" t="s">
        <v>2241</v>
      </c>
      <c r="J1120" s="2">
        <v>13</v>
      </c>
      <c r="K1120" s="1" t="s">
        <v>2201</v>
      </c>
      <c r="L1120" s="1" t="s">
        <v>2202</v>
      </c>
      <c r="M1120" s="1">
        <v>22120</v>
      </c>
      <c r="N1120" s="2">
        <v>4</v>
      </c>
      <c r="O1120" s="1" t="s">
        <v>1926</v>
      </c>
      <c r="P1120" s="1" t="s">
        <v>1927</v>
      </c>
    </row>
    <row r="1121" spans="1:16" ht="14.4" x14ac:dyDescent="0.3">
      <c r="A1121" s="2" t="str">
        <v>สีพยาท่าใหม่จันทบุรี</v>
      </c>
      <c r="B1121" s="2"/>
      <c r="C1121" s="2">
        <v>1120</v>
      </c>
      <c r="D1121" s="2">
        <v>220303</v>
      </c>
      <c r="E1121" s="1" t="s">
        <v>2244</v>
      </c>
      <c r="F1121" s="1" t="s">
        <v>2245</v>
      </c>
      <c r="G1121" s="2">
        <v>162</v>
      </c>
      <c r="H1121" s="1" t="s">
        <v>2240</v>
      </c>
      <c r="I1121" s="1" t="s">
        <v>2241</v>
      </c>
      <c r="J1121" s="2">
        <v>13</v>
      </c>
      <c r="K1121" s="1" t="s">
        <v>2201</v>
      </c>
      <c r="L1121" s="1" t="s">
        <v>2202</v>
      </c>
      <c r="M1121" s="1">
        <v>22120</v>
      </c>
      <c r="N1121" s="2">
        <v>4</v>
      </c>
      <c r="O1121" s="1" t="s">
        <v>1926</v>
      </c>
      <c r="P1121" s="1" t="s">
        <v>1927</v>
      </c>
    </row>
    <row r="1122" spans="1:16" ht="14.4" x14ac:dyDescent="0.3">
      <c r="A1122" s="2" t="str">
        <v>บ่อพุท่าใหม่จันทบุรี</v>
      </c>
      <c r="B1122" s="2"/>
      <c r="C1122" s="2">
        <v>1121</v>
      </c>
      <c r="D1122" s="2">
        <v>220304</v>
      </c>
      <c r="E1122" s="1" t="s">
        <v>2246</v>
      </c>
      <c r="F1122" s="1" t="s">
        <v>2247</v>
      </c>
      <c r="G1122" s="2">
        <v>162</v>
      </c>
      <c r="H1122" s="1" t="s">
        <v>2240</v>
      </c>
      <c r="I1122" s="1" t="s">
        <v>2241</v>
      </c>
      <c r="J1122" s="2">
        <v>13</v>
      </c>
      <c r="K1122" s="1" t="s">
        <v>2201</v>
      </c>
      <c r="L1122" s="1" t="s">
        <v>2202</v>
      </c>
      <c r="M1122" s="1">
        <v>22120</v>
      </c>
      <c r="N1122" s="2">
        <v>4</v>
      </c>
      <c r="O1122" s="1" t="s">
        <v>1926</v>
      </c>
      <c r="P1122" s="1" t="s">
        <v>1927</v>
      </c>
    </row>
    <row r="1123" spans="1:16" ht="14.4" x14ac:dyDescent="0.3">
      <c r="A1123" s="2" t="str">
        <v>พลอยแหวนท่าใหม่จันทบุรี</v>
      </c>
      <c r="B1123" s="2"/>
      <c r="C1123" s="2">
        <v>1122</v>
      </c>
      <c r="D1123" s="2">
        <v>220305</v>
      </c>
      <c r="E1123" s="1" t="s">
        <v>2248</v>
      </c>
      <c r="F1123" s="1" t="s">
        <v>2249</v>
      </c>
      <c r="G1123" s="2">
        <v>162</v>
      </c>
      <c r="H1123" s="1" t="s">
        <v>2240</v>
      </c>
      <c r="I1123" s="1" t="s">
        <v>2241</v>
      </c>
      <c r="J1123" s="2">
        <v>13</v>
      </c>
      <c r="K1123" s="1" t="s">
        <v>2201</v>
      </c>
      <c r="L1123" s="1" t="s">
        <v>2202</v>
      </c>
      <c r="M1123" s="1">
        <v>22120</v>
      </c>
      <c r="N1123" s="2">
        <v>4</v>
      </c>
      <c r="O1123" s="1" t="s">
        <v>1926</v>
      </c>
      <c r="P1123" s="1" t="s">
        <v>1927</v>
      </c>
    </row>
    <row r="1124" spans="1:16" ht="14.4" x14ac:dyDescent="0.3">
      <c r="A1124" s="2" t="str">
        <v>เขาวัวท่าใหม่จันทบุรี</v>
      </c>
      <c r="B1124" s="2"/>
      <c r="C1124" s="2">
        <v>1123</v>
      </c>
      <c r="D1124" s="2">
        <v>220306</v>
      </c>
      <c r="E1124" s="1" t="s">
        <v>2250</v>
      </c>
      <c r="F1124" s="1" t="s">
        <v>2251</v>
      </c>
      <c r="G1124" s="2">
        <v>162</v>
      </c>
      <c r="H1124" s="1" t="s">
        <v>2240</v>
      </c>
      <c r="I1124" s="1" t="s">
        <v>2241</v>
      </c>
      <c r="J1124" s="2">
        <v>13</v>
      </c>
      <c r="K1124" s="1" t="s">
        <v>2201</v>
      </c>
      <c r="L1124" s="1" t="s">
        <v>2202</v>
      </c>
      <c r="M1124" s="1">
        <v>22120</v>
      </c>
      <c r="N1124" s="2">
        <v>4</v>
      </c>
      <c r="O1124" s="1" t="s">
        <v>1926</v>
      </c>
      <c r="P1124" s="1" t="s">
        <v>1927</v>
      </c>
    </row>
    <row r="1125" spans="1:16" ht="14.4" x14ac:dyDescent="0.3">
      <c r="A1125" s="2" t="str">
        <v>เขาบายศรีท่าใหม่จันทบุรี</v>
      </c>
      <c r="B1125" s="2"/>
      <c r="C1125" s="2">
        <v>1124</v>
      </c>
      <c r="D1125" s="2">
        <v>220307</v>
      </c>
      <c r="E1125" s="1" t="s">
        <v>2252</v>
      </c>
      <c r="F1125" s="1" t="s">
        <v>2253</v>
      </c>
      <c r="G1125" s="2">
        <v>162</v>
      </c>
      <c r="H1125" s="1" t="s">
        <v>2240</v>
      </c>
      <c r="I1125" s="1" t="s">
        <v>2241</v>
      </c>
      <c r="J1125" s="2">
        <v>13</v>
      </c>
      <c r="K1125" s="1" t="s">
        <v>2201</v>
      </c>
      <c r="L1125" s="1" t="s">
        <v>2202</v>
      </c>
      <c r="M1125" s="1">
        <v>22120</v>
      </c>
      <c r="N1125" s="2">
        <v>4</v>
      </c>
      <c r="O1125" s="1" t="s">
        <v>1926</v>
      </c>
      <c r="P1125" s="1" t="s">
        <v>1927</v>
      </c>
    </row>
    <row r="1126" spans="1:16" ht="14.4" x14ac:dyDescent="0.3">
      <c r="A1126" s="2" t="str">
        <v>สองพี่น้องท่าใหม่จันทบุรี</v>
      </c>
      <c r="B1126" s="2"/>
      <c r="C1126" s="2">
        <v>1125</v>
      </c>
      <c r="D1126" s="2">
        <v>220308</v>
      </c>
      <c r="E1126" s="1" t="s">
        <v>2254</v>
      </c>
      <c r="F1126" s="1" t="s">
        <v>2255</v>
      </c>
      <c r="G1126" s="2">
        <v>162</v>
      </c>
      <c r="H1126" s="1" t="s">
        <v>2240</v>
      </c>
      <c r="I1126" s="1" t="s">
        <v>2241</v>
      </c>
      <c r="J1126" s="2">
        <v>13</v>
      </c>
      <c r="K1126" s="1" t="s">
        <v>2201</v>
      </c>
      <c r="L1126" s="1" t="s">
        <v>2202</v>
      </c>
      <c r="M1126" s="1">
        <v>22120</v>
      </c>
      <c r="N1126" s="2">
        <v>4</v>
      </c>
      <c r="O1126" s="1" t="s">
        <v>1926</v>
      </c>
      <c r="P1126" s="1" t="s">
        <v>1927</v>
      </c>
    </row>
    <row r="1127" spans="1:16" ht="14.4" x14ac:dyDescent="0.3">
      <c r="A1127" s="2" t="str">
        <v>ทุ่งเบญจาท่าใหม่จันทบุรี</v>
      </c>
      <c r="B1127" s="2"/>
      <c r="C1127" s="2">
        <v>1126</v>
      </c>
      <c r="D1127" s="2">
        <v>220309</v>
      </c>
      <c r="E1127" s="1" t="s">
        <v>2256</v>
      </c>
      <c r="F1127" s="1" t="s">
        <v>2257</v>
      </c>
      <c r="G1127" s="2">
        <v>162</v>
      </c>
      <c r="H1127" s="1" t="s">
        <v>2240</v>
      </c>
      <c r="I1127" s="1" t="s">
        <v>2241</v>
      </c>
      <c r="J1127" s="2">
        <v>13</v>
      </c>
      <c r="K1127" s="1" t="s">
        <v>2201</v>
      </c>
      <c r="L1127" s="1" t="s">
        <v>2202</v>
      </c>
      <c r="M1127" s="1">
        <v>22170</v>
      </c>
      <c r="N1127" s="2">
        <v>4</v>
      </c>
      <c r="O1127" s="1" t="s">
        <v>1926</v>
      </c>
      <c r="P1127" s="1" t="s">
        <v>1927</v>
      </c>
    </row>
    <row r="1128" spans="1:16" ht="14.4" x14ac:dyDescent="0.3">
      <c r="A1128" s="2" t="str">
        <v>รำพันท่าใหม่จันทบุรี</v>
      </c>
      <c r="B1128" s="2"/>
      <c r="C1128" s="2">
        <v>1127</v>
      </c>
      <c r="D1128" s="2">
        <v>220311</v>
      </c>
      <c r="E1128" s="1" t="s">
        <v>2258</v>
      </c>
      <c r="F1128" s="1" t="s">
        <v>2257</v>
      </c>
      <c r="G1128" s="2">
        <v>162</v>
      </c>
      <c r="H1128" s="1" t="s">
        <v>2240</v>
      </c>
      <c r="I1128" s="1" t="s">
        <v>2241</v>
      </c>
      <c r="J1128" s="2">
        <v>13</v>
      </c>
      <c r="K1128" s="1" t="s">
        <v>2201</v>
      </c>
      <c r="L1128" s="1" t="s">
        <v>2202</v>
      </c>
      <c r="M1128" s="1">
        <v>22170</v>
      </c>
      <c r="N1128" s="2">
        <v>4</v>
      </c>
      <c r="O1128" s="1" t="s">
        <v>1926</v>
      </c>
      <c r="P1128" s="1" t="s">
        <v>1927</v>
      </c>
    </row>
    <row r="1129" spans="1:16" ht="14.4" x14ac:dyDescent="0.3">
      <c r="A1129" s="2" t="str">
        <v>โขมงท่าใหม่จันทบุรี</v>
      </c>
      <c r="B1129" s="2"/>
      <c r="C1129" s="2">
        <v>1128</v>
      </c>
      <c r="D1129" s="2">
        <v>220312</v>
      </c>
      <c r="E1129" s="1" t="s">
        <v>2259</v>
      </c>
      <c r="F1129" s="1" t="s">
        <v>2260</v>
      </c>
      <c r="G1129" s="2">
        <v>162</v>
      </c>
      <c r="H1129" s="1" t="s">
        <v>2240</v>
      </c>
      <c r="I1129" s="1" t="s">
        <v>2241</v>
      </c>
      <c r="J1129" s="2">
        <v>13</v>
      </c>
      <c r="K1129" s="1" t="s">
        <v>2201</v>
      </c>
      <c r="L1129" s="1" t="s">
        <v>2202</v>
      </c>
      <c r="M1129" s="1">
        <v>22170</v>
      </c>
      <c r="N1129" s="2">
        <v>4</v>
      </c>
      <c r="O1129" s="1" t="s">
        <v>1926</v>
      </c>
      <c r="P1129" s="1" t="s">
        <v>1927</v>
      </c>
    </row>
    <row r="1130" spans="1:16" ht="14.4" x14ac:dyDescent="0.3">
      <c r="A1130" s="2" t="str">
        <v>ตะกาดเง้าท่าใหม่จันทบุรี</v>
      </c>
      <c r="B1130" s="2"/>
      <c r="C1130" s="2">
        <v>1129</v>
      </c>
      <c r="D1130" s="2">
        <v>220313</v>
      </c>
      <c r="E1130" s="1" t="s">
        <v>2261</v>
      </c>
      <c r="F1130" s="1" t="s">
        <v>2262</v>
      </c>
      <c r="G1130" s="2">
        <v>162</v>
      </c>
      <c r="H1130" s="1" t="s">
        <v>2240</v>
      </c>
      <c r="I1130" s="1" t="s">
        <v>2241</v>
      </c>
      <c r="J1130" s="2">
        <v>13</v>
      </c>
      <c r="K1130" s="1" t="s">
        <v>2201</v>
      </c>
      <c r="L1130" s="1" t="s">
        <v>2202</v>
      </c>
      <c r="M1130" s="1">
        <v>22120</v>
      </c>
      <c r="N1130" s="2">
        <v>4</v>
      </c>
      <c r="O1130" s="1" t="s">
        <v>1926</v>
      </c>
      <c r="P1130" s="1" t="s">
        <v>1927</v>
      </c>
    </row>
    <row r="1131" spans="1:16" ht="14.4" x14ac:dyDescent="0.3">
      <c r="A1131" s="2" t="str">
        <v>คลองขุดท่าใหม่จันทบุรี</v>
      </c>
      <c r="B1131" s="2"/>
      <c r="C1131" s="2">
        <v>1130</v>
      </c>
      <c r="D1131" s="2">
        <v>220314</v>
      </c>
      <c r="E1131" s="1" t="s">
        <v>2263</v>
      </c>
      <c r="F1131" s="1" t="s">
        <v>2264</v>
      </c>
      <c r="G1131" s="2">
        <v>162</v>
      </c>
      <c r="H1131" s="1" t="s">
        <v>2240</v>
      </c>
      <c r="I1131" s="1" t="s">
        <v>2241</v>
      </c>
      <c r="J1131" s="2">
        <v>13</v>
      </c>
      <c r="K1131" s="1" t="s">
        <v>2201</v>
      </c>
      <c r="L1131" s="1" t="s">
        <v>2202</v>
      </c>
      <c r="M1131" s="1">
        <v>22120</v>
      </c>
      <c r="N1131" s="2">
        <v>4</v>
      </c>
      <c r="O1131" s="1" t="s">
        <v>1926</v>
      </c>
      <c r="P1131" s="1" t="s">
        <v>1927</v>
      </c>
    </row>
    <row r="1132" spans="1:16" ht="14.4" x14ac:dyDescent="0.3">
      <c r="A1132" s="2" t="str">
        <v>เขาแก้วท่าใหม่จันทบุรี</v>
      </c>
      <c r="B1132" s="2"/>
      <c r="C1132" s="2">
        <v>1131</v>
      </c>
      <c r="D1132" s="2">
        <v>220324</v>
      </c>
      <c r="E1132" s="1" t="s">
        <v>1659</v>
      </c>
      <c r="F1132" s="1" t="s">
        <v>1660</v>
      </c>
      <c r="G1132" s="2">
        <v>162</v>
      </c>
      <c r="H1132" s="1" t="s">
        <v>2240</v>
      </c>
      <c r="I1132" s="1" t="s">
        <v>2241</v>
      </c>
      <c r="J1132" s="2">
        <v>13</v>
      </c>
      <c r="K1132" s="1" t="s">
        <v>2201</v>
      </c>
      <c r="L1132" s="1" t="s">
        <v>2202</v>
      </c>
      <c r="M1132" s="1">
        <v>22170</v>
      </c>
      <c r="N1132" s="2">
        <v>4</v>
      </c>
      <c r="O1132" s="1" t="s">
        <v>1926</v>
      </c>
      <c r="P1132" s="1" t="s">
        <v>1927</v>
      </c>
    </row>
    <row r="1133" spans="1:16" ht="14.4" x14ac:dyDescent="0.3">
      <c r="A1133" s="2" t="str">
        <v>ทับไทรโป่งน้ำร้อนจันทบุรี</v>
      </c>
      <c r="B1133" s="2"/>
      <c r="C1133" s="2">
        <v>1132</v>
      </c>
      <c r="D1133" s="2">
        <v>220401</v>
      </c>
      <c r="E1133" s="1" t="s">
        <v>2265</v>
      </c>
      <c r="F1133" s="1" t="s">
        <v>2266</v>
      </c>
      <c r="G1133" s="2">
        <v>163</v>
      </c>
      <c r="H1133" s="1" t="s">
        <v>2267</v>
      </c>
      <c r="I1133" s="1" t="s">
        <v>2268</v>
      </c>
      <c r="J1133" s="2">
        <v>13</v>
      </c>
      <c r="K1133" s="1" t="s">
        <v>2201</v>
      </c>
      <c r="L1133" s="1" t="s">
        <v>2202</v>
      </c>
      <c r="M1133" s="1">
        <v>22140</v>
      </c>
      <c r="N1133" s="2">
        <v>4</v>
      </c>
      <c r="O1133" s="1" t="s">
        <v>1926</v>
      </c>
      <c r="P1133" s="1" t="s">
        <v>1927</v>
      </c>
    </row>
    <row r="1134" spans="1:16" ht="14.4" x14ac:dyDescent="0.3">
      <c r="A1134" s="2" t="str">
        <v>โป่งน้ำร้อนโป่งน้ำร้อนจันทบุรี</v>
      </c>
      <c r="B1134" s="2"/>
      <c r="C1134" s="2">
        <v>1133</v>
      </c>
      <c r="D1134" s="2">
        <v>220402</v>
      </c>
      <c r="E1134" s="1" t="s">
        <v>2267</v>
      </c>
      <c r="F1134" s="1" t="s">
        <v>2268</v>
      </c>
      <c r="G1134" s="2">
        <v>163</v>
      </c>
      <c r="H1134" s="1" t="s">
        <v>2267</v>
      </c>
      <c r="I1134" s="1" t="s">
        <v>2268</v>
      </c>
      <c r="J1134" s="2">
        <v>13</v>
      </c>
      <c r="K1134" s="1" t="s">
        <v>2201</v>
      </c>
      <c r="L1134" s="1" t="s">
        <v>2202</v>
      </c>
      <c r="M1134" s="1">
        <v>22140</v>
      </c>
      <c r="N1134" s="2">
        <v>4</v>
      </c>
      <c r="O1134" s="1" t="s">
        <v>1926</v>
      </c>
      <c r="P1134" s="1" t="s">
        <v>1927</v>
      </c>
    </row>
    <row r="1135" spans="1:16" ht="14.4" x14ac:dyDescent="0.3">
      <c r="A1135" s="2" t="str">
        <v>หนองตาคงโป่งน้ำร้อนจันทบุรี</v>
      </c>
      <c r="B1135" s="2"/>
      <c r="C1135" s="2">
        <v>1134</v>
      </c>
      <c r="D1135" s="2">
        <v>220404</v>
      </c>
      <c r="E1135" s="1" t="s">
        <v>2269</v>
      </c>
      <c r="F1135" s="1" t="s">
        <v>2270</v>
      </c>
      <c r="G1135" s="2">
        <v>163</v>
      </c>
      <c r="H1135" s="1" t="s">
        <v>2267</v>
      </c>
      <c r="I1135" s="1" t="s">
        <v>2268</v>
      </c>
      <c r="J1135" s="2">
        <v>13</v>
      </c>
      <c r="K1135" s="1" t="s">
        <v>2201</v>
      </c>
      <c r="L1135" s="1" t="s">
        <v>2202</v>
      </c>
      <c r="M1135" s="1">
        <v>22140</v>
      </c>
      <c r="N1135" s="2">
        <v>4</v>
      </c>
      <c r="O1135" s="1" t="s">
        <v>1926</v>
      </c>
      <c r="P1135" s="1" t="s">
        <v>1927</v>
      </c>
    </row>
    <row r="1136" spans="1:16" ht="14.4" x14ac:dyDescent="0.3">
      <c r="A1136" s="2" t="str">
        <v>เทพนิมิตโป่งน้ำร้อนจันทบุรี</v>
      </c>
      <c r="B1136" s="2"/>
      <c r="C1136" s="2">
        <v>1135</v>
      </c>
      <c r="D1136" s="2">
        <v>220409</v>
      </c>
      <c r="E1136" s="1" t="s">
        <v>2271</v>
      </c>
      <c r="F1136" s="1" t="s">
        <v>2272</v>
      </c>
      <c r="G1136" s="2">
        <v>163</v>
      </c>
      <c r="H1136" s="1" t="s">
        <v>2267</v>
      </c>
      <c r="I1136" s="1" t="s">
        <v>2268</v>
      </c>
      <c r="J1136" s="2">
        <v>13</v>
      </c>
      <c r="K1136" s="1" t="s">
        <v>2201</v>
      </c>
      <c r="L1136" s="1" t="s">
        <v>2202</v>
      </c>
      <c r="M1136" s="1">
        <v>22140</v>
      </c>
      <c r="N1136" s="2">
        <v>4</v>
      </c>
      <c r="O1136" s="1" t="s">
        <v>1926</v>
      </c>
      <c r="P1136" s="1" t="s">
        <v>1927</v>
      </c>
    </row>
    <row r="1137" spans="1:16" ht="14.4" x14ac:dyDescent="0.3">
      <c r="A1137" s="2" t="str">
        <v>คลองใหญ่โป่งน้ำร้อนจันทบุรี</v>
      </c>
      <c r="B1137" s="2"/>
      <c r="C1137" s="2">
        <v>1136</v>
      </c>
      <c r="D1137" s="2">
        <v>220410</v>
      </c>
      <c r="E1137" s="1" t="s">
        <v>2273</v>
      </c>
      <c r="F1137" s="1" t="s">
        <v>2274</v>
      </c>
      <c r="G1137" s="2">
        <v>163</v>
      </c>
      <c r="H1137" s="1" t="s">
        <v>2267</v>
      </c>
      <c r="I1137" s="1" t="s">
        <v>2268</v>
      </c>
      <c r="J1137" s="2">
        <v>13</v>
      </c>
      <c r="K1137" s="1" t="s">
        <v>2201</v>
      </c>
      <c r="L1137" s="1" t="s">
        <v>2202</v>
      </c>
      <c r="M1137" s="1">
        <v>22140</v>
      </c>
      <c r="N1137" s="2">
        <v>4</v>
      </c>
      <c r="O1137" s="1" t="s">
        <v>1926</v>
      </c>
      <c r="P1137" s="1" t="s">
        <v>1927</v>
      </c>
    </row>
    <row r="1138" spans="1:16" ht="14.4" x14ac:dyDescent="0.3">
      <c r="A1138" s="2" t="str">
        <v>มะขามมะขามจันทบุรี</v>
      </c>
      <c r="B1138" s="2"/>
      <c r="C1138" s="2">
        <v>1137</v>
      </c>
      <c r="D1138" s="2">
        <v>220501</v>
      </c>
      <c r="E1138" s="1" t="s">
        <v>2275</v>
      </c>
      <c r="F1138" s="1" t="s">
        <v>2276</v>
      </c>
      <c r="G1138" s="2">
        <v>164</v>
      </c>
      <c r="H1138" s="1" t="s">
        <v>2275</v>
      </c>
      <c r="I1138" s="1" t="s">
        <v>2276</v>
      </c>
      <c r="J1138" s="2">
        <v>13</v>
      </c>
      <c r="K1138" s="1" t="s">
        <v>2201</v>
      </c>
      <c r="L1138" s="1" t="s">
        <v>2202</v>
      </c>
      <c r="M1138" s="1">
        <v>22150</v>
      </c>
      <c r="N1138" s="2">
        <v>4</v>
      </c>
      <c r="O1138" s="1" t="s">
        <v>1926</v>
      </c>
      <c r="P1138" s="1" t="s">
        <v>1927</v>
      </c>
    </row>
    <row r="1139" spans="1:16" ht="14.4" x14ac:dyDescent="0.3">
      <c r="A1139" s="2" t="str">
        <v>ท่าหลวงมะขามจันทบุรี</v>
      </c>
      <c r="B1139" s="2"/>
      <c r="C1139" s="2">
        <v>1138</v>
      </c>
      <c r="D1139" s="2">
        <v>220502</v>
      </c>
      <c r="E1139" s="1" t="s">
        <v>814</v>
      </c>
      <c r="F1139" s="1" t="s">
        <v>815</v>
      </c>
      <c r="G1139" s="2">
        <v>164</v>
      </c>
      <c r="H1139" s="1" t="s">
        <v>2275</v>
      </c>
      <c r="I1139" s="1" t="s">
        <v>2276</v>
      </c>
      <c r="J1139" s="2">
        <v>13</v>
      </c>
      <c r="K1139" s="1" t="s">
        <v>2201</v>
      </c>
      <c r="L1139" s="1" t="s">
        <v>2202</v>
      </c>
      <c r="M1139" s="1">
        <v>22150</v>
      </c>
      <c r="N1139" s="2">
        <v>4</v>
      </c>
      <c r="O1139" s="1" t="s">
        <v>1926</v>
      </c>
      <c r="P1139" s="1" t="s">
        <v>1927</v>
      </c>
    </row>
    <row r="1140" spans="1:16" ht="14.4" x14ac:dyDescent="0.3">
      <c r="A1140" s="2" t="str">
        <v>ปัถวีมะขามจันทบุรี</v>
      </c>
      <c r="B1140" s="2"/>
      <c r="C1140" s="2">
        <v>1139</v>
      </c>
      <c r="D1140" s="2">
        <v>220503</v>
      </c>
      <c r="E1140" s="1" t="s">
        <v>2277</v>
      </c>
      <c r="F1140" s="1" t="s">
        <v>2278</v>
      </c>
      <c r="G1140" s="2">
        <v>164</v>
      </c>
      <c r="H1140" s="1" t="s">
        <v>2275</v>
      </c>
      <c r="I1140" s="1" t="s">
        <v>2276</v>
      </c>
      <c r="J1140" s="2">
        <v>13</v>
      </c>
      <c r="K1140" s="1" t="s">
        <v>2201</v>
      </c>
      <c r="L1140" s="1" t="s">
        <v>2202</v>
      </c>
      <c r="M1140" s="1">
        <v>22150</v>
      </c>
      <c r="N1140" s="2">
        <v>4</v>
      </c>
      <c r="O1140" s="1" t="s">
        <v>1926</v>
      </c>
      <c r="P1140" s="1" t="s">
        <v>1927</v>
      </c>
    </row>
    <row r="1141" spans="1:16" ht="14.4" x14ac:dyDescent="0.3">
      <c r="A1141" s="2" t="str">
        <v>วังแซ้มมะขามจันทบุรี</v>
      </c>
      <c r="B1141" s="2"/>
      <c r="C1141" s="2">
        <v>1140</v>
      </c>
      <c r="D1141" s="2">
        <v>220504</v>
      </c>
      <c r="E1141" s="1" t="s">
        <v>2279</v>
      </c>
      <c r="F1141" s="1" t="s">
        <v>2280</v>
      </c>
      <c r="G1141" s="2">
        <v>164</v>
      </c>
      <c r="H1141" s="1" t="s">
        <v>2275</v>
      </c>
      <c r="I1141" s="1" t="s">
        <v>2276</v>
      </c>
      <c r="J1141" s="2">
        <v>13</v>
      </c>
      <c r="K1141" s="1" t="s">
        <v>2201</v>
      </c>
      <c r="L1141" s="1" t="s">
        <v>2202</v>
      </c>
      <c r="M1141" s="1">
        <v>22150</v>
      </c>
      <c r="N1141" s="2">
        <v>4</v>
      </c>
      <c r="O1141" s="1" t="s">
        <v>1926</v>
      </c>
      <c r="P1141" s="1" t="s">
        <v>1927</v>
      </c>
    </row>
    <row r="1142" spans="1:16" ht="14.4" x14ac:dyDescent="0.3">
      <c r="A1142" s="2" t="str">
        <v>ฉมันมะขามจันทบุรี</v>
      </c>
      <c r="B1142" s="2"/>
      <c r="C1142" s="2">
        <v>1141</v>
      </c>
      <c r="D1142" s="2">
        <v>220506</v>
      </c>
      <c r="E1142" s="1" t="s">
        <v>2281</v>
      </c>
      <c r="F1142" s="1" t="s">
        <v>2282</v>
      </c>
      <c r="G1142" s="2">
        <v>164</v>
      </c>
      <c r="H1142" s="1" t="s">
        <v>2275</v>
      </c>
      <c r="I1142" s="1" t="s">
        <v>2276</v>
      </c>
      <c r="J1142" s="2">
        <v>13</v>
      </c>
      <c r="K1142" s="1" t="s">
        <v>2201</v>
      </c>
      <c r="L1142" s="1" t="s">
        <v>2202</v>
      </c>
      <c r="M1142" s="1">
        <v>22150</v>
      </c>
      <c r="N1142" s="2">
        <v>4</v>
      </c>
      <c r="O1142" s="1" t="s">
        <v>1926</v>
      </c>
      <c r="P1142" s="1" t="s">
        <v>1927</v>
      </c>
    </row>
    <row r="1143" spans="1:16" ht="14.4" x14ac:dyDescent="0.3">
      <c r="A1143" s="2" t="str">
        <v>อ่างคีรีมะขามจันทบุรี</v>
      </c>
      <c r="B1143" s="2"/>
      <c r="C1143" s="2">
        <v>1142</v>
      </c>
      <c r="D1143" s="2">
        <v>220508</v>
      </c>
      <c r="E1143" s="1" t="s">
        <v>2283</v>
      </c>
      <c r="F1143" s="1" t="s">
        <v>2284</v>
      </c>
      <c r="G1143" s="2">
        <v>164</v>
      </c>
      <c r="H1143" s="1" t="s">
        <v>2275</v>
      </c>
      <c r="I1143" s="1" t="s">
        <v>2276</v>
      </c>
      <c r="J1143" s="2">
        <v>13</v>
      </c>
      <c r="K1143" s="1" t="s">
        <v>2201</v>
      </c>
      <c r="L1143" s="1" t="s">
        <v>2202</v>
      </c>
      <c r="M1143" s="1">
        <v>22150</v>
      </c>
      <c r="N1143" s="2">
        <v>4</v>
      </c>
      <c r="O1143" s="1" t="s">
        <v>1926</v>
      </c>
      <c r="P1143" s="1" t="s">
        <v>1927</v>
      </c>
    </row>
    <row r="1144" spans="1:16" ht="14.4" x14ac:dyDescent="0.3">
      <c r="A1144" s="2" t="str">
        <v>ปากน้ำแหลมสิงห์แหลมสิงห์จันทบุรี</v>
      </c>
      <c r="B1144" s="2"/>
      <c r="C1144" s="2">
        <v>1143</v>
      </c>
      <c r="D1144" s="2">
        <v>220601</v>
      </c>
      <c r="E1144" s="1" t="s">
        <v>2285</v>
      </c>
      <c r="F1144" s="1" t="s">
        <v>2286</v>
      </c>
      <c r="G1144" s="2">
        <v>165</v>
      </c>
      <c r="H1144" s="1" t="s">
        <v>2287</v>
      </c>
      <c r="I1144" s="1" t="s">
        <v>2288</v>
      </c>
      <c r="J1144" s="2">
        <v>13</v>
      </c>
      <c r="K1144" s="1" t="s">
        <v>2201</v>
      </c>
      <c r="L1144" s="1" t="s">
        <v>2202</v>
      </c>
      <c r="M1144" s="1">
        <v>22130</v>
      </c>
      <c r="N1144" s="2">
        <v>4</v>
      </c>
      <c r="O1144" s="1" t="s">
        <v>1926</v>
      </c>
      <c r="P1144" s="1" t="s">
        <v>1927</v>
      </c>
    </row>
    <row r="1145" spans="1:16" ht="14.4" x14ac:dyDescent="0.3">
      <c r="A1145" s="2" t="str">
        <v>เกาะเปริดแหลมสิงห์จันทบุรี</v>
      </c>
      <c r="B1145" s="2"/>
      <c r="C1145" s="2">
        <v>1144</v>
      </c>
      <c r="D1145" s="2">
        <v>220602</v>
      </c>
      <c r="E1145" s="1" t="s">
        <v>2289</v>
      </c>
      <c r="F1145" s="1" t="s">
        <v>2290</v>
      </c>
      <c r="G1145" s="2">
        <v>165</v>
      </c>
      <c r="H1145" s="1" t="s">
        <v>2287</v>
      </c>
      <c r="I1145" s="1" t="s">
        <v>2288</v>
      </c>
      <c r="J1145" s="2">
        <v>13</v>
      </c>
      <c r="K1145" s="1" t="s">
        <v>2201</v>
      </c>
      <c r="L1145" s="1" t="s">
        <v>2202</v>
      </c>
      <c r="M1145" s="1">
        <v>22130</v>
      </c>
      <c r="N1145" s="2">
        <v>4</v>
      </c>
      <c r="O1145" s="1" t="s">
        <v>1926</v>
      </c>
      <c r="P1145" s="1" t="s">
        <v>1927</v>
      </c>
    </row>
    <row r="1146" spans="1:16" ht="14.4" x14ac:dyDescent="0.3">
      <c r="A1146" s="2" t="str">
        <v>หนองชิ่มแหลมสิงห์จันทบุรี</v>
      </c>
      <c r="B1146" s="2"/>
      <c r="C1146" s="2">
        <v>1145</v>
      </c>
      <c r="D1146" s="2">
        <v>220603</v>
      </c>
      <c r="E1146" s="1" t="s">
        <v>2291</v>
      </c>
      <c r="F1146" s="1" t="s">
        <v>2292</v>
      </c>
      <c r="G1146" s="2">
        <v>165</v>
      </c>
      <c r="H1146" s="1" t="s">
        <v>2287</v>
      </c>
      <c r="I1146" s="1" t="s">
        <v>2288</v>
      </c>
      <c r="J1146" s="2">
        <v>13</v>
      </c>
      <c r="K1146" s="1" t="s">
        <v>2201</v>
      </c>
      <c r="L1146" s="1" t="s">
        <v>2202</v>
      </c>
      <c r="M1146" s="1">
        <v>22130</v>
      </c>
      <c r="N1146" s="2">
        <v>4</v>
      </c>
      <c r="O1146" s="1" t="s">
        <v>1926</v>
      </c>
      <c r="P1146" s="1" t="s">
        <v>1927</v>
      </c>
    </row>
    <row r="1147" spans="1:16" ht="14.4" x14ac:dyDescent="0.3">
      <c r="A1147" s="2" t="str">
        <v>พลิ้วแหลมสิงห์จันทบุรี</v>
      </c>
      <c r="B1147" s="2"/>
      <c r="C1147" s="2">
        <v>1146</v>
      </c>
      <c r="D1147" s="2">
        <v>220604</v>
      </c>
      <c r="E1147" s="1" t="s">
        <v>2293</v>
      </c>
      <c r="F1147" s="1" t="s">
        <v>2294</v>
      </c>
      <c r="G1147" s="2">
        <v>165</v>
      </c>
      <c r="H1147" s="1" t="s">
        <v>2287</v>
      </c>
      <c r="I1147" s="1" t="s">
        <v>2288</v>
      </c>
      <c r="J1147" s="2">
        <v>13</v>
      </c>
      <c r="K1147" s="1" t="s">
        <v>2201</v>
      </c>
      <c r="L1147" s="1" t="s">
        <v>2202</v>
      </c>
      <c r="M1147" s="1">
        <v>22190</v>
      </c>
      <c r="N1147" s="2">
        <v>4</v>
      </c>
      <c r="O1147" s="1" t="s">
        <v>1926</v>
      </c>
      <c r="P1147" s="1" t="s">
        <v>1927</v>
      </c>
    </row>
    <row r="1148" spans="1:16" ht="14.4" x14ac:dyDescent="0.3">
      <c r="A1148" s="2" t="str">
        <v>คลองน้ำเค็มแหลมสิงห์จันทบุรี</v>
      </c>
      <c r="B1148" s="2"/>
      <c r="C1148" s="2">
        <v>1147</v>
      </c>
      <c r="D1148" s="2">
        <v>220605</v>
      </c>
      <c r="E1148" s="1" t="s">
        <v>2295</v>
      </c>
      <c r="F1148" s="1" t="s">
        <v>2296</v>
      </c>
      <c r="G1148" s="2">
        <v>165</v>
      </c>
      <c r="H1148" s="1" t="s">
        <v>2287</v>
      </c>
      <c r="I1148" s="1" t="s">
        <v>2288</v>
      </c>
      <c r="J1148" s="2">
        <v>13</v>
      </c>
      <c r="K1148" s="1" t="s">
        <v>2201</v>
      </c>
      <c r="L1148" s="1" t="s">
        <v>2202</v>
      </c>
      <c r="M1148" s="1">
        <v>22190</v>
      </c>
      <c r="N1148" s="2">
        <v>4</v>
      </c>
      <c r="O1148" s="1" t="s">
        <v>1926</v>
      </c>
      <c r="P1148" s="1" t="s">
        <v>1927</v>
      </c>
    </row>
    <row r="1149" spans="1:16" ht="14.4" x14ac:dyDescent="0.3">
      <c r="A1149" s="2" t="str">
        <v>บางสระเก้าแหลมสิงห์จันทบุรี</v>
      </c>
      <c r="B1149" s="2"/>
      <c r="C1149" s="2">
        <v>1148</v>
      </c>
      <c r="D1149" s="2">
        <v>220606</v>
      </c>
      <c r="E1149" s="1" t="s">
        <v>2297</v>
      </c>
      <c r="F1149" s="1" t="s">
        <v>2298</v>
      </c>
      <c r="G1149" s="2">
        <v>165</v>
      </c>
      <c r="H1149" s="1" t="s">
        <v>2287</v>
      </c>
      <c r="I1149" s="1" t="s">
        <v>2288</v>
      </c>
      <c r="J1149" s="2">
        <v>13</v>
      </c>
      <c r="K1149" s="1" t="s">
        <v>2201</v>
      </c>
      <c r="L1149" s="1" t="s">
        <v>2202</v>
      </c>
      <c r="M1149" s="1">
        <v>22190</v>
      </c>
      <c r="N1149" s="2">
        <v>4</v>
      </c>
      <c r="O1149" s="1" t="s">
        <v>1926</v>
      </c>
      <c r="P1149" s="1" t="s">
        <v>1927</v>
      </c>
    </row>
    <row r="1150" spans="1:16" ht="14.4" x14ac:dyDescent="0.3">
      <c r="A1150" s="2" t="str">
        <v>บางกะไชยแหลมสิงห์จันทบุรี</v>
      </c>
      <c r="B1150" s="2"/>
      <c r="C1150" s="2">
        <v>1149</v>
      </c>
      <c r="D1150" s="2">
        <v>220607</v>
      </c>
      <c r="E1150" s="1" t="s">
        <v>2299</v>
      </c>
      <c r="F1150" s="1" t="s">
        <v>2300</v>
      </c>
      <c r="G1150" s="2">
        <v>165</v>
      </c>
      <c r="H1150" s="1" t="s">
        <v>2287</v>
      </c>
      <c r="I1150" s="1" t="s">
        <v>2288</v>
      </c>
      <c r="J1150" s="2">
        <v>13</v>
      </c>
      <c r="K1150" s="1" t="s">
        <v>2201</v>
      </c>
      <c r="L1150" s="1" t="s">
        <v>2202</v>
      </c>
      <c r="M1150" s="1">
        <v>22120</v>
      </c>
      <c r="N1150" s="2">
        <v>4</v>
      </c>
      <c r="O1150" s="1" t="s">
        <v>1926</v>
      </c>
      <c r="P1150" s="1" t="s">
        <v>1927</v>
      </c>
    </row>
    <row r="1151" spans="1:16" ht="14.4" x14ac:dyDescent="0.3">
      <c r="A1151" s="2" t="str">
        <v>ปะตงสอยดาวจันทบุรี</v>
      </c>
      <c r="B1151" s="2"/>
      <c r="C1151" s="2">
        <v>1150</v>
      </c>
      <c r="D1151" s="2">
        <v>220701</v>
      </c>
      <c r="E1151" s="1" t="s">
        <v>2301</v>
      </c>
      <c r="F1151" s="1" t="s">
        <v>2302</v>
      </c>
      <c r="G1151" s="2">
        <v>166</v>
      </c>
      <c r="H1151" s="1" t="s">
        <v>2303</v>
      </c>
      <c r="I1151" s="1" t="s">
        <v>2304</v>
      </c>
      <c r="J1151" s="2">
        <v>13</v>
      </c>
      <c r="K1151" s="1" t="s">
        <v>2201</v>
      </c>
      <c r="L1151" s="1" t="s">
        <v>2202</v>
      </c>
      <c r="M1151" s="1">
        <v>22180</v>
      </c>
      <c r="N1151" s="2">
        <v>4</v>
      </c>
      <c r="O1151" s="1" t="s">
        <v>1926</v>
      </c>
      <c r="P1151" s="1" t="s">
        <v>1927</v>
      </c>
    </row>
    <row r="1152" spans="1:16" ht="14.4" x14ac:dyDescent="0.3">
      <c r="A1152" s="2" t="str">
        <v>ทุ่งขนานสอยดาวจันทบุรี</v>
      </c>
      <c r="B1152" s="2"/>
      <c r="C1152" s="2">
        <v>1151</v>
      </c>
      <c r="D1152" s="2">
        <v>220702</v>
      </c>
      <c r="E1152" s="1" t="s">
        <v>2305</v>
      </c>
      <c r="F1152" s="1" t="s">
        <v>2306</v>
      </c>
      <c r="G1152" s="2">
        <v>166</v>
      </c>
      <c r="H1152" s="1" t="s">
        <v>2303</v>
      </c>
      <c r="I1152" s="1" t="s">
        <v>2304</v>
      </c>
      <c r="J1152" s="2">
        <v>13</v>
      </c>
      <c r="K1152" s="1" t="s">
        <v>2201</v>
      </c>
      <c r="L1152" s="1" t="s">
        <v>2202</v>
      </c>
      <c r="M1152" s="1">
        <v>22180</v>
      </c>
      <c r="N1152" s="2">
        <v>4</v>
      </c>
      <c r="O1152" s="1" t="s">
        <v>1926</v>
      </c>
      <c r="P1152" s="1" t="s">
        <v>1927</v>
      </c>
    </row>
    <row r="1153" spans="1:16" ht="14.4" x14ac:dyDescent="0.3">
      <c r="A1153" s="2" t="str">
        <v>ทับช้างสอยดาวจันทบุรี</v>
      </c>
      <c r="B1153" s="2"/>
      <c r="C1153" s="2">
        <v>1152</v>
      </c>
      <c r="D1153" s="2">
        <v>220703</v>
      </c>
      <c r="E1153" s="1" t="s">
        <v>2307</v>
      </c>
      <c r="F1153" s="1" t="s">
        <v>2308</v>
      </c>
      <c r="G1153" s="2">
        <v>166</v>
      </c>
      <c r="H1153" s="1" t="s">
        <v>2303</v>
      </c>
      <c r="I1153" s="1" t="s">
        <v>2304</v>
      </c>
      <c r="J1153" s="2">
        <v>13</v>
      </c>
      <c r="K1153" s="1" t="s">
        <v>2201</v>
      </c>
      <c r="L1153" s="1" t="s">
        <v>2202</v>
      </c>
      <c r="M1153" s="1">
        <v>22180</v>
      </c>
      <c r="N1153" s="2">
        <v>4</v>
      </c>
      <c r="O1153" s="1" t="s">
        <v>1926</v>
      </c>
      <c r="P1153" s="1" t="s">
        <v>1927</v>
      </c>
    </row>
    <row r="1154" spans="1:16" ht="14.4" x14ac:dyDescent="0.3">
      <c r="A1154" s="2" t="str">
        <v>ทรายขาวสอยดาวจันทบุรี</v>
      </c>
      <c r="B1154" s="2"/>
      <c r="C1154" s="2">
        <v>1153</v>
      </c>
      <c r="D1154" s="2">
        <v>220704</v>
      </c>
      <c r="E1154" s="1" t="s">
        <v>2309</v>
      </c>
      <c r="F1154" s="1" t="s">
        <v>2310</v>
      </c>
      <c r="G1154" s="2">
        <v>166</v>
      </c>
      <c r="H1154" s="1" t="s">
        <v>2303</v>
      </c>
      <c r="I1154" s="1" t="s">
        <v>2304</v>
      </c>
      <c r="J1154" s="2">
        <v>13</v>
      </c>
      <c r="K1154" s="1" t="s">
        <v>2201</v>
      </c>
      <c r="L1154" s="1" t="s">
        <v>2202</v>
      </c>
      <c r="M1154" s="1">
        <v>22180</v>
      </c>
      <c r="N1154" s="2">
        <v>4</v>
      </c>
      <c r="O1154" s="1" t="s">
        <v>1926</v>
      </c>
      <c r="P1154" s="1" t="s">
        <v>1927</v>
      </c>
    </row>
    <row r="1155" spans="1:16" ht="14.4" x14ac:dyDescent="0.3">
      <c r="A1155" s="2" t="str">
        <v>สะตอนสอยดาวจันทบุรี</v>
      </c>
      <c r="B1155" s="2"/>
      <c r="C1155" s="2">
        <v>1154</v>
      </c>
      <c r="D1155" s="2">
        <v>220705</v>
      </c>
      <c r="E1155" s="1" t="s">
        <v>2311</v>
      </c>
      <c r="F1155" s="1" t="s">
        <v>2312</v>
      </c>
      <c r="G1155" s="2">
        <v>166</v>
      </c>
      <c r="H1155" s="1" t="s">
        <v>2303</v>
      </c>
      <c r="I1155" s="1" t="s">
        <v>2304</v>
      </c>
      <c r="J1155" s="2">
        <v>13</v>
      </c>
      <c r="K1155" s="1" t="s">
        <v>2201</v>
      </c>
      <c r="L1155" s="1" t="s">
        <v>2202</v>
      </c>
      <c r="M1155" s="1">
        <v>22180</v>
      </c>
      <c r="N1155" s="2">
        <v>4</v>
      </c>
      <c r="O1155" s="1" t="s">
        <v>1926</v>
      </c>
      <c r="P1155" s="1" t="s">
        <v>1927</v>
      </c>
    </row>
    <row r="1156" spans="1:16" ht="14.4" x14ac:dyDescent="0.3">
      <c r="A1156" s="2" t="str">
        <v>แก่งหางแมวแก่งหางแมวจันทบุรี</v>
      </c>
      <c r="B1156" s="2"/>
      <c r="C1156" s="2">
        <v>1155</v>
      </c>
      <c r="D1156" s="2">
        <v>220801</v>
      </c>
      <c r="E1156" s="1" t="s">
        <v>2313</v>
      </c>
      <c r="F1156" s="1" t="s">
        <v>2314</v>
      </c>
      <c r="G1156" s="2">
        <v>167</v>
      </c>
      <c r="H1156" s="1" t="s">
        <v>2313</v>
      </c>
      <c r="I1156" s="1" t="s">
        <v>2314</v>
      </c>
      <c r="J1156" s="2">
        <v>13</v>
      </c>
      <c r="K1156" s="1" t="s">
        <v>2201</v>
      </c>
      <c r="L1156" s="1" t="s">
        <v>2202</v>
      </c>
      <c r="M1156" s="1">
        <v>22160</v>
      </c>
      <c r="N1156" s="2">
        <v>4</v>
      </c>
      <c r="O1156" s="1" t="s">
        <v>1926</v>
      </c>
      <c r="P1156" s="1" t="s">
        <v>1927</v>
      </c>
    </row>
    <row r="1157" spans="1:16" ht="14.4" x14ac:dyDescent="0.3">
      <c r="A1157" s="2" t="str">
        <v>ขุนซ่องแก่งหางแมวจันทบุรี</v>
      </c>
      <c r="B1157" s="2"/>
      <c r="C1157" s="2">
        <v>1156</v>
      </c>
      <c r="D1157" s="2">
        <v>220802</v>
      </c>
      <c r="E1157" s="1" t="s">
        <v>2315</v>
      </c>
      <c r="F1157" s="1" t="s">
        <v>2316</v>
      </c>
      <c r="G1157" s="2">
        <v>167</v>
      </c>
      <c r="H1157" s="1" t="s">
        <v>2313</v>
      </c>
      <c r="I1157" s="1" t="s">
        <v>2314</v>
      </c>
      <c r="J1157" s="2">
        <v>13</v>
      </c>
      <c r="K1157" s="1" t="s">
        <v>2201</v>
      </c>
      <c r="L1157" s="1" t="s">
        <v>2202</v>
      </c>
      <c r="M1157" s="1">
        <v>22160</v>
      </c>
      <c r="N1157" s="2">
        <v>4</v>
      </c>
      <c r="O1157" s="1" t="s">
        <v>1926</v>
      </c>
      <c r="P1157" s="1" t="s">
        <v>1927</v>
      </c>
    </row>
    <row r="1158" spans="1:16" ht="14.4" x14ac:dyDescent="0.3">
      <c r="A1158" s="2" t="str">
        <v>สามพี่น้องแก่งหางแมวจันทบุรี</v>
      </c>
      <c r="B1158" s="2"/>
      <c r="C1158" s="2">
        <v>1157</v>
      </c>
      <c r="D1158" s="2">
        <v>220803</v>
      </c>
      <c r="E1158" s="1" t="s">
        <v>2317</v>
      </c>
      <c r="F1158" s="1" t="s">
        <v>2318</v>
      </c>
      <c r="G1158" s="2">
        <v>167</v>
      </c>
      <c r="H1158" s="1" t="s">
        <v>2313</v>
      </c>
      <c r="I1158" s="1" t="s">
        <v>2314</v>
      </c>
      <c r="J1158" s="2">
        <v>13</v>
      </c>
      <c r="K1158" s="1" t="s">
        <v>2201</v>
      </c>
      <c r="L1158" s="1" t="s">
        <v>2202</v>
      </c>
      <c r="M1158" s="1">
        <v>22160</v>
      </c>
      <c r="N1158" s="2">
        <v>4</v>
      </c>
      <c r="O1158" s="1" t="s">
        <v>1926</v>
      </c>
      <c r="P1158" s="1" t="s">
        <v>1927</v>
      </c>
    </row>
    <row r="1159" spans="1:16" ht="14.4" x14ac:dyDescent="0.3">
      <c r="A1159" s="2" t="str">
        <v>พวาแก่งหางแมวจันทบุรี</v>
      </c>
      <c r="B1159" s="2"/>
      <c r="C1159" s="2">
        <v>1158</v>
      </c>
      <c r="D1159" s="2">
        <v>220804</v>
      </c>
      <c r="E1159" s="1" t="s">
        <v>2319</v>
      </c>
      <c r="F1159" s="1" t="s">
        <v>2320</v>
      </c>
      <c r="G1159" s="2">
        <v>167</v>
      </c>
      <c r="H1159" s="1" t="s">
        <v>2313</v>
      </c>
      <c r="I1159" s="1" t="s">
        <v>2314</v>
      </c>
      <c r="J1159" s="2">
        <v>13</v>
      </c>
      <c r="K1159" s="1" t="s">
        <v>2201</v>
      </c>
      <c r="L1159" s="1" t="s">
        <v>2202</v>
      </c>
      <c r="M1159" s="1">
        <v>22160</v>
      </c>
      <c r="N1159" s="2">
        <v>4</v>
      </c>
      <c r="O1159" s="1" t="s">
        <v>1926</v>
      </c>
      <c r="P1159" s="1" t="s">
        <v>1927</v>
      </c>
    </row>
    <row r="1160" spans="1:16" ht="14.4" x14ac:dyDescent="0.3">
      <c r="A1160" s="2" t="str">
        <v>เขาวงกตแก่งหางแมวจันทบุรี</v>
      </c>
      <c r="B1160" s="2"/>
      <c r="C1160" s="2">
        <v>1159</v>
      </c>
      <c r="D1160" s="2">
        <v>220805</v>
      </c>
      <c r="E1160" s="1" t="s">
        <v>2321</v>
      </c>
      <c r="F1160" s="1" t="s">
        <v>2322</v>
      </c>
      <c r="G1160" s="2">
        <v>167</v>
      </c>
      <c r="H1160" s="1" t="s">
        <v>2313</v>
      </c>
      <c r="I1160" s="1" t="s">
        <v>2314</v>
      </c>
      <c r="J1160" s="2">
        <v>13</v>
      </c>
      <c r="K1160" s="1" t="s">
        <v>2201</v>
      </c>
      <c r="L1160" s="1" t="s">
        <v>2202</v>
      </c>
      <c r="M1160" s="1">
        <v>22160</v>
      </c>
      <c r="N1160" s="2">
        <v>4</v>
      </c>
      <c r="O1160" s="1" t="s">
        <v>1926</v>
      </c>
      <c r="P1160" s="1" t="s">
        <v>1927</v>
      </c>
    </row>
    <row r="1161" spans="1:16" ht="14.4" x14ac:dyDescent="0.3">
      <c r="A1161" s="2" t="str">
        <v>นายายอามนายายอามจันทบุรี</v>
      </c>
      <c r="B1161" s="2"/>
      <c r="C1161" s="2">
        <v>1160</v>
      </c>
      <c r="D1161" s="2">
        <v>220901</v>
      </c>
      <c r="E1161" s="1" t="s">
        <v>2323</v>
      </c>
      <c r="F1161" s="1" t="s">
        <v>2324</v>
      </c>
      <c r="G1161" s="2">
        <v>168</v>
      </c>
      <c r="H1161" s="1" t="s">
        <v>2323</v>
      </c>
      <c r="I1161" s="1" t="s">
        <v>2324</v>
      </c>
      <c r="J1161" s="2">
        <v>13</v>
      </c>
      <c r="K1161" s="1" t="s">
        <v>2201</v>
      </c>
      <c r="L1161" s="1" t="s">
        <v>2202</v>
      </c>
      <c r="M1161" s="1">
        <v>22160</v>
      </c>
      <c r="N1161" s="2">
        <v>4</v>
      </c>
      <c r="O1161" s="1" t="s">
        <v>1926</v>
      </c>
      <c r="P1161" s="1" t="s">
        <v>1927</v>
      </c>
    </row>
    <row r="1162" spans="1:16" ht="14.4" x14ac:dyDescent="0.3">
      <c r="A1162" s="2" t="str">
        <v>วังโตนดนายายอามจันทบุรี</v>
      </c>
      <c r="B1162" s="2"/>
      <c r="C1162" s="2">
        <v>1161</v>
      </c>
      <c r="D1162" s="2">
        <v>220902</v>
      </c>
      <c r="E1162" s="1" t="s">
        <v>2325</v>
      </c>
      <c r="F1162" s="1" t="s">
        <v>2326</v>
      </c>
      <c r="G1162" s="2">
        <v>168</v>
      </c>
      <c r="H1162" s="1" t="s">
        <v>2323</v>
      </c>
      <c r="I1162" s="1" t="s">
        <v>2324</v>
      </c>
      <c r="J1162" s="2">
        <v>13</v>
      </c>
      <c r="K1162" s="1" t="s">
        <v>2201</v>
      </c>
      <c r="L1162" s="1" t="s">
        <v>2202</v>
      </c>
      <c r="M1162" s="1">
        <v>22170</v>
      </c>
      <c r="N1162" s="2">
        <v>4</v>
      </c>
      <c r="O1162" s="1" t="s">
        <v>1926</v>
      </c>
      <c r="P1162" s="1" t="s">
        <v>1927</v>
      </c>
    </row>
    <row r="1163" spans="1:16" ht="14.4" x14ac:dyDescent="0.3">
      <c r="A1163" s="2" t="str">
        <v>กระแจะนายายอามจันทบุรี</v>
      </c>
      <c r="B1163" s="2"/>
      <c r="C1163" s="2">
        <v>1162</v>
      </c>
      <c r="D1163" s="2">
        <v>220903</v>
      </c>
      <c r="E1163" s="1" t="s">
        <v>2327</v>
      </c>
      <c r="F1163" s="1" t="s">
        <v>2328</v>
      </c>
      <c r="G1163" s="2">
        <v>168</v>
      </c>
      <c r="H1163" s="1" t="s">
        <v>2323</v>
      </c>
      <c r="I1163" s="1" t="s">
        <v>2324</v>
      </c>
      <c r="J1163" s="2">
        <v>13</v>
      </c>
      <c r="K1163" s="1" t="s">
        <v>2201</v>
      </c>
      <c r="L1163" s="1" t="s">
        <v>2202</v>
      </c>
      <c r="M1163" s="1">
        <v>22170</v>
      </c>
      <c r="N1163" s="2">
        <v>4</v>
      </c>
      <c r="O1163" s="1" t="s">
        <v>1926</v>
      </c>
      <c r="P1163" s="1" t="s">
        <v>1927</v>
      </c>
    </row>
    <row r="1164" spans="1:16" ht="14.4" x14ac:dyDescent="0.3">
      <c r="A1164" s="2" t="str">
        <v>สนามไชยนายายอามจันทบุรี</v>
      </c>
      <c r="B1164" s="2"/>
      <c r="C1164" s="2">
        <v>1163</v>
      </c>
      <c r="D1164" s="2">
        <v>220904</v>
      </c>
      <c r="E1164" s="1" t="s">
        <v>2329</v>
      </c>
      <c r="F1164" s="1" t="s">
        <v>857</v>
      </c>
      <c r="G1164" s="2">
        <v>168</v>
      </c>
      <c r="H1164" s="1" t="s">
        <v>2323</v>
      </c>
      <c r="I1164" s="1" t="s">
        <v>2324</v>
      </c>
      <c r="J1164" s="2">
        <v>13</v>
      </c>
      <c r="K1164" s="1" t="s">
        <v>2201</v>
      </c>
      <c r="L1164" s="1" t="s">
        <v>2202</v>
      </c>
      <c r="M1164" s="1">
        <v>22170</v>
      </c>
      <c r="N1164" s="2">
        <v>4</v>
      </c>
      <c r="O1164" s="1" t="s">
        <v>1926</v>
      </c>
      <c r="P1164" s="1" t="s">
        <v>1927</v>
      </c>
    </row>
    <row r="1165" spans="1:16" ht="14.4" x14ac:dyDescent="0.3">
      <c r="A1165" s="2" t="str">
        <v>ช้างข้ามนายายอามจันทบุรี</v>
      </c>
      <c r="B1165" s="2"/>
      <c r="C1165" s="2">
        <v>1164</v>
      </c>
      <c r="D1165" s="2">
        <v>220905</v>
      </c>
      <c r="E1165" s="1" t="s">
        <v>2330</v>
      </c>
      <c r="F1165" s="1" t="s">
        <v>2331</v>
      </c>
      <c r="G1165" s="2">
        <v>168</v>
      </c>
      <c r="H1165" s="1" t="s">
        <v>2323</v>
      </c>
      <c r="I1165" s="1" t="s">
        <v>2324</v>
      </c>
      <c r="J1165" s="2">
        <v>13</v>
      </c>
      <c r="K1165" s="1" t="s">
        <v>2201</v>
      </c>
      <c r="L1165" s="1" t="s">
        <v>2202</v>
      </c>
      <c r="M1165" s="1">
        <v>22160</v>
      </c>
      <c r="N1165" s="2">
        <v>4</v>
      </c>
      <c r="O1165" s="1" t="s">
        <v>1926</v>
      </c>
      <c r="P1165" s="1" t="s">
        <v>1927</v>
      </c>
    </row>
    <row r="1166" spans="1:16" ht="14.4" x14ac:dyDescent="0.3">
      <c r="A1166" s="2" t="str">
        <v>วังใหม่นายายอามจันทบุรี</v>
      </c>
      <c r="B1166" s="2"/>
      <c r="C1166" s="2">
        <v>1165</v>
      </c>
      <c r="D1166" s="2">
        <v>220906</v>
      </c>
      <c r="E1166" s="1" t="s">
        <v>129</v>
      </c>
      <c r="F1166" s="1" t="s">
        <v>130</v>
      </c>
      <c r="G1166" s="2">
        <v>168</v>
      </c>
      <c r="H1166" s="1" t="s">
        <v>2323</v>
      </c>
      <c r="I1166" s="1" t="s">
        <v>2324</v>
      </c>
      <c r="J1166" s="2">
        <v>13</v>
      </c>
      <c r="K1166" s="1" t="s">
        <v>2201</v>
      </c>
      <c r="L1166" s="1" t="s">
        <v>2202</v>
      </c>
      <c r="M1166" s="1">
        <v>22170</v>
      </c>
      <c r="N1166" s="2">
        <v>4</v>
      </c>
      <c r="O1166" s="1" t="s">
        <v>1926</v>
      </c>
      <c r="P1166" s="1" t="s">
        <v>1927</v>
      </c>
    </row>
    <row r="1167" spans="1:16" ht="14.4" x14ac:dyDescent="0.3">
      <c r="A1167" s="2" t="str">
        <v>ชากไทยเขาคิชฌกูฏจันทบุรี</v>
      </c>
      <c r="B1167" s="2"/>
      <c r="C1167" s="2">
        <v>1166</v>
      </c>
      <c r="D1167" s="2">
        <v>221001</v>
      </c>
      <c r="E1167" s="1" t="s">
        <v>2332</v>
      </c>
      <c r="F1167" s="1" t="s">
        <v>2333</v>
      </c>
      <c r="G1167" s="2">
        <v>169</v>
      </c>
      <c r="H1167" s="1" t="s">
        <v>2334</v>
      </c>
      <c r="I1167" s="1" t="s">
        <v>2335</v>
      </c>
      <c r="J1167" s="2">
        <v>13</v>
      </c>
      <c r="K1167" s="1" t="s">
        <v>2201</v>
      </c>
      <c r="L1167" s="1" t="s">
        <v>2202</v>
      </c>
      <c r="M1167" s="1">
        <v>22210</v>
      </c>
      <c r="N1167" s="2">
        <v>4</v>
      </c>
      <c r="O1167" s="1" t="s">
        <v>1926</v>
      </c>
      <c r="P1167" s="1" t="s">
        <v>1927</v>
      </c>
    </row>
    <row r="1168" spans="1:16" ht="14.4" x14ac:dyDescent="0.3">
      <c r="A1168" s="2" t="str">
        <v>พลวงเขาคิชฌกูฏจันทบุรี</v>
      </c>
      <c r="B1168" s="2"/>
      <c r="C1168" s="2">
        <v>1167</v>
      </c>
      <c r="D1168" s="2">
        <v>221002</v>
      </c>
      <c r="E1168" s="1" t="s">
        <v>2336</v>
      </c>
      <c r="F1168" s="1" t="s">
        <v>2337</v>
      </c>
      <c r="G1168" s="2">
        <v>169</v>
      </c>
      <c r="H1168" s="1" t="s">
        <v>2334</v>
      </c>
      <c r="I1168" s="1" t="s">
        <v>2335</v>
      </c>
      <c r="J1168" s="2">
        <v>13</v>
      </c>
      <c r="K1168" s="1" t="s">
        <v>2201</v>
      </c>
      <c r="L1168" s="1" t="s">
        <v>2202</v>
      </c>
      <c r="M1168" s="1">
        <v>22210</v>
      </c>
      <c r="N1168" s="2">
        <v>4</v>
      </c>
      <c r="O1168" s="1" t="s">
        <v>1926</v>
      </c>
      <c r="P1168" s="1" t="s">
        <v>1927</v>
      </c>
    </row>
    <row r="1169" spans="1:16" ht="14.4" x14ac:dyDescent="0.3">
      <c r="A1169" s="2" t="str">
        <v>ตะเคียนทองเขาคิชฌกูฏจันทบุรี</v>
      </c>
      <c r="B1169" s="2"/>
      <c r="C1169" s="2">
        <v>1168</v>
      </c>
      <c r="D1169" s="2">
        <v>221003</v>
      </c>
      <c r="E1169" s="1" t="s">
        <v>2338</v>
      </c>
      <c r="F1169" s="1" t="s">
        <v>2339</v>
      </c>
      <c r="G1169" s="2">
        <v>169</v>
      </c>
      <c r="H1169" s="1" t="s">
        <v>2334</v>
      </c>
      <c r="I1169" s="1" t="s">
        <v>2335</v>
      </c>
      <c r="J1169" s="2">
        <v>13</v>
      </c>
      <c r="K1169" s="1" t="s">
        <v>2201</v>
      </c>
      <c r="L1169" s="1" t="s">
        <v>2202</v>
      </c>
      <c r="M1169" s="1">
        <v>22210</v>
      </c>
      <c r="N1169" s="2">
        <v>4</v>
      </c>
      <c r="O1169" s="1" t="s">
        <v>1926</v>
      </c>
      <c r="P1169" s="1" t="s">
        <v>1927</v>
      </c>
    </row>
    <row r="1170" spans="1:16" ht="14.4" x14ac:dyDescent="0.3">
      <c r="A1170" s="2" t="str">
        <v>คลองพลูเขาคิชฌกูฏจันทบุรี</v>
      </c>
      <c r="B1170" s="2"/>
      <c r="C1170" s="2">
        <v>1169</v>
      </c>
      <c r="D1170" s="2">
        <v>221004</v>
      </c>
      <c r="E1170" s="1" t="s">
        <v>1977</v>
      </c>
      <c r="F1170" s="1" t="s">
        <v>1978</v>
      </c>
      <c r="G1170" s="2">
        <v>169</v>
      </c>
      <c r="H1170" s="1" t="s">
        <v>2334</v>
      </c>
      <c r="I1170" s="1" t="s">
        <v>2335</v>
      </c>
      <c r="J1170" s="2">
        <v>13</v>
      </c>
      <c r="K1170" s="1" t="s">
        <v>2201</v>
      </c>
      <c r="L1170" s="1" t="s">
        <v>2202</v>
      </c>
      <c r="M1170" s="1">
        <v>22210</v>
      </c>
      <c r="N1170" s="2">
        <v>4</v>
      </c>
      <c r="O1170" s="1" t="s">
        <v>1926</v>
      </c>
      <c r="P1170" s="1" t="s">
        <v>1927</v>
      </c>
    </row>
    <row r="1171" spans="1:16" ht="14.4" x14ac:dyDescent="0.3">
      <c r="A1171" s="2" t="str">
        <v>จันทเขลมเขาคิชฌกูฏจันทบุรี</v>
      </c>
      <c r="B1171" s="2"/>
      <c r="C1171" s="2">
        <v>1170</v>
      </c>
      <c r="D1171" s="2">
        <v>221005</v>
      </c>
      <c r="E1171" s="1" t="s">
        <v>2340</v>
      </c>
      <c r="F1171" s="1" t="s">
        <v>2341</v>
      </c>
      <c r="G1171" s="2">
        <v>169</v>
      </c>
      <c r="H1171" s="1" t="s">
        <v>2334</v>
      </c>
      <c r="I1171" s="1" t="s">
        <v>2335</v>
      </c>
      <c r="J1171" s="2">
        <v>13</v>
      </c>
      <c r="K1171" s="1" t="s">
        <v>2201</v>
      </c>
      <c r="L1171" s="1" t="s">
        <v>2202</v>
      </c>
      <c r="M1171" s="1">
        <v>22210</v>
      </c>
      <c r="N1171" s="2">
        <v>4</v>
      </c>
      <c r="O1171" s="1" t="s">
        <v>1926</v>
      </c>
      <c r="P1171" s="1" t="s">
        <v>1927</v>
      </c>
    </row>
    <row r="1172" spans="1:16" ht="14.4" x14ac:dyDescent="0.3">
      <c r="A1172" s="2" t="str">
        <v>บางพระเมืองตราดตราด</v>
      </c>
      <c r="B1172" s="2"/>
      <c r="C1172" s="2">
        <v>1171</v>
      </c>
      <c r="D1172" s="2">
        <v>230101</v>
      </c>
      <c r="E1172" s="1" t="s">
        <v>2059</v>
      </c>
      <c r="F1172" s="1" t="s">
        <v>2060</v>
      </c>
      <c r="G1172" s="2">
        <v>171</v>
      </c>
      <c r="H1172" s="1" t="s">
        <v>2342</v>
      </c>
      <c r="I1172" s="1" t="s">
        <v>2343</v>
      </c>
      <c r="J1172" s="2">
        <v>14</v>
      </c>
      <c r="K1172" s="1" t="s">
        <v>2344</v>
      </c>
      <c r="L1172" s="1" t="s">
        <v>2345</v>
      </c>
      <c r="M1172" s="1">
        <v>23000</v>
      </c>
      <c r="N1172" s="2">
        <v>4</v>
      </c>
      <c r="O1172" s="1" t="s">
        <v>1926</v>
      </c>
      <c r="P1172" s="1" t="s">
        <v>1927</v>
      </c>
    </row>
    <row r="1173" spans="1:16" ht="14.4" x14ac:dyDescent="0.3">
      <c r="A1173" s="2" t="str">
        <v>หนองเสม็ดเมืองตราดตราด</v>
      </c>
      <c r="B1173" s="2"/>
      <c r="C1173" s="2">
        <v>1172</v>
      </c>
      <c r="D1173" s="2">
        <v>230102</v>
      </c>
      <c r="E1173" s="1" t="s">
        <v>2346</v>
      </c>
      <c r="F1173" s="1" t="s">
        <v>2347</v>
      </c>
      <c r="G1173" s="2">
        <v>171</v>
      </c>
      <c r="H1173" s="1" t="s">
        <v>2342</v>
      </c>
      <c r="I1173" s="1" t="s">
        <v>2343</v>
      </c>
      <c r="J1173" s="2">
        <v>14</v>
      </c>
      <c r="K1173" s="1" t="s">
        <v>2344</v>
      </c>
      <c r="L1173" s="1" t="s">
        <v>2345</v>
      </c>
      <c r="M1173" s="1">
        <v>23000</v>
      </c>
      <c r="N1173" s="2">
        <v>4</v>
      </c>
      <c r="O1173" s="1" t="s">
        <v>1926</v>
      </c>
      <c r="P1173" s="1" t="s">
        <v>1927</v>
      </c>
    </row>
    <row r="1174" spans="1:16" ht="14.4" x14ac:dyDescent="0.3">
      <c r="A1174" s="2" t="str">
        <v>หนองโสนเมืองตราดตราด</v>
      </c>
      <c r="B1174" s="2"/>
      <c r="C1174" s="2">
        <v>1173</v>
      </c>
      <c r="D1174" s="2">
        <v>230103</v>
      </c>
      <c r="E1174" s="1" t="s">
        <v>2348</v>
      </c>
      <c r="F1174" s="1" t="s">
        <v>2349</v>
      </c>
      <c r="G1174" s="2">
        <v>171</v>
      </c>
      <c r="H1174" s="1" t="s">
        <v>2342</v>
      </c>
      <c r="I1174" s="1" t="s">
        <v>2343</v>
      </c>
      <c r="J1174" s="2">
        <v>14</v>
      </c>
      <c r="K1174" s="1" t="s">
        <v>2344</v>
      </c>
      <c r="L1174" s="1" t="s">
        <v>2345</v>
      </c>
      <c r="M1174" s="1">
        <v>23000</v>
      </c>
      <c r="N1174" s="2">
        <v>4</v>
      </c>
      <c r="O1174" s="1" t="s">
        <v>1926</v>
      </c>
      <c r="P1174" s="1" t="s">
        <v>1927</v>
      </c>
    </row>
    <row r="1175" spans="1:16" ht="14.4" x14ac:dyDescent="0.3">
      <c r="A1175" s="2" t="str">
        <v>หนองคันทรงเมืองตราดตราด</v>
      </c>
      <c r="B1175" s="2"/>
      <c r="C1175" s="2">
        <v>1174</v>
      </c>
      <c r="D1175" s="2">
        <v>230104</v>
      </c>
      <c r="E1175" s="1" t="s">
        <v>2350</v>
      </c>
      <c r="F1175" s="1" t="s">
        <v>2351</v>
      </c>
      <c r="G1175" s="2">
        <v>171</v>
      </c>
      <c r="H1175" s="1" t="s">
        <v>2342</v>
      </c>
      <c r="I1175" s="1" t="s">
        <v>2343</v>
      </c>
      <c r="J1175" s="2">
        <v>14</v>
      </c>
      <c r="K1175" s="1" t="s">
        <v>2344</v>
      </c>
      <c r="L1175" s="1" t="s">
        <v>2345</v>
      </c>
      <c r="M1175" s="1">
        <v>23000</v>
      </c>
      <c r="N1175" s="2">
        <v>4</v>
      </c>
      <c r="O1175" s="1" t="s">
        <v>1926</v>
      </c>
      <c r="P1175" s="1" t="s">
        <v>1927</v>
      </c>
    </row>
    <row r="1176" spans="1:16" ht="14.4" x14ac:dyDescent="0.3">
      <c r="A1176" s="2" t="str">
        <v>ห้วงน้ำขาวเมืองตราดตราด</v>
      </c>
      <c r="B1176" s="2"/>
      <c r="C1176" s="2">
        <v>1175</v>
      </c>
      <c r="D1176" s="2">
        <v>230105</v>
      </c>
      <c r="E1176" s="1" t="s">
        <v>2352</v>
      </c>
      <c r="F1176" s="1" t="s">
        <v>2353</v>
      </c>
      <c r="G1176" s="2">
        <v>171</v>
      </c>
      <c r="H1176" s="1" t="s">
        <v>2342</v>
      </c>
      <c r="I1176" s="1" t="s">
        <v>2343</v>
      </c>
      <c r="J1176" s="2">
        <v>14</v>
      </c>
      <c r="K1176" s="1" t="s">
        <v>2344</v>
      </c>
      <c r="L1176" s="1" t="s">
        <v>2345</v>
      </c>
      <c r="M1176" s="1">
        <v>23000</v>
      </c>
      <c r="N1176" s="2">
        <v>4</v>
      </c>
      <c r="O1176" s="1" t="s">
        <v>1926</v>
      </c>
      <c r="P1176" s="1" t="s">
        <v>1927</v>
      </c>
    </row>
    <row r="1177" spans="1:16" ht="14.4" x14ac:dyDescent="0.3">
      <c r="A1177" s="2" t="str">
        <v>อ่าวใหญ่เมืองตราดตราด</v>
      </c>
      <c r="B1177" s="2"/>
      <c r="C1177" s="2">
        <v>1176</v>
      </c>
      <c r="D1177" s="2">
        <v>230106</v>
      </c>
      <c r="E1177" s="1" t="s">
        <v>2354</v>
      </c>
      <c r="F1177" s="1" t="s">
        <v>2355</v>
      </c>
      <c r="G1177" s="2">
        <v>171</v>
      </c>
      <c r="H1177" s="1" t="s">
        <v>2342</v>
      </c>
      <c r="I1177" s="1" t="s">
        <v>2343</v>
      </c>
      <c r="J1177" s="2">
        <v>14</v>
      </c>
      <c r="K1177" s="1" t="s">
        <v>2344</v>
      </c>
      <c r="L1177" s="1" t="s">
        <v>2345</v>
      </c>
      <c r="M1177" s="1">
        <v>23000</v>
      </c>
      <c r="N1177" s="2">
        <v>4</v>
      </c>
      <c r="O1177" s="1" t="s">
        <v>1926</v>
      </c>
      <c r="P1177" s="1" t="s">
        <v>1927</v>
      </c>
    </row>
    <row r="1178" spans="1:16" ht="14.4" x14ac:dyDescent="0.3">
      <c r="A1178" s="2" t="str">
        <v>วังกระแจะเมืองตราดตราด</v>
      </c>
      <c r="B1178" s="2"/>
      <c r="C1178" s="2">
        <v>1177</v>
      </c>
      <c r="D1178" s="2">
        <v>230107</v>
      </c>
      <c r="E1178" s="1" t="s">
        <v>2356</v>
      </c>
      <c r="F1178" s="1" t="s">
        <v>2357</v>
      </c>
      <c r="G1178" s="2">
        <v>171</v>
      </c>
      <c r="H1178" s="1" t="s">
        <v>2342</v>
      </c>
      <c r="I1178" s="1" t="s">
        <v>2343</v>
      </c>
      <c r="J1178" s="2">
        <v>14</v>
      </c>
      <c r="K1178" s="1" t="s">
        <v>2344</v>
      </c>
      <c r="L1178" s="1" t="s">
        <v>2345</v>
      </c>
      <c r="M1178" s="1">
        <v>23000</v>
      </c>
      <c r="N1178" s="2">
        <v>4</v>
      </c>
      <c r="O1178" s="1" t="s">
        <v>1926</v>
      </c>
      <c r="P1178" s="1" t="s">
        <v>1927</v>
      </c>
    </row>
    <row r="1179" spans="1:16" ht="14.4" x14ac:dyDescent="0.3">
      <c r="A1179" s="2" t="str">
        <v>ห้วยแร้งเมืองตราดตราด</v>
      </c>
      <c r="B1179" s="2"/>
      <c r="C1179" s="2">
        <v>1178</v>
      </c>
      <c r="D1179" s="2">
        <v>230108</v>
      </c>
      <c r="E1179" s="1" t="s">
        <v>2358</v>
      </c>
      <c r="F1179" s="1" t="s">
        <v>2359</v>
      </c>
      <c r="G1179" s="2">
        <v>171</v>
      </c>
      <c r="H1179" s="1" t="s">
        <v>2342</v>
      </c>
      <c r="I1179" s="1" t="s">
        <v>2343</v>
      </c>
      <c r="J1179" s="2">
        <v>14</v>
      </c>
      <c r="K1179" s="1" t="s">
        <v>2344</v>
      </c>
      <c r="L1179" s="1" t="s">
        <v>2345</v>
      </c>
      <c r="M1179" s="1">
        <v>23000</v>
      </c>
      <c r="N1179" s="2">
        <v>4</v>
      </c>
      <c r="O1179" s="1" t="s">
        <v>1926</v>
      </c>
      <c r="P1179" s="1" t="s">
        <v>1927</v>
      </c>
    </row>
    <row r="1180" spans="1:16" ht="14.4" x14ac:dyDescent="0.3">
      <c r="A1180" s="2" t="str">
        <v>เนินทรายเมืองตราดตราด</v>
      </c>
      <c r="B1180" s="2"/>
      <c r="C1180" s="2">
        <v>1179</v>
      </c>
      <c r="D1180" s="2">
        <v>230109</v>
      </c>
      <c r="E1180" s="1" t="s">
        <v>2360</v>
      </c>
      <c r="F1180" s="1" t="s">
        <v>2361</v>
      </c>
      <c r="G1180" s="2">
        <v>171</v>
      </c>
      <c r="H1180" s="1" t="s">
        <v>2342</v>
      </c>
      <c r="I1180" s="1" t="s">
        <v>2343</v>
      </c>
      <c r="J1180" s="2">
        <v>14</v>
      </c>
      <c r="K1180" s="1" t="s">
        <v>2344</v>
      </c>
      <c r="L1180" s="1" t="s">
        <v>2345</v>
      </c>
      <c r="M1180" s="1">
        <v>23000</v>
      </c>
      <c r="N1180" s="2">
        <v>4</v>
      </c>
      <c r="O1180" s="1" t="s">
        <v>1926</v>
      </c>
      <c r="P1180" s="1" t="s">
        <v>1927</v>
      </c>
    </row>
    <row r="1181" spans="1:16" ht="14.4" x14ac:dyDescent="0.3">
      <c r="A1181" s="2" t="str">
        <v>ท่าพริกเมืองตราดตราด</v>
      </c>
      <c r="B1181" s="2"/>
      <c r="C1181" s="2">
        <v>1180</v>
      </c>
      <c r="D1181" s="2">
        <v>230110</v>
      </c>
      <c r="E1181" s="1" t="s">
        <v>2362</v>
      </c>
      <c r="F1181" s="1" t="s">
        <v>2363</v>
      </c>
      <c r="G1181" s="2">
        <v>171</v>
      </c>
      <c r="H1181" s="1" t="s">
        <v>2342</v>
      </c>
      <c r="I1181" s="1" t="s">
        <v>2343</v>
      </c>
      <c r="J1181" s="2">
        <v>14</v>
      </c>
      <c r="K1181" s="1" t="s">
        <v>2344</v>
      </c>
      <c r="L1181" s="1" t="s">
        <v>2345</v>
      </c>
      <c r="M1181" s="1">
        <v>23000</v>
      </c>
      <c r="N1181" s="2">
        <v>4</v>
      </c>
      <c r="O1181" s="1" t="s">
        <v>1926</v>
      </c>
      <c r="P1181" s="1" t="s">
        <v>1927</v>
      </c>
    </row>
    <row r="1182" spans="1:16" ht="14.4" x14ac:dyDescent="0.3">
      <c r="A1182" s="2" t="str">
        <v>ท่ากุ่มเมืองตราดตราด</v>
      </c>
      <c r="B1182" s="2"/>
      <c r="C1182" s="2">
        <v>1181</v>
      </c>
      <c r="D1182" s="2">
        <v>230111</v>
      </c>
      <c r="E1182" s="1" t="s">
        <v>2364</v>
      </c>
      <c r="F1182" s="1" t="s">
        <v>2365</v>
      </c>
      <c r="G1182" s="2">
        <v>171</v>
      </c>
      <c r="H1182" s="1" t="s">
        <v>2342</v>
      </c>
      <c r="I1182" s="1" t="s">
        <v>2343</v>
      </c>
      <c r="J1182" s="2">
        <v>14</v>
      </c>
      <c r="K1182" s="1" t="s">
        <v>2344</v>
      </c>
      <c r="L1182" s="1" t="s">
        <v>2345</v>
      </c>
      <c r="M1182" s="1">
        <v>23000</v>
      </c>
      <c r="N1182" s="2">
        <v>4</v>
      </c>
      <c r="O1182" s="1" t="s">
        <v>1926</v>
      </c>
      <c r="P1182" s="1" t="s">
        <v>1927</v>
      </c>
    </row>
    <row r="1183" spans="1:16" ht="14.4" x14ac:dyDescent="0.3">
      <c r="A1183" s="2" t="str">
        <v>ตะกางเมืองตราดตราด</v>
      </c>
      <c r="B1183" s="2"/>
      <c r="C1183" s="2">
        <v>1182</v>
      </c>
      <c r="D1183" s="2">
        <v>230112</v>
      </c>
      <c r="E1183" s="1" t="s">
        <v>2366</v>
      </c>
      <c r="F1183" s="1" t="s">
        <v>2367</v>
      </c>
      <c r="G1183" s="2">
        <v>171</v>
      </c>
      <c r="H1183" s="1" t="s">
        <v>2342</v>
      </c>
      <c r="I1183" s="1" t="s">
        <v>2343</v>
      </c>
      <c r="J1183" s="2">
        <v>14</v>
      </c>
      <c r="K1183" s="1" t="s">
        <v>2344</v>
      </c>
      <c r="L1183" s="1" t="s">
        <v>2345</v>
      </c>
      <c r="M1183" s="1">
        <v>23000</v>
      </c>
      <c r="N1183" s="2">
        <v>4</v>
      </c>
      <c r="O1183" s="1" t="s">
        <v>1926</v>
      </c>
      <c r="P1183" s="1" t="s">
        <v>1927</v>
      </c>
    </row>
    <row r="1184" spans="1:16" ht="14.4" x14ac:dyDescent="0.3">
      <c r="A1184" s="2" t="str">
        <v>ชำรากเมืองตราดตราด</v>
      </c>
      <c r="B1184" s="2"/>
      <c r="C1184" s="2">
        <v>1183</v>
      </c>
      <c r="D1184" s="2">
        <v>230113</v>
      </c>
      <c r="E1184" s="1" t="s">
        <v>2368</v>
      </c>
      <c r="F1184" s="1" t="s">
        <v>2369</v>
      </c>
      <c r="G1184" s="2">
        <v>171</v>
      </c>
      <c r="H1184" s="1" t="s">
        <v>2342</v>
      </c>
      <c r="I1184" s="1" t="s">
        <v>2343</v>
      </c>
      <c r="J1184" s="2">
        <v>14</v>
      </c>
      <c r="K1184" s="1" t="s">
        <v>2344</v>
      </c>
      <c r="L1184" s="1" t="s">
        <v>2345</v>
      </c>
      <c r="M1184" s="1">
        <v>23000</v>
      </c>
      <c r="N1184" s="2">
        <v>4</v>
      </c>
      <c r="O1184" s="1" t="s">
        <v>1926</v>
      </c>
      <c r="P1184" s="1" t="s">
        <v>1927</v>
      </c>
    </row>
    <row r="1185" spans="1:16" ht="14.4" x14ac:dyDescent="0.3">
      <c r="A1185" s="2" t="str">
        <v>แหลมกลัดเมืองตราดตราด</v>
      </c>
      <c r="B1185" s="2"/>
      <c r="C1185" s="2">
        <v>1184</v>
      </c>
      <c r="D1185" s="2">
        <v>230114</v>
      </c>
      <c r="E1185" s="1" t="s">
        <v>2370</v>
      </c>
      <c r="F1185" s="1" t="s">
        <v>2371</v>
      </c>
      <c r="G1185" s="2">
        <v>171</v>
      </c>
      <c r="H1185" s="1" t="s">
        <v>2342</v>
      </c>
      <c r="I1185" s="1" t="s">
        <v>2343</v>
      </c>
      <c r="J1185" s="2">
        <v>14</v>
      </c>
      <c r="K1185" s="1" t="s">
        <v>2344</v>
      </c>
      <c r="L1185" s="1" t="s">
        <v>2345</v>
      </c>
      <c r="M1185" s="1">
        <v>23000</v>
      </c>
      <c r="N1185" s="2">
        <v>4</v>
      </c>
      <c r="O1185" s="1" t="s">
        <v>1926</v>
      </c>
      <c r="P1185" s="1" t="s">
        <v>1927</v>
      </c>
    </row>
    <row r="1186" spans="1:16" ht="14.4" x14ac:dyDescent="0.3">
      <c r="A1186" s="2" t="str">
        <v>คลองใหญ่คลองใหญ่ตราด</v>
      </c>
      <c r="B1186" s="2"/>
      <c r="C1186" s="2">
        <v>1185</v>
      </c>
      <c r="D1186" s="2">
        <v>230201</v>
      </c>
      <c r="E1186" s="1" t="s">
        <v>2273</v>
      </c>
      <c r="F1186" s="1" t="s">
        <v>2274</v>
      </c>
      <c r="G1186" s="2">
        <v>172</v>
      </c>
      <c r="H1186" s="1" t="s">
        <v>2273</v>
      </c>
      <c r="I1186" s="1" t="s">
        <v>2274</v>
      </c>
      <c r="J1186" s="2">
        <v>14</v>
      </c>
      <c r="K1186" s="1" t="s">
        <v>2344</v>
      </c>
      <c r="L1186" s="1" t="s">
        <v>2345</v>
      </c>
      <c r="M1186" s="1">
        <v>23110</v>
      </c>
      <c r="N1186" s="2">
        <v>4</v>
      </c>
      <c r="O1186" s="1" t="s">
        <v>1926</v>
      </c>
      <c r="P1186" s="1" t="s">
        <v>1927</v>
      </c>
    </row>
    <row r="1187" spans="1:16" ht="14.4" x14ac:dyDescent="0.3">
      <c r="A1187" s="2" t="str">
        <v>ไม้รูดคลองใหญ่ตราด</v>
      </c>
      <c r="B1187" s="2"/>
      <c r="C1187" s="2">
        <v>1186</v>
      </c>
      <c r="D1187" s="2">
        <v>230202</v>
      </c>
      <c r="E1187" s="1" t="s">
        <v>2372</v>
      </c>
      <c r="F1187" s="1" t="s">
        <v>2373</v>
      </c>
      <c r="G1187" s="2">
        <v>172</v>
      </c>
      <c r="H1187" s="1" t="s">
        <v>2273</v>
      </c>
      <c r="I1187" s="1" t="s">
        <v>2274</v>
      </c>
      <c r="J1187" s="2">
        <v>14</v>
      </c>
      <c r="K1187" s="1" t="s">
        <v>2344</v>
      </c>
      <c r="L1187" s="1" t="s">
        <v>2345</v>
      </c>
      <c r="M1187" s="1">
        <v>23110</v>
      </c>
      <c r="N1187" s="2">
        <v>4</v>
      </c>
      <c r="O1187" s="1" t="s">
        <v>1926</v>
      </c>
      <c r="P1187" s="1" t="s">
        <v>1927</v>
      </c>
    </row>
    <row r="1188" spans="1:16" ht="14.4" x14ac:dyDescent="0.3">
      <c r="A1188" s="2" t="str">
        <v>หาดเล็กคลองใหญ่ตราด</v>
      </c>
      <c r="B1188" s="2"/>
      <c r="C1188" s="2">
        <v>1187</v>
      </c>
      <c r="D1188" s="2">
        <v>230203</v>
      </c>
      <c r="E1188" s="1" t="s">
        <v>2374</v>
      </c>
      <c r="F1188" s="1" t="s">
        <v>2375</v>
      </c>
      <c r="G1188" s="2">
        <v>172</v>
      </c>
      <c r="H1188" s="1" t="s">
        <v>2273</v>
      </c>
      <c r="I1188" s="1" t="s">
        <v>2274</v>
      </c>
      <c r="J1188" s="2">
        <v>14</v>
      </c>
      <c r="K1188" s="1" t="s">
        <v>2344</v>
      </c>
      <c r="L1188" s="1" t="s">
        <v>2345</v>
      </c>
      <c r="M1188" s="1">
        <v>23110</v>
      </c>
      <c r="N1188" s="2">
        <v>4</v>
      </c>
      <c r="O1188" s="1" t="s">
        <v>1926</v>
      </c>
      <c r="P1188" s="1" t="s">
        <v>1927</v>
      </c>
    </row>
    <row r="1189" spans="1:16" ht="14.4" x14ac:dyDescent="0.3">
      <c r="A1189" s="2" t="str">
        <v>เขาสมิงเขาสมิงตราด</v>
      </c>
      <c r="B1189" s="2"/>
      <c r="C1189" s="2">
        <v>1188</v>
      </c>
      <c r="D1189" s="2">
        <v>230301</v>
      </c>
      <c r="E1189" s="1" t="s">
        <v>2376</v>
      </c>
      <c r="F1189" s="1" t="s">
        <v>2377</v>
      </c>
      <c r="G1189" s="2">
        <v>173</v>
      </c>
      <c r="H1189" s="1" t="s">
        <v>2376</v>
      </c>
      <c r="I1189" s="1" t="s">
        <v>2377</v>
      </c>
      <c r="J1189" s="2">
        <v>14</v>
      </c>
      <c r="K1189" s="1" t="s">
        <v>2344</v>
      </c>
      <c r="L1189" s="1" t="s">
        <v>2345</v>
      </c>
      <c r="M1189" s="1">
        <v>23130</v>
      </c>
      <c r="N1189" s="2">
        <v>4</v>
      </c>
      <c r="O1189" s="1" t="s">
        <v>1926</v>
      </c>
      <c r="P1189" s="1" t="s">
        <v>1927</v>
      </c>
    </row>
    <row r="1190" spans="1:16" ht="14.4" x14ac:dyDescent="0.3">
      <c r="A1190" s="2" t="str">
        <v>แสนตุ้งเขาสมิงตราด</v>
      </c>
      <c r="B1190" s="2"/>
      <c r="C1190" s="2">
        <v>1189</v>
      </c>
      <c r="D1190" s="2">
        <v>230302</v>
      </c>
      <c r="E1190" s="1" t="s">
        <v>2378</v>
      </c>
      <c r="F1190" s="1" t="s">
        <v>2379</v>
      </c>
      <c r="G1190" s="2">
        <v>173</v>
      </c>
      <c r="H1190" s="1" t="s">
        <v>2376</v>
      </c>
      <c r="I1190" s="1" t="s">
        <v>2377</v>
      </c>
      <c r="J1190" s="2">
        <v>14</v>
      </c>
      <c r="K1190" s="1" t="s">
        <v>2344</v>
      </c>
      <c r="L1190" s="1" t="s">
        <v>2345</v>
      </c>
      <c r="M1190" s="1">
        <v>23150</v>
      </c>
      <c r="N1190" s="2">
        <v>4</v>
      </c>
      <c r="O1190" s="1" t="s">
        <v>1926</v>
      </c>
      <c r="P1190" s="1" t="s">
        <v>1927</v>
      </c>
    </row>
    <row r="1191" spans="1:16" ht="14.4" x14ac:dyDescent="0.3">
      <c r="A1191" s="2" t="str">
        <v>วังตะเคียนเขาสมิงตราด</v>
      </c>
      <c r="B1191" s="2"/>
      <c r="C1191" s="2">
        <v>1190</v>
      </c>
      <c r="D1191" s="2">
        <v>230303</v>
      </c>
      <c r="E1191" s="1" t="s">
        <v>1703</v>
      </c>
      <c r="F1191" s="1" t="s">
        <v>1704</v>
      </c>
      <c r="G1191" s="2">
        <v>173</v>
      </c>
      <c r="H1191" s="1" t="s">
        <v>2376</v>
      </c>
      <c r="I1191" s="1" t="s">
        <v>2377</v>
      </c>
      <c r="J1191" s="2">
        <v>14</v>
      </c>
      <c r="K1191" s="1" t="s">
        <v>2344</v>
      </c>
      <c r="L1191" s="1" t="s">
        <v>2345</v>
      </c>
      <c r="M1191" s="1">
        <v>23130</v>
      </c>
      <c r="N1191" s="2">
        <v>4</v>
      </c>
      <c r="O1191" s="1" t="s">
        <v>1926</v>
      </c>
      <c r="P1191" s="1" t="s">
        <v>1927</v>
      </c>
    </row>
    <row r="1192" spans="1:16" ht="14.4" x14ac:dyDescent="0.3">
      <c r="A1192" s="2" t="str">
        <v>ท่าโสมเขาสมิงตราด</v>
      </c>
      <c r="B1192" s="2"/>
      <c r="C1192" s="2">
        <v>1191</v>
      </c>
      <c r="D1192" s="2">
        <v>230304</v>
      </c>
      <c r="E1192" s="1" t="s">
        <v>2380</v>
      </c>
      <c r="F1192" s="1" t="s">
        <v>2381</v>
      </c>
      <c r="G1192" s="2">
        <v>173</v>
      </c>
      <c r="H1192" s="1" t="s">
        <v>2376</v>
      </c>
      <c r="I1192" s="1" t="s">
        <v>2377</v>
      </c>
      <c r="J1192" s="2">
        <v>14</v>
      </c>
      <c r="K1192" s="1" t="s">
        <v>2344</v>
      </c>
      <c r="L1192" s="1" t="s">
        <v>2345</v>
      </c>
      <c r="M1192" s="1">
        <v>23150</v>
      </c>
      <c r="N1192" s="2">
        <v>4</v>
      </c>
      <c r="O1192" s="1" t="s">
        <v>1926</v>
      </c>
      <c r="P1192" s="1" t="s">
        <v>1927</v>
      </c>
    </row>
    <row r="1193" spans="1:16" ht="14.4" x14ac:dyDescent="0.3">
      <c r="A1193" s="2" t="str">
        <v>สะตอเขาสมิงตราด</v>
      </c>
      <c r="B1193" s="2"/>
      <c r="C1193" s="2">
        <v>1192</v>
      </c>
      <c r="D1193" s="2">
        <v>230305</v>
      </c>
      <c r="E1193" s="1" t="s">
        <v>2382</v>
      </c>
      <c r="F1193" s="1" t="s">
        <v>2383</v>
      </c>
      <c r="G1193" s="2">
        <v>173</v>
      </c>
      <c r="H1193" s="1" t="s">
        <v>2376</v>
      </c>
      <c r="I1193" s="1" t="s">
        <v>2377</v>
      </c>
      <c r="J1193" s="2">
        <v>14</v>
      </c>
      <c r="K1193" s="1" t="s">
        <v>2344</v>
      </c>
      <c r="L1193" s="1" t="s">
        <v>2345</v>
      </c>
      <c r="M1193" s="1">
        <v>23150</v>
      </c>
      <c r="N1193" s="2">
        <v>4</v>
      </c>
      <c r="O1193" s="1" t="s">
        <v>1926</v>
      </c>
      <c r="P1193" s="1" t="s">
        <v>1927</v>
      </c>
    </row>
    <row r="1194" spans="1:16" ht="14.4" x14ac:dyDescent="0.3">
      <c r="A1194" s="2" t="str">
        <v>ประณีตเขาสมิงตราด</v>
      </c>
      <c r="B1194" s="2"/>
      <c r="C1194" s="2">
        <v>1193</v>
      </c>
      <c r="D1194" s="2">
        <v>230306</v>
      </c>
      <c r="E1194" s="1" t="s">
        <v>2384</v>
      </c>
      <c r="F1194" s="1" t="s">
        <v>2385</v>
      </c>
      <c r="G1194" s="2">
        <v>173</v>
      </c>
      <c r="H1194" s="1" t="s">
        <v>2376</v>
      </c>
      <c r="I1194" s="1" t="s">
        <v>2377</v>
      </c>
      <c r="J1194" s="2">
        <v>14</v>
      </c>
      <c r="K1194" s="1" t="s">
        <v>2344</v>
      </c>
      <c r="L1194" s="1" t="s">
        <v>2345</v>
      </c>
      <c r="M1194" s="1">
        <v>23150</v>
      </c>
      <c r="N1194" s="2">
        <v>4</v>
      </c>
      <c r="O1194" s="1" t="s">
        <v>1926</v>
      </c>
      <c r="P1194" s="1" t="s">
        <v>1927</v>
      </c>
    </row>
    <row r="1195" spans="1:16" ht="14.4" x14ac:dyDescent="0.3">
      <c r="A1195" s="2" t="str">
        <v>เทพนิมิตเขาสมิงตราด</v>
      </c>
      <c r="B1195" s="2"/>
      <c r="C1195" s="2">
        <v>1194</v>
      </c>
      <c r="D1195" s="2">
        <v>230307</v>
      </c>
      <c r="E1195" s="1" t="s">
        <v>2271</v>
      </c>
      <c r="F1195" s="1" t="s">
        <v>2272</v>
      </c>
      <c r="G1195" s="2">
        <v>173</v>
      </c>
      <c r="H1195" s="1" t="s">
        <v>2376</v>
      </c>
      <c r="I1195" s="1" t="s">
        <v>2377</v>
      </c>
      <c r="J1195" s="2">
        <v>14</v>
      </c>
      <c r="K1195" s="1" t="s">
        <v>2344</v>
      </c>
      <c r="L1195" s="1" t="s">
        <v>2345</v>
      </c>
      <c r="M1195" s="1">
        <v>23150</v>
      </c>
      <c r="N1195" s="2">
        <v>4</v>
      </c>
      <c r="O1195" s="1" t="s">
        <v>1926</v>
      </c>
      <c r="P1195" s="1" t="s">
        <v>1927</v>
      </c>
    </row>
    <row r="1196" spans="1:16" ht="14.4" x14ac:dyDescent="0.3">
      <c r="A1196" s="2" t="str">
        <v>ทุ่งนนทรีเขาสมิงตราด</v>
      </c>
      <c r="B1196" s="2"/>
      <c r="C1196" s="2">
        <v>1195</v>
      </c>
      <c r="D1196" s="2">
        <v>230308</v>
      </c>
      <c r="E1196" s="1" t="s">
        <v>2386</v>
      </c>
      <c r="F1196" s="1" t="s">
        <v>2387</v>
      </c>
      <c r="G1196" s="2">
        <v>173</v>
      </c>
      <c r="H1196" s="1" t="s">
        <v>2376</v>
      </c>
      <c r="I1196" s="1" t="s">
        <v>2377</v>
      </c>
      <c r="J1196" s="2">
        <v>14</v>
      </c>
      <c r="K1196" s="1" t="s">
        <v>2344</v>
      </c>
      <c r="L1196" s="1" t="s">
        <v>2345</v>
      </c>
      <c r="M1196" s="1">
        <v>23130</v>
      </c>
      <c r="N1196" s="2">
        <v>4</v>
      </c>
      <c r="O1196" s="1" t="s">
        <v>1926</v>
      </c>
      <c r="P1196" s="1" t="s">
        <v>1927</v>
      </c>
    </row>
    <row r="1197" spans="1:16" ht="14.4" x14ac:dyDescent="0.3">
      <c r="A1197" s="2" t="str">
        <v>บ่อพลอยบ่อไร่ตราด</v>
      </c>
      <c r="B1197" s="2"/>
      <c r="C1197" s="2">
        <v>1196</v>
      </c>
      <c r="D1197" s="2">
        <v>230401</v>
      </c>
      <c r="E1197" s="1" t="s">
        <v>2388</v>
      </c>
      <c r="F1197" s="1" t="s">
        <v>2389</v>
      </c>
      <c r="G1197" s="2">
        <v>174</v>
      </c>
      <c r="H1197" s="1" t="s">
        <v>2390</v>
      </c>
      <c r="I1197" s="1" t="s">
        <v>2391</v>
      </c>
      <c r="J1197" s="2">
        <v>14</v>
      </c>
      <c r="K1197" s="1" t="s">
        <v>2344</v>
      </c>
      <c r="L1197" s="1" t="s">
        <v>2345</v>
      </c>
      <c r="M1197" s="1">
        <v>23140</v>
      </c>
      <c r="N1197" s="2">
        <v>4</v>
      </c>
      <c r="O1197" s="1" t="s">
        <v>1926</v>
      </c>
      <c r="P1197" s="1" t="s">
        <v>1927</v>
      </c>
    </row>
    <row r="1198" spans="1:16" ht="14.4" x14ac:dyDescent="0.3">
      <c r="A1198" s="2" t="str">
        <v>ช้างทูนบ่อไร่ตราด</v>
      </c>
      <c r="B1198" s="2"/>
      <c r="C1198" s="2">
        <v>1197</v>
      </c>
      <c r="D1198" s="2">
        <v>230402</v>
      </c>
      <c r="E1198" s="1" t="s">
        <v>2392</v>
      </c>
      <c r="F1198" s="1" t="s">
        <v>2393</v>
      </c>
      <c r="G1198" s="2">
        <v>174</v>
      </c>
      <c r="H1198" s="1" t="s">
        <v>2390</v>
      </c>
      <c r="I1198" s="1" t="s">
        <v>2391</v>
      </c>
      <c r="J1198" s="2">
        <v>14</v>
      </c>
      <c r="K1198" s="1" t="s">
        <v>2344</v>
      </c>
      <c r="L1198" s="1" t="s">
        <v>2345</v>
      </c>
      <c r="M1198" s="1">
        <v>23140</v>
      </c>
      <c r="N1198" s="2">
        <v>4</v>
      </c>
      <c r="O1198" s="1" t="s">
        <v>1926</v>
      </c>
      <c r="P1198" s="1" t="s">
        <v>1927</v>
      </c>
    </row>
    <row r="1199" spans="1:16" ht="14.4" x14ac:dyDescent="0.3">
      <c r="A1199" s="2" t="str">
        <v>ด่านชุมพลบ่อไร่ตราด</v>
      </c>
      <c r="B1199" s="2"/>
      <c r="C1199" s="2">
        <v>1198</v>
      </c>
      <c r="D1199" s="2">
        <v>230403</v>
      </c>
      <c r="E1199" s="1" t="s">
        <v>2394</v>
      </c>
      <c r="F1199" s="1" t="s">
        <v>2395</v>
      </c>
      <c r="G1199" s="2">
        <v>174</v>
      </c>
      <c r="H1199" s="1" t="s">
        <v>2390</v>
      </c>
      <c r="I1199" s="1" t="s">
        <v>2391</v>
      </c>
      <c r="J1199" s="2">
        <v>14</v>
      </c>
      <c r="K1199" s="1" t="s">
        <v>2344</v>
      </c>
      <c r="L1199" s="1" t="s">
        <v>2345</v>
      </c>
      <c r="M1199" s="1">
        <v>23140</v>
      </c>
      <c r="N1199" s="2">
        <v>4</v>
      </c>
      <c r="O1199" s="1" t="s">
        <v>1926</v>
      </c>
      <c r="P1199" s="1" t="s">
        <v>1927</v>
      </c>
    </row>
    <row r="1200" spans="1:16" ht="14.4" x14ac:dyDescent="0.3">
      <c r="A1200" s="2" t="str">
        <v>หนองบอนบ่อไร่ตราด</v>
      </c>
      <c r="B1200" s="2"/>
      <c r="C1200" s="2">
        <v>1199</v>
      </c>
      <c r="D1200" s="2">
        <v>230404</v>
      </c>
      <c r="E1200" s="1" t="s">
        <v>336</v>
      </c>
      <c r="F1200" s="1" t="s">
        <v>337</v>
      </c>
      <c r="G1200" s="2">
        <v>174</v>
      </c>
      <c r="H1200" s="1" t="s">
        <v>2390</v>
      </c>
      <c r="I1200" s="1" t="s">
        <v>2391</v>
      </c>
      <c r="J1200" s="2">
        <v>14</v>
      </c>
      <c r="K1200" s="1" t="s">
        <v>2344</v>
      </c>
      <c r="L1200" s="1" t="s">
        <v>2345</v>
      </c>
      <c r="M1200" s="1">
        <v>23140</v>
      </c>
      <c r="N1200" s="2">
        <v>4</v>
      </c>
      <c r="O1200" s="1" t="s">
        <v>1926</v>
      </c>
      <c r="P1200" s="1" t="s">
        <v>1927</v>
      </c>
    </row>
    <row r="1201" spans="1:16" ht="14.4" x14ac:dyDescent="0.3">
      <c r="A1201" s="2" t="str">
        <v>นนทรีย์บ่อไร่ตราด</v>
      </c>
      <c r="B1201" s="2"/>
      <c r="C1201" s="2">
        <v>1200</v>
      </c>
      <c r="D1201" s="2">
        <v>230405</v>
      </c>
      <c r="E1201" s="1" t="s">
        <v>2396</v>
      </c>
      <c r="F1201" s="1" t="s">
        <v>2397</v>
      </c>
      <c r="G1201" s="2">
        <v>174</v>
      </c>
      <c r="H1201" s="1" t="s">
        <v>2390</v>
      </c>
      <c r="I1201" s="1" t="s">
        <v>2391</v>
      </c>
      <c r="J1201" s="2">
        <v>14</v>
      </c>
      <c r="K1201" s="1" t="s">
        <v>2344</v>
      </c>
      <c r="L1201" s="1" t="s">
        <v>2345</v>
      </c>
      <c r="M1201" s="1">
        <v>23140</v>
      </c>
      <c r="N1201" s="2">
        <v>4</v>
      </c>
      <c r="O1201" s="1" t="s">
        <v>1926</v>
      </c>
      <c r="P1201" s="1" t="s">
        <v>1927</v>
      </c>
    </row>
    <row r="1202" spans="1:16" ht="14.4" x14ac:dyDescent="0.3">
      <c r="A1202" s="2" t="str">
        <v>แหลมงอบแหลมงอบตราด</v>
      </c>
      <c r="B1202" s="2"/>
      <c r="C1202" s="2">
        <v>1201</v>
      </c>
      <c r="D1202" s="2">
        <v>230501</v>
      </c>
      <c r="E1202" s="1" t="s">
        <v>2398</v>
      </c>
      <c r="F1202" s="1" t="s">
        <v>2399</v>
      </c>
      <c r="G1202" s="2">
        <v>175</v>
      </c>
      <c r="H1202" s="1" t="s">
        <v>2398</v>
      </c>
      <c r="I1202" s="1" t="s">
        <v>2399</v>
      </c>
      <c r="J1202" s="2">
        <v>14</v>
      </c>
      <c r="K1202" s="1" t="s">
        <v>2344</v>
      </c>
      <c r="L1202" s="1" t="s">
        <v>2345</v>
      </c>
      <c r="M1202" s="1">
        <v>23120</v>
      </c>
      <c r="N1202" s="2">
        <v>4</v>
      </c>
      <c r="O1202" s="1" t="s">
        <v>1926</v>
      </c>
      <c r="P1202" s="1" t="s">
        <v>1927</v>
      </c>
    </row>
    <row r="1203" spans="1:16" ht="14.4" x14ac:dyDescent="0.3">
      <c r="A1203" s="2" t="str">
        <v>น้ำเชี่ยวแหลมงอบตราด</v>
      </c>
      <c r="B1203" s="2"/>
      <c r="C1203" s="2">
        <v>1202</v>
      </c>
      <c r="D1203" s="2">
        <v>230502</v>
      </c>
      <c r="E1203" s="1" t="s">
        <v>2400</v>
      </c>
      <c r="F1203" s="1" t="s">
        <v>2401</v>
      </c>
      <c r="G1203" s="2">
        <v>175</v>
      </c>
      <c r="H1203" s="1" t="s">
        <v>2398</v>
      </c>
      <c r="I1203" s="1" t="s">
        <v>2399</v>
      </c>
      <c r="J1203" s="2">
        <v>14</v>
      </c>
      <c r="K1203" s="1" t="s">
        <v>2344</v>
      </c>
      <c r="L1203" s="1" t="s">
        <v>2345</v>
      </c>
      <c r="M1203" s="1">
        <v>23120</v>
      </c>
      <c r="N1203" s="2">
        <v>4</v>
      </c>
      <c r="O1203" s="1" t="s">
        <v>1926</v>
      </c>
      <c r="P1203" s="1" t="s">
        <v>1927</v>
      </c>
    </row>
    <row r="1204" spans="1:16" ht="14.4" x14ac:dyDescent="0.3">
      <c r="A1204" s="2" t="str">
        <v>บางปิดแหลมงอบตราด</v>
      </c>
      <c r="B1204" s="2"/>
      <c r="C1204" s="2">
        <v>1203</v>
      </c>
      <c r="D1204" s="2">
        <v>230503</v>
      </c>
      <c r="E1204" s="1" t="s">
        <v>2402</v>
      </c>
      <c r="F1204" s="1" t="s">
        <v>2403</v>
      </c>
      <c r="G1204" s="2">
        <v>175</v>
      </c>
      <c r="H1204" s="1" t="s">
        <v>2398</v>
      </c>
      <c r="I1204" s="1" t="s">
        <v>2399</v>
      </c>
      <c r="J1204" s="2">
        <v>14</v>
      </c>
      <c r="K1204" s="1" t="s">
        <v>2344</v>
      </c>
      <c r="L1204" s="1" t="s">
        <v>2345</v>
      </c>
      <c r="M1204" s="1">
        <v>23120</v>
      </c>
      <c r="N1204" s="2">
        <v>4</v>
      </c>
      <c r="O1204" s="1" t="s">
        <v>1926</v>
      </c>
      <c r="P1204" s="1" t="s">
        <v>1927</v>
      </c>
    </row>
    <row r="1205" spans="1:16" ht="14.4" x14ac:dyDescent="0.3">
      <c r="A1205" s="2" t="str">
        <v>คลองใหญ่แหลมงอบตราด</v>
      </c>
      <c r="B1205" s="2"/>
      <c r="C1205" s="2">
        <v>1204</v>
      </c>
      <c r="D1205" s="2">
        <v>230507</v>
      </c>
      <c r="E1205" s="1" t="s">
        <v>2273</v>
      </c>
      <c r="F1205" s="1" t="s">
        <v>2274</v>
      </c>
      <c r="G1205" s="2">
        <v>175</v>
      </c>
      <c r="H1205" s="1" t="s">
        <v>2398</v>
      </c>
      <c r="I1205" s="1" t="s">
        <v>2399</v>
      </c>
      <c r="J1205" s="2">
        <v>14</v>
      </c>
      <c r="K1205" s="1" t="s">
        <v>2344</v>
      </c>
      <c r="L1205" s="1" t="s">
        <v>2345</v>
      </c>
      <c r="M1205" s="1">
        <v>23120</v>
      </c>
      <c r="N1205" s="2">
        <v>4</v>
      </c>
      <c r="O1205" s="1" t="s">
        <v>1926</v>
      </c>
      <c r="P1205" s="1" t="s">
        <v>1927</v>
      </c>
    </row>
    <row r="1206" spans="1:16" ht="14.4" x14ac:dyDescent="0.3">
      <c r="A1206" s="2" t="str">
        <v>เกาะหมากเกาะกูดตราด</v>
      </c>
      <c r="B1206" s="2"/>
      <c r="C1206" s="2">
        <v>1205</v>
      </c>
      <c r="D1206" s="2">
        <v>230601</v>
      </c>
      <c r="E1206" s="1" t="s">
        <v>2404</v>
      </c>
      <c r="F1206" s="1" t="s">
        <v>2405</v>
      </c>
      <c r="G1206" s="2">
        <v>176</v>
      </c>
      <c r="H1206" s="1" t="s">
        <v>2406</v>
      </c>
      <c r="I1206" s="1" t="s">
        <v>2407</v>
      </c>
      <c r="J1206" s="2">
        <v>14</v>
      </c>
      <c r="K1206" s="1" t="s">
        <v>2344</v>
      </c>
      <c r="L1206" s="1" t="s">
        <v>2345</v>
      </c>
      <c r="M1206" s="1">
        <v>23000</v>
      </c>
      <c r="N1206" s="2">
        <v>4</v>
      </c>
      <c r="O1206" s="1" t="s">
        <v>1926</v>
      </c>
      <c r="P1206" s="1" t="s">
        <v>1927</v>
      </c>
    </row>
    <row r="1207" spans="1:16" ht="14.4" x14ac:dyDescent="0.3">
      <c r="A1207" s="2" t="str">
        <v>เกาะกูดเกาะกูดตราด</v>
      </c>
      <c r="B1207" s="2"/>
      <c r="C1207" s="2">
        <v>1206</v>
      </c>
      <c r="D1207" s="2">
        <v>230602</v>
      </c>
      <c r="E1207" s="1" t="s">
        <v>2406</v>
      </c>
      <c r="F1207" s="1" t="s">
        <v>2407</v>
      </c>
      <c r="G1207" s="2">
        <v>176</v>
      </c>
      <c r="H1207" s="1" t="s">
        <v>2406</v>
      </c>
      <c r="I1207" s="1" t="s">
        <v>2407</v>
      </c>
      <c r="J1207" s="2">
        <v>14</v>
      </c>
      <c r="K1207" s="1" t="s">
        <v>2344</v>
      </c>
      <c r="L1207" s="1" t="s">
        <v>2345</v>
      </c>
      <c r="M1207" s="1">
        <v>23000</v>
      </c>
      <c r="N1207" s="2">
        <v>4</v>
      </c>
      <c r="O1207" s="1" t="s">
        <v>1926</v>
      </c>
      <c r="P1207" s="1" t="s">
        <v>1927</v>
      </c>
    </row>
    <row r="1208" spans="1:16" ht="14.4" x14ac:dyDescent="0.3">
      <c r="A1208" s="2" t="str">
        <v>เกาะช้างเกาะช้างตราด</v>
      </c>
      <c r="B1208" s="2"/>
      <c r="C1208" s="2">
        <v>1207</v>
      </c>
      <c r="D1208" s="2">
        <v>230701</v>
      </c>
      <c r="E1208" s="1" t="s">
        <v>2408</v>
      </c>
      <c r="F1208" s="1" t="s">
        <v>2409</v>
      </c>
      <c r="G1208" s="2">
        <v>177</v>
      </c>
      <c r="H1208" s="1" t="s">
        <v>2408</v>
      </c>
      <c r="I1208" s="1" t="s">
        <v>2409</v>
      </c>
      <c r="J1208" s="2">
        <v>14</v>
      </c>
      <c r="K1208" s="1" t="s">
        <v>2344</v>
      </c>
      <c r="L1208" s="1" t="s">
        <v>2345</v>
      </c>
      <c r="M1208" s="1">
        <v>23170</v>
      </c>
      <c r="N1208" s="2">
        <v>4</v>
      </c>
      <c r="O1208" s="1" t="s">
        <v>1926</v>
      </c>
      <c r="P1208" s="1" t="s">
        <v>1927</v>
      </c>
    </row>
    <row r="1209" spans="1:16" ht="14.4" x14ac:dyDescent="0.3">
      <c r="A1209" s="2" t="str">
        <v>เกาะช้างใต้เกาะช้างตราด</v>
      </c>
      <c r="B1209" s="2"/>
      <c r="C1209" s="2">
        <v>1208</v>
      </c>
      <c r="D1209" s="2">
        <v>230702</v>
      </c>
      <c r="E1209" s="1" t="s">
        <v>2410</v>
      </c>
      <c r="F1209" s="1" t="s">
        <v>2411</v>
      </c>
      <c r="G1209" s="2">
        <v>177</v>
      </c>
      <c r="H1209" s="1" t="s">
        <v>2408</v>
      </c>
      <c r="I1209" s="1" t="s">
        <v>2409</v>
      </c>
      <c r="J1209" s="2">
        <v>14</v>
      </c>
      <c r="K1209" s="1" t="s">
        <v>2344</v>
      </c>
      <c r="L1209" s="1" t="s">
        <v>2345</v>
      </c>
      <c r="M1209" s="1">
        <v>23170</v>
      </c>
      <c r="N1209" s="2">
        <v>4</v>
      </c>
      <c r="O1209" s="1" t="s">
        <v>1926</v>
      </c>
      <c r="P1209" s="1" t="s">
        <v>1927</v>
      </c>
    </row>
    <row r="1210" spans="1:16" ht="14.4" x14ac:dyDescent="0.3">
      <c r="A1210" s="2" t="str">
        <v>หน้าเมืองเมืองฉะเชิงเทราฉะเชิงเทรา</v>
      </c>
      <c r="B1210" s="2"/>
      <c r="C1210" s="2">
        <v>1209</v>
      </c>
      <c r="D1210" s="2">
        <v>240101</v>
      </c>
      <c r="E1210" s="1" t="s">
        <v>2412</v>
      </c>
      <c r="F1210" s="1" t="s">
        <v>2413</v>
      </c>
      <c r="G1210" s="2">
        <v>178</v>
      </c>
      <c r="H1210" s="1" t="s">
        <v>2414</v>
      </c>
      <c r="I1210" s="1" t="s">
        <v>2415</v>
      </c>
      <c r="J1210" s="2">
        <v>15</v>
      </c>
      <c r="K1210" s="1" t="s">
        <v>2416</v>
      </c>
      <c r="L1210" s="1" t="s">
        <v>2417</v>
      </c>
      <c r="M1210" s="1">
        <v>24000</v>
      </c>
      <c r="N1210" s="2">
        <v>4</v>
      </c>
      <c r="O1210" s="1" t="s">
        <v>1926</v>
      </c>
      <c r="P1210" s="1" t="s">
        <v>1927</v>
      </c>
    </row>
    <row r="1211" spans="1:16" ht="14.4" x14ac:dyDescent="0.3">
      <c r="A1211" s="2" t="str">
        <v>ท่าไข่เมืองฉะเชิงเทราฉะเชิงเทรา</v>
      </c>
      <c r="B1211" s="2"/>
      <c r="C1211" s="2">
        <v>1210</v>
      </c>
      <c r="D1211" s="2">
        <v>240102</v>
      </c>
      <c r="E1211" s="1" t="s">
        <v>2418</v>
      </c>
      <c r="F1211" s="1" t="s">
        <v>2419</v>
      </c>
      <c r="G1211" s="2">
        <v>178</v>
      </c>
      <c r="H1211" s="1" t="s">
        <v>2414</v>
      </c>
      <c r="I1211" s="1" t="s">
        <v>2415</v>
      </c>
      <c r="J1211" s="2">
        <v>15</v>
      </c>
      <c r="K1211" s="1" t="s">
        <v>2416</v>
      </c>
      <c r="L1211" s="1" t="s">
        <v>2417</v>
      </c>
      <c r="M1211" s="1">
        <v>24000</v>
      </c>
      <c r="N1211" s="2">
        <v>4</v>
      </c>
      <c r="O1211" s="1" t="s">
        <v>1926</v>
      </c>
      <c r="P1211" s="1" t="s">
        <v>1927</v>
      </c>
    </row>
    <row r="1212" spans="1:16" ht="14.4" x14ac:dyDescent="0.3">
      <c r="A1212" s="2" t="str">
        <v>บ้านใหม่เมืองฉะเชิงเทราฉะเชิงเทรา</v>
      </c>
      <c r="B1212" s="2"/>
      <c r="C1212" s="2">
        <v>1211</v>
      </c>
      <c r="D1212" s="2">
        <v>240103</v>
      </c>
      <c r="E1212" s="1" t="s">
        <v>592</v>
      </c>
      <c r="F1212" s="1" t="s">
        <v>593</v>
      </c>
      <c r="G1212" s="2">
        <v>178</v>
      </c>
      <c r="H1212" s="1" t="s">
        <v>2414</v>
      </c>
      <c r="I1212" s="1" t="s">
        <v>2415</v>
      </c>
      <c r="J1212" s="2">
        <v>15</v>
      </c>
      <c r="K1212" s="1" t="s">
        <v>2416</v>
      </c>
      <c r="L1212" s="1" t="s">
        <v>2417</v>
      </c>
      <c r="M1212" s="1">
        <v>24000</v>
      </c>
      <c r="N1212" s="2">
        <v>4</v>
      </c>
      <c r="O1212" s="1" t="s">
        <v>1926</v>
      </c>
      <c r="P1212" s="1" t="s">
        <v>1927</v>
      </c>
    </row>
    <row r="1213" spans="1:16" ht="14.4" x14ac:dyDescent="0.3">
      <c r="A1213" s="2" t="str">
        <v>คลองนาเมืองฉะเชิงเทราฉะเชิงเทรา</v>
      </c>
      <c r="B1213" s="2"/>
      <c r="C1213" s="2">
        <v>1212</v>
      </c>
      <c r="D1213" s="2">
        <v>240104</v>
      </c>
      <c r="E1213" s="1" t="s">
        <v>2420</v>
      </c>
      <c r="F1213" s="1" t="s">
        <v>2421</v>
      </c>
      <c r="G1213" s="2">
        <v>178</v>
      </c>
      <c r="H1213" s="1" t="s">
        <v>2414</v>
      </c>
      <c r="I1213" s="1" t="s">
        <v>2415</v>
      </c>
      <c r="J1213" s="2">
        <v>15</v>
      </c>
      <c r="K1213" s="1" t="s">
        <v>2416</v>
      </c>
      <c r="L1213" s="1" t="s">
        <v>2417</v>
      </c>
      <c r="M1213" s="1">
        <v>24000</v>
      </c>
      <c r="N1213" s="2">
        <v>4</v>
      </c>
      <c r="O1213" s="1" t="s">
        <v>1926</v>
      </c>
      <c r="P1213" s="1" t="s">
        <v>1927</v>
      </c>
    </row>
    <row r="1214" spans="1:16" ht="14.4" x14ac:dyDescent="0.3">
      <c r="A1214" s="2" t="str">
        <v>บางตีนเป็ดเมืองฉะเชิงเทราฉะเชิงเทรา</v>
      </c>
      <c r="B1214" s="2"/>
      <c r="C1214" s="2">
        <v>1213</v>
      </c>
      <c r="D1214" s="2">
        <v>240105</v>
      </c>
      <c r="E1214" s="1" t="s">
        <v>2422</v>
      </c>
      <c r="F1214" s="1" t="s">
        <v>2421</v>
      </c>
      <c r="G1214" s="2">
        <v>178</v>
      </c>
      <c r="H1214" s="1" t="s">
        <v>2414</v>
      </c>
      <c r="I1214" s="1" t="s">
        <v>2415</v>
      </c>
      <c r="J1214" s="2">
        <v>15</v>
      </c>
      <c r="K1214" s="1" t="s">
        <v>2416</v>
      </c>
      <c r="L1214" s="1" t="s">
        <v>2417</v>
      </c>
      <c r="M1214" s="1">
        <v>24000</v>
      </c>
      <c r="N1214" s="2">
        <v>4</v>
      </c>
      <c r="O1214" s="1" t="s">
        <v>1926</v>
      </c>
      <c r="P1214" s="1" t="s">
        <v>1927</v>
      </c>
    </row>
    <row r="1215" spans="1:16" ht="14.4" x14ac:dyDescent="0.3">
      <c r="A1215" s="2" t="str">
        <v>บางไผ่เมืองฉะเชิงเทราฉะเชิงเทรา</v>
      </c>
      <c r="B1215" s="2"/>
      <c r="C1215" s="2">
        <v>1214</v>
      </c>
      <c r="D1215" s="2">
        <v>240106</v>
      </c>
      <c r="E1215" s="1" t="s">
        <v>265</v>
      </c>
      <c r="F1215" s="1" t="s">
        <v>266</v>
      </c>
      <c r="G1215" s="2">
        <v>178</v>
      </c>
      <c r="H1215" s="1" t="s">
        <v>2414</v>
      </c>
      <c r="I1215" s="1" t="s">
        <v>2415</v>
      </c>
      <c r="J1215" s="2">
        <v>15</v>
      </c>
      <c r="K1215" s="1" t="s">
        <v>2416</v>
      </c>
      <c r="L1215" s="1" t="s">
        <v>2417</v>
      </c>
      <c r="M1215" s="1">
        <v>24000</v>
      </c>
      <c r="N1215" s="2">
        <v>4</v>
      </c>
      <c r="O1215" s="1" t="s">
        <v>1926</v>
      </c>
      <c r="P1215" s="1" t="s">
        <v>1927</v>
      </c>
    </row>
    <row r="1216" spans="1:16" ht="14.4" x14ac:dyDescent="0.3">
      <c r="A1216" s="2" t="str">
        <v>คลองจุกกระเฌอเมืองฉะเชิงเทราฉะเชิงเทรา</v>
      </c>
      <c r="B1216" s="2"/>
      <c r="C1216" s="2">
        <v>1215</v>
      </c>
      <c r="D1216" s="2">
        <v>240107</v>
      </c>
      <c r="E1216" s="1" t="s">
        <v>2423</v>
      </c>
      <c r="F1216" s="1" t="s">
        <v>2424</v>
      </c>
      <c r="G1216" s="2">
        <v>178</v>
      </c>
      <c r="H1216" s="1" t="s">
        <v>2414</v>
      </c>
      <c r="I1216" s="1" t="s">
        <v>2415</v>
      </c>
      <c r="J1216" s="2">
        <v>15</v>
      </c>
      <c r="K1216" s="1" t="s">
        <v>2416</v>
      </c>
      <c r="L1216" s="1" t="s">
        <v>2417</v>
      </c>
      <c r="M1216" s="1">
        <v>24000</v>
      </c>
      <c r="N1216" s="2">
        <v>4</v>
      </c>
      <c r="O1216" s="1" t="s">
        <v>1926</v>
      </c>
      <c r="P1216" s="1" t="s">
        <v>1927</v>
      </c>
    </row>
    <row r="1217" spans="1:16" ht="14.4" x14ac:dyDescent="0.3">
      <c r="A1217" s="2" t="str">
        <v>บางแก้วเมืองฉะเชิงเทราฉะเชิงเทรา</v>
      </c>
      <c r="B1217" s="2"/>
      <c r="C1217" s="2">
        <v>1216</v>
      </c>
      <c r="D1217" s="2">
        <v>240108</v>
      </c>
      <c r="E1217" s="1" t="s">
        <v>485</v>
      </c>
      <c r="F1217" s="1" t="s">
        <v>486</v>
      </c>
      <c r="G1217" s="2">
        <v>178</v>
      </c>
      <c r="H1217" s="1" t="s">
        <v>2414</v>
      </c>
      <c r="I1217" s="1" t="s">
        <v>2415</v>
      </c>
      <c r="J1217" s="2">
        <v>15</v>
      </c>
      <c r="K1217" s="1" t="s">
        <v>2416</v>
      </c>
      <c r="L1217" s="1" t="s">
        <v>2417</v>
      </c>
      <c r="M1217" s="1">
        <v>24000</v>
      </c>
      <c r="N1217" s="2">
        <v>4</v>
      </c>
      <c r="O1217" s="1" t="s">
        <v>1926</v>
      </c>
      <c r="P1217" s="1" t="s">
        <v>1927</v>
      </c>
    </row>
    <row r="1218" spans="1:16" ht="14.4" x14ac:dyDescent="0.3">
      <c r="A1218" s="2" t="str">
        <v>บางขวัญเมืองฉะเชิงเทราฉะเชิงเทรา</v>
      </c>
      <c r="B1218" s="2"/>
      <c r="C1218" s="2">
        <v>1217</v>
      </c>
      <c r="D1218" s="2">
        <v>240109</v>
      </c>
      <c r="E1218" s="1" t="s">
        <v>2425</v>
      </c>
      <c r="F1218" s="1" t="s">
        <v>2426</v>
      </c>
      <c r="G1218" s="2">
        <v>178</v>
      </c>
      <c r="H1218" s="1" t="s">
        <v>2414</v>
      </c>
      <c r="I1218" s="1" t="s">
        <v>2415</v>
      </c>
      <c r="J1218" s="2">
        <v>15</v>
      </c>
      <c r="K1218" s="1" t="s">
        <v>2416</v>
      </c>
      <c r="L1218" s="1" t="s">
        <v>2417</v>
      </c>
      <c r="M1218" s="1">
        <v>24000</v>
      </c>
      <c r="N1218" s="2">
        <v>4</v>
      </c>
      <c r="O1218" s="1" t="s">
        <v>1926</v>
      </c>
      <c r="P1218" s="1" t="s">
        <v>1927</v>
      </c>
    </row>
    <row r="1219" spans="1:16" ht="14.4" x14ac:dyDescent="0.3">
      <c r="A1219" s="2" t="str">
        <v>คลองนครเนื่องเขตเมืองฉะเชิงเทราฉะเชิงเทรา</v>
      </c>
      <c r="B1219" s="2"/>
      <c r="C1219" s="2">
        <v>1218</v>
      </c>
      <c r="D1219" s="2">
        <v>240110</v>
      </c>
      <c r="E1219" s="1" t="s">
        <v>2427</v>
      </c>
      <c r="F1219" s="1" t="s">
        <v>2428</v>
      </c>
      <c r="G1219" s="2">
        <v>178</v>
      </c>
      <c r="H1219" s="1" t="s">
        <v>2414</v>
      </c>
      <c r="I1219" s="1" t="s">
        <v>2415</v>
      </c>
      <c r="J1219" s="2">
        <v>15</v>
      </c>
      <c r="K1219" s="1" t="s">
        <v>2416</v>
      </c>
      <c r="L1219" s="1" t="s">
        <v>2417</v>
      </c>
      <c r="M1219" s="1">
        <v>24000</v>
      </c>
      <c r="N1219" s="2">
        <v>4</v>
      </c>
      <c r="O1219" s="1" t="s">
        <v>1926</v>
      </c>
      <c r="P1219" s="1" t="s">
        <v>1927</v>
      </c>
    </row>
    <row r="1220" spans="1:16" ht="14.4" x14ac:dyDescent="0.3">
      <c r="A1220" s="2" t="str">
        <v>วังตะเคียนเมืองฉะเชิงเทราฉะเชิงเทรา</v>
      </c>
      <c r="B1220" s="2"/>
      <c r="C1220" s="2">
        <v>1219</v>
      </c>
      <c r="D1220" s="2">
        <v>240111</v>
      </c>
      <c r="E1220" s="1" t="s">
        <v>1703</v>
      </c>
      <c r="F1220" s="1" t="s">
        <v>1704</v>
      </c>
      <c r="G1220" s="2">
        <v>178</v>
      </c>
      <c r="H1220" s="1" t="s">
        <v>2414</v>
      </c>
      <c r="I1220" s="1" t="s">
        <v>2415</v>
      </c>
      <c r="J1220" s="2">
        <v>15</v>
      </c>
      <c r="K1220" s="1" t="s">
        <v>2416</v>
      </c>
      <c r="L1220" s="1" t="s">
        <v>2417</v>
      </c>
      <c r="M1220" s="1">
        <v>24000</v>
      </c>
      <c r="N1220" s="2">
        <v>4</v>
      </c>
      <c r="O1220" s="1" t="s">
        <v>1926</v>
      </c>
      <c r="P1220" s="1" t="s">
        <v>1927</v>
      </c>
    </row>
    <row r="1221" spans="1:16" ht="14.4" x14ac:dyDescent="0.3">
      <c r="A1221" s="2" t="str">
        <v>โสธรเมืองฉะเชิงเทราฉะเชิงเทรา</v>
      </c>
      <c r="B1221" s="2"/>
      <c r="C1221" s="2">
        <v>1220</v>
      </c>
      <c r="D1221" s="2">
        <v>240112</v>
      </c>
      <c r="E1221" s="1" t="s">
        <v>2429</v>
      </c>
      <c r="F1221" s="1" t="s">
        <v>2430</v>
      </c>
      <c r="G1221" s="2">
        <v>178</v>
      </c>
      <c r="H1221" s="1" t="s">
        <v>2414</v>
      </c>
      <c r="I1221" s="1" t="s">
        <v>2415</v>
      </c>
      <c r="J1221" s="2">
        <v>15</v>
      </c>
      <c r="K1221" s="1" t="s">
        <v>2416</v>
      </c>
      <c r="L1221" s="1" t="s">
        <v>2417</v>
      </c>
      <c r="M1221" s="1">
        <v>24000</v>
      </c>
      <c r="N1221" s="2">
        <v>4</v>
      </c>
      <c r="O1221" s="1" t="s">
        <v>1926</v>
      </c>
      <c r="P1221" s="1" t="s">
        <v>1927</v>
      </c>
    </row>
    <row r="1222" spans="1:16" ht="14.4" x14ac:dyDescent="0.3">
      <c r="A1222" s="2" t="str">
        <v>บางพระเมืองฉะเชิงเทราฉะเชิงเทรา</v>
      </c>
      <c r="B1222" s="2"/>
      <c r="C1222" s="2">
        <v>1221</v>
      </c>
      <c r="D1222" s="2">
        <v>240113</v>
      </c>
      <c r="E1222" s="1" t="s">
        <v>2059</v>
      </c>
      <c r="F1222" s="1" t="s">
        <v>2060</v>
      </c>
      <c r="G1222" s="2">
        <v>178</v>
      </c>
      <c r="H1222" s="1" t="s">
        <v>2414</v>
      </c>
      <c r="I1222" s="1" t="s">
        <v>2415</v>
      </c>
      <c r="J1222" s="2">
        <v>15</v>
      </c>
      <c r="K1222" s="1" t="s">
        <v>2416</v>
      </c>
      <c r="L1222" s="1" t="s">
        <v>2417</v>
      </c>
      <c r="M1222" s="1">
        <v>24000</v>
      </c>
      <c r="N1222" s="2">
        <v>4</v>
      </c>
      <c r="O1222" s="1" t="s">
        <v>1926</v>
      </c>
      <c r="P1222" s="1" t="s">
        <v>1927</v>
      </c>
    </row>
    <row r="1223" spans="1:16" ht="14.4" x14ac:dyDescent="0.3">
      <c r="A1223" s="2" t="str">
        <v>บางกะไหเมืองฉะเชิงเทราฉะเชิงเทรา</v>
      </c>
      <c r="B1223" s="2"/>
      <c r="C1223" s="2">
        <v>1222</v>
      </c>
      <c r="D1223" s="2">
        <v>240114</v>
      </c>
      <c r="E1223" s="1" t="s">
        <v>2431</v>
      </c>
      <c r="F1223" s="1" t="s">
        <v>2432</v>
      </c>
      <c r="G1223" s="2">
        <v>178</v>
      </c>
      <c r="H1223" s="1" t="s">
        <v>2414</v>
      </c>
      <c r="I1223" s="1" t="s">
        <v>2415</v>
      </c>
      <c r="J1223" s="2">
        <v>15</v>
      </c>
      <c r="K1223" s="1" t="s">
        <v>2416</v>
      </c>
      <c r="L1223" s="1" t="s">
        <v>2417</v>
      </c>
      <c r="M1223" s="1">
        <v>24000</v>
      </c>
      <c r="N1223" s="2">
        <v>4</v>
      </c>
      <c r="O1223" s="1" t="s">
        <v>1926</v>
      </c>
      <c r="P1223" s="1" t="s">
        <v>1927</v>
      </c>
    </row>
    <row r="1224" spans="1:16" ht="14.4" x14ac:dyDescent="0.3">
      <c r="A1224" s="2" t="str">
        <v>หนามแดงเมืองฉะเชิงเทราฉะเชิงเทรา</v>
      </c>
      <c r="B1224" s="2"/>
      <c r="C1224" s="2">
        <v>1223</v>
      </c>
      <c r="D1224" s="2">
        <v>240115</v>
      </c>
      <c r="E1224" s="1" t="s">
        <v>2433</v>
      </c>
      <c r="F1224" s="1" t="s">
        <v>2434</v>
      </c>
      <c r="G1224" s="2">
        <v>178</v>
      </c>
      <c r="H1224" s="1" t="s">
        <v>2414</v>
      </c>
      <c r="I1224" s="1" t="s">
        <v>2415</v>
      </c>
      <c r="J1224" s="2">
        <v>15</v>
      </c>
      <c r="K1224" s="1" t="s">
        <v>2416</v>
      </c>
      <c r="L1224" s="1" t="s">
        <v>2417</v>
      </c>
      <c r="M1224" s="1">
        <v>24000</v>
      </c>
      <c r="N1224" s="2">
        <v>4</v>
      </c>
      <c r="O1224" s="1" t="s">
        <v>1926</v>
      </c>
      <c r="P1224" s="1" t="s">
        <v>1927</v>
      </c>
    </row>
    <row r="1225" spans="1:16" ht="14.4" x14ac:dyDescent="0.3">
      <c r="A1225" s="2" t="str">
        <v>คลองเปรงเมืองฉะเชิงเทราฉะเชิงเทรา</v>
      </c>
      <c r="B1225" s="2"/>
      <c r="C1225" s="2">
        <v>1224</v>
      </c>
      <c r="D1225" s="2">
        <v>240116</v>
      </c>
      <c r="E1225" s="1" t="s">
        <v>2435</v>
      </c>
      <c r="F1225" s="1" t="s">
        <v>2436</v>
      </c>
      <c r="G1225" s="2">
        <v>178</v>
      </c>
      <c r="H1225" s="1" t="s">
        <v>2414</v>
      </c>
      <c r="I1225" s="1" t="s">
        <v>2415</v>
      </c>
      <c r="J1225" s="2">
        <v>15</v>
      </c>
      <c r="K1225" s="1" t="s">
        <v>2416</v>
      </c>
      <c r="L1225" s="1" t="s">
        <v>2417</v>
      </c>
      <c r="M1225" s="1">
        <v>24000</v>
      </c>
      <c r="N1225" s="2">
        <v>4</v>
      </c>
      <c r="O1225" s="1" t="s">
        <v>1926</v>
      </c>
      <c r="P1225" s="1" t="s">
        <v>1927</v>
      </c>
    </row>
    <row r="1226" spans="1:16" ht="14.4" x14ac:dyDescent="0.3">
      <c r="A1226" s="2" t="str">
        <v>คลองอุดมชลจรเมืองฉะเชิงเทราฉะเชิงเทรา</v>
      </c>
      <c r="B1226" s="2"/>
      <c r="C1226" s="2">
        <v>1225</v>
      </c>
      <c r="D1226" s="2">
        <v>240117</v>
      </c>
      <c r="E1226" s="1" t="s">
        <v>2437</v>
      </c>
      <c r="F1226" s="1" t="s">
        <v>2438</v>
      </c>
      <c r="G1226" s="2">
        <v>178</v>
      </c>
      <c r="H1226" s="1" t="s">
        <v>2414</v>
      </c>
      <c r="I1226" s="1" t="s">
        <v>2415</v>
      </c>
      <c r="J1226" s="2">
        <v>15</v>
      </c>
      <c r="K1226" s="1" t="s">
        <v>2416</v>
      </c>
      <c r="L1226" s="1" t="s">
        <v>2417</v>
      </c>
      <c r="M1226" s="1">
        <v>24000</v>
      </c>
      <c r="N1226" s="2">
        <v>4</v>
      </c>
      <c r="O1226" s="1" t="s">
        <v>1926</v>
      </c>
      <c r="P1226" s="1" t="s">
        <v>1927</v>
      </c>
    </row>
    <row r="1227" spans="1:16" ht="14.4" x14ac:dyDescent="0.3">
      <c r="A1227" s="2" t="str">
        <v>คลองหลวงแพ่งเมืองฉะเชิงเทราฉะเชิงเทรา</v>
      </c>
      <c r="B1227" s="2"/>
      <c r="C1227" s="2">
        <v>1226</v>
      </c>
      <c r="D1227" s="2">
        <v>240118</v>
      </c>
      <c r="E1227" s="1" t="s">
        <v>2439</v>
      </c>
      <c r="F1227" s="1" t="s">
        <v>2440</v>
      </c>
      <c r="G1227" s="2">
        <v>178</v>
      </c>
      <c r="H1227" s="1" t="s">
        <v>2414</v>
      </c>
      <c r="I1227" s="1" t="s">
        <v>2415</v>
      </c>
      <c r="J1227" s="2">
        <v>15</v>
      </c>
      <c r="K1227" s="1" t="s">
        <v>2416</v>
      </c>
      <c r="L1227" s="1" t="s">
        <v>2417</v>
      </c>
      <c r="M1227" s="1">
        <v>24000</v>
      </c>
      <c r="N1227" s="2">
        <v>4</v>
      </c>
      <c r="O1227" s="1" t="s">
        <v>1926</v>
      </c>
      <c r="P1227" s="1" t="s">
        <v>1927</v>
      </c>
    </row>
    <row r="1228" spans="1:16" ht="14.4" x14ac:dyDescent="0.3">
      <c r="A1228" s="2" t="str">
        <v>บางเตยเมืองฉะเชิงเทราฉะเชิงเทรา</v>
      </c>
      <c r="B1228" s="2"/>
      <c r="C1228" s="2">
        <v>1227</v>
      </c>
      <c r="D1228" s="2">
        <v>240119</v>
      </c>
      <c r="E1228" s="1" t="s">
        <v>744</v>
      </c>
      <c r="F1228" s="1" t="s">
        <v>745</v>
      </c>
      <c r="G1228" s="2">
        <v>178</v>
      </c>
      <c r="H1228" s="1" t="s">
        <v>2414</v>
      </c>
      <c r="I1228" s="1" t="s">
        <v>2415</v>
      </c>
      <c r="J1228" s="2">
        <v>15</v>
      </c>
      <c r="K1228" s="1" t="s">
        <v>2416</v>
      </c>
      <c r="L1228" s="1" t="s">
        <v>2417</v>
      </c>
      <c r="M1228" s="1">
        <v>24000</v>
      </c>
      <c r="N1228" s="2">
        <v>4</v>
      </c>
      <c r="O1228" s="1" t="s">
        <v>1926</v>
      </c>
      <c r="P1228" s="1" t="s">
        <v>1927</v>
      </c>
    </row>
    <row r="1229" spans="1:16" ht="14.4" x14ac:dyDescent="0.3">
      <c r="A1229" s="2" t="str">
        <v>บางคล้าบางคล้าฉะเชิงเทรา</v>
      </c>
      <c r="B1229" s="2"/>
      <c r="C1229" s="2">
        <v>1228</v>
      </c>
      <c r="D1229" s="2">
        <v>240201</v>
      </c>
      <c r="E1229" s="1" t="s">
        <v>2441</v>
      </c>
      <c r="F1229" s="1" t="s">
        <v>2442</v>
      </c>
      <c r="G1229" s="2">
        <v>179</v>
      </c>
      <c r="H1229" s="1" t="s">
        <v>2441</v>
      </c>
      <c r="I1229" s="1" t="s">
        <v>2442</v>
      </c>
      <c r="J1229" s="2">
        <v>15</v>
      </c>
      <c r="K1229" s="1" t="s">
        <v>2416</v>
      </c>
      <c r="L1229" s="1" t="s">
        <v>2417</v>
      </c>
      <c r="M1229" s="1">
        <v>24110</v>
      </c>
      <c r="N1229" s="2">
        <v>4</v>
      </c>
      <c r="O1229" s="1" t="s">
        <v>1926</v>
      </c>
      <c r="P1229" s="1" t="s">
        <v>1927</v>
      </c>
    </row>
    <row r="1230" spans="1:16" ht="14.4" x14ac:dyDescent="0.3">
      <c r="A1230" s="2" t="str">
        <v>บางสวนบางคล้าฉะเชิงเทรา</v>
      </c>
      <c r="B1230" s="2"/>
      <c r="C1230" s="2">
        <v>1229</v>
      </c>
      <c r="D1230" s="2">
        <v>240204</v>
      </c>
      <c r="E1230" s="1" t="s">
        <v>2443</v>
      </c>
      <c r="F1230" s="1" t="s">
        <v>2444</v>
      </c>
      <c r="G1230" s="2">
        <v>179</v>
      </c>
      <c r="H1230" s="1" t="s">
        <v>2441</v>
      </c>
      <c r="I1230" s="1" t="s">
        <v>2442</v>
      </c>
      <c r="J1230" s="2">
        <v>15</v>
      </c>
      <c r="K1230" s="1" t="s">
        <v>2416</v>
      </c>
      <c r="L1230" s="1" t="s">
        <v>2417</v>
      </c>
      <c r="M1230" s="1">
        <v>24110</v>
      </c>
      <c r="N1230" s="2">
        <v>4</v>
      </c>
      <c r="O1230" s="1" t="s">
        <v>1926</v>
      </c>
      <c r="P1230" s="1" t="s">
        <v>1927</v>
      </c>
    </row>
    <row r="1231" spans="1:16" ht="14.4" x14ac:dyDescent="0.3">
      <c r="A1231" s="2" t="str">
        <v>บางกระเจ็ดบางคล้าฉะเชิงเทรา</v>
      </c>
      <c r="B1231" s="2"/>
      <c r="C1231" s="2">
        <v>1230</v>
      </c>
      <c r="D1231" s="2">
        <v>240208</v>
      </c>
      <c r="E1231" s="1" t="s">
        <v>2445</v>
      </c>
      <c r="F1231" s="1" t="s">
        <v>2446</v>
      </c>
      <c r="G1231" s="2">
        <v>179</v>
      </c>
      <c r="H1231" s="1" t="s">
        <v>2441</v>
      </c>
      <c r="I1231" s="1" t="s">
        <v>2442</v>
      </c>
      <c r="J1231" s="2">
        <v>15</v>
      </c>
      <c r="K1231" s="1" t="s">
        <v>2416</v>
      </c>
      <c r="L1231" s="1" t="s">
        <v>2417</v>
      </c>
      <c r="M1231" s="1">
        <v>24110</v>
      </c>
      <c r="N1231" s="2">
        <v>4</v>
      </c>
      <c r="O1231" s="1" t="s">
        <v>1926</v>
      </c>
      <c r="P1231" s="1" t="s">
        <v>1927</v>
      </c>
    </row>
    <row r="1232" spans="1:16" ht="14.4" x14ac:dyDescent="0.3">
      <c r="A1232" s="2" t="str">
        <v>ปากน้ำบางคล้าฉะเชิงเทรา</v>
      </c>
      <c r="B1232" s="2"/>
      <c r="C1232" s="2">
        <v>1231</v>
      </c>
      <c r="D1232" s="2">
        <v>240209</v>
      </c>
      <c r="E1232" s="1" t="s">
        <v>437</v>
      </c>
      <c r="F1232" s="1" t="s">
        <v>438</v>
      </c>
      <c r="G1232" s="2">
        <v>179</v>
      </c>
      <c r="H1232" s="1" t="s">
        <v>2441</v>
      </c>
      <c r="I1232" s="1" t="s">
        <v>2442</v>
      </c>
      <c r="J1232" s="2">
        <v>15</v>
      </c>
      <c r="K1232" s="1" t="s">
        <v>2416</v>
      </c>
      <c r="L1232" s="1" t="s">
        <v>2417</v>
      </c>
      <c r="M1232" s="1">
        <v>24110</v>
      </c>
      <c r="N1232" s="2">
        <v>4</v>
      </c>
      <c r="O1232" s="1" t="s">
        <v>1926</v>
      </c>
      <c r="P1232" s="1" t="s">
        <v>1927</v>
      </c>
    </row>
    <row r="1233" spans="1:16" ht="14.4" x14ac:dyDescent="0.3">
      <c r="A1233" s="2" t="str">
        <v>ท่าทองหลางบางคล้าฉะเชิงเทรา</v>
      </c>
      <c r="B1233" s="2"/>
      <c r="C1233" s="2">
        <v>1232</v>
      </c>
      <c r="D1233" s="2">
        <v>240210</v>
      </c>
      <c r="E1233" s="1" t="s">
        <v>2447</v>
      </c>
      <c r="F1233" s="1" t="s">
        <v>2448</v>
      </c>
      <c r="G1233" s="2">
        <v>179</v>
      </c>
      <c r="H1233" s="1" t="s">
        <v>2441</v>
      </c>
      <c r="I1233" s="1" t="s">
        <v>2442</v>
      </c>
      <c r="J1233" s="2">
        <v>15</v>
      </c>
      <c r="K1233" s="1" t="s">
        <v>2416</v>
      </c>
      <c r="L1233" s="1" t="s">
        <v>2417</v>
      </c>
      <c r="M1233" s="1">
        <v>24110</v>
      </c>
      <c r="N1233" s="2">
        <v>4</v>
      </c>
      <c r="O1233" s="1" t="s">
        <v>1926</v>
      </c>
      <c r="P1233" s="1" t="s">
        <v>1927</v>
      </c>
    </row>
    <row r="1234" spans="1:16" ht="14.4" x14ac:dyDescent="0.3">
      <c r="A1234" s="2" t="str">
        <v>สาวชะโงกบางคล้าฉะเชิงเทรา</v>
      </c>
      <c r="B1234" s="2"/>
      <c r="C1234" s="2">
        <v>1233</v>
      </c>
      <c r="D1234" s="2">
        <v>240211</v>
      </c>
      <c r="E1234" s="1" t="s">
        <v>2449</v>
      </c>
      <c r="F1234" s="1" t="s">
        <v>2450</v>
      </c>
      <c r="G1234" s="2">
        <v>179</v>
      </c>
      <c r="H1234" s="1" t="s">
        <v>2441</v>
      </c>
      <c r="I1234" s="1" t="s">
        <v>2442</v>
      </c>
      <c r="J1234" s="2">
        <v>15</v>
      </c>
      <c r="K1234" s="1" t="s">
        <v>2416</v>
      </c>
      <c r="L1234" s="1" t="s">
        <v>2417</v>
      </c>
      <c r="M1234" s="1">
        <v>24110</v>
      </c>
      <c r="N1234" s="2">
        <v>4</v>
      </c>
      <c r="O1234" s="1" t="s">
        <v>1926</v>
      </c>
      <c r="P1234" s="1" t="s">
        <v>1927</v>
      </c>
    </row>
    <row r="1235" spans="1:16" ht="14.4" x14ac:dyDescent="0.3">
      <c r="A1235" s="2" t="str">
        <v>เสม็ดเหนือบางคล้าฉะเชิงเทรา</v>
      </c>
      <c r="B1235" s="2"/>
      <c r="C1235" s="2">
        <v>1234</v>
      </c>
      <c r="D1235" s="2">
        <v>240212</v>
      </c>
      <c r="E1235" s="1" t="s">
        <v>2451</v>
      </c>
      <c r="F1235" s="1" t="s">
        <v>2452</v>
      </c>
      <c r="G1235" s="2">
        <v>179</v>
      </c>
      <c r="H1235" s="1" t="s">
        <v>2441</v>
      </c>
      <c r="I1235" s="1" t="s">
        <v>2442</v>
      </c>
      <c r="J1235" s="2">
        <v>15</v>
      </c>
      <c r="K1235" s="1" t="s">
        <v>2416</v>
      </c>
      <c r="L1235" s="1" t="s">
        <v>2417</v>
      </c>
      <c r="M1235" s="1">
        <v>24110</v>
      </c>
      <c r="N1235" s="2">
        <v>4</v>
      </c>
      <c r="O1235" s="1" t="s">
        <v>1926</v>
      </c>
      <c r="P1235" s="1" t="s">
        <v>1927</v>
      </c>
    </row>
    <row r="1236" spans="1:16" ht="14.4" x14ac:dyDescent="0.3">
      <c r="A1236" s="2" t="str">
        <v>เสม็ดใต้บางคล้าฉะเชิงเทรา</v>
      </c>
      <c r="B1236" s="2"/>
      <c r="C1236" s="2">
        <v>1235</v>
      </c>
      <c r="D1236" s="2">
        <v>240213</v>
      </c>
      <c r="E1236" s="1" t="s">
        <v>2453</v>
      </c>
      <c r="F1236" s="1" t="s">
        <v>2454</v>
      </c>
      <c r="G1236" s="2">
        <v>179</v>
      </c>
      <c r="H1236" s="1" t="s">
        <v>2441</v>
      </c>
      <c r="I1236" s="1" t="s">
        <v>2442</v>
      </c>
      <c r="J1236" s="2">
        <v>15</v>
      </c>
      <c r="K1236" s="1" t="s">
        <v>2416</v>
      </c>
      <c r="L1236" s="1" t="s">
        <v>2417</v>
      </c>
      <c r="M1236" s="1">
        <v>24110</v>
      </c>
      <c r="N1236" s="2">
        <v>4</v>
      </c>
      <c r="O1236" s="1" t="s">
        <v>1926</v>
      </c>
      <c r="P1236" s="1" t="s">
        <v>1927</v>
      </c>
    </row>
    <row r="1237" spans="1:16" ht="14.4" x14ac:dyDescent="0.3">
      <c r="A1237" s="2" t="str">
        <v>หัวไทรบางคล้าฉะเชิงเทรา</v>
      </c>
      <c r="B1237" s="2"/>
      <c r="C1237" s="2">
        <v>1236</v>
      </c>
      <c r="D1237" s="2">
        <v>240214</v>
      </c>
      <c r="E1237" s="1" t="s">
        <v>2455</v>
      </c>
      <c r="F1237" s="1" t="s">
        <v>2456</v>
      </c>
      <c r="G1237" s="2">
        <v>179</v>
      </c>
      <c r="H1237" s="1" t="s">
        <v>2441</v>
      </c>
      <c r="I1237" s="1" t="s">
        <v>2442</v>
      </c>
      <c r="J1237" s="2">
        <v>15</v>
      </c>
      <c r="K1237" s="1" t="s">
        <v>2416</v>
      </c>
      <c r="L1237" s="1" t="s">
        <v>2417</v>
      </c>
      <c r="M1237" s="1">
        <v>24110</v>
      </c>
      <c r="N1237" s="2">
        <v>4</v>
      </c>
      <c r="O1237" s="1" t="s">
        <v>1926</v>
      </c>
      <c r="P1237" s="1" t="s">
        <v>1927</v>
      </c>
    </row>
    <row r="1238" spans="1:16" ht="14.4" x14ac:dyDescent="0.3">
      <c r="A1238" s="2" t="str">
        <v>บางน้ำเปรี้ยวบางน้ำเปรี้ยวฉะเชิงเทรา</v>
      </c>
      <c r="B1238" s="2"/>
      <c r="C1238" s="2">
        <v>1237</v>
      </c>
      <c r="D1238" s="2">
        <v>240301</v>
      </c>
      <c r="E1238" s="1" t="s">
        <v>2457</v>
      </c>
      <c r="F1238" s="1" t="s">
        <v>2458</v>
      </c>
      <c r="G1238" s="2">
        <v>180</v>
      </c>
      <c r="H1238" s="1" t="s">
        <v>2457</v>
      </c>
      <c r="I1238" s="1" t="s">
        <v>2458</v>
      </c>
      <c r="J1238" s="2">
        <v>15</v>
      </c>
      <c r="K1238" s="1" t="s">
        <v>2416</v>
      </c>
      <c r="L1238" s="1" t="s">
        <v>2417</v>
      </c>
      <c r="M1238" s="1">
        <v>24150</v>
      </c>
      <c r="N1238" s="2">
        <v>4</v>
      </c>
      <c r="O1238" s="1" t="s">
        <v>1926</v>
      </c>
      <c r="P1238" s="1" t="s">
        <v>1927</v>
      </c>
    </row>
    <row r="1239" spans="1:16" ht="14.4" x14ac:dyDescent="0.3">
      <c r="A1239" s="2" t="str">
        <v>บางขนากบางน้ำเปรี้ยวฉะเชิงเทรา</v>
      </c>
      <c r="B1239" s="2"/>
      <c r="C1239" s="2">
        <v>1238</v>
      </c>
      <c r="D1239" s="2">
        <v>240302</v>
      </c>
      <c r="E1239" s="1" t="s">
        <v>2459</v>
      </c>
      <c r="F1239" s="1" t="s">
        <v>2460</v>
      </c>
      <c r="G1239" s="2">
        <v>180</v>
      </c>
      <c r="H1239" s="1" t="s">
        <v>2457</v>
      </c>
      <c r="I1239" s="1" t="s">
        <v>2458</v>
      </c>
      <c r="J1239" s="2">
        <v>15</v>
      </c>
      <c r="K1239" s="1" t="s">
        <v>2416</v>
      </c>
      <c r="L1239" s="1" t="s">
        <v>2417</v>
      </c>
      <c r="M1239" s="1">
        <v>24150</v>
      </c>
      <c r="N1239" s="2">
        <v>4</v>
      </c>
      <c r="O1239" s="1" t="s">
        <v>1926</v>
      </c>
      <c r="P1239" s="1" t="s">
        <v>1927</v>
      </c>
    </row>
    <row r="1240" spans="1:16" ht="14.4" x14ac:dyDescent="0.3">
      <c r="A1240" s="2" t="str">
        <v>สิงโตทองบางน้ำเปรี้ยวฉะเชิงเทรา</v>
      </c>
      <c r="B1240" s="2"/>
      <c r="C1240" s="2">
        <v>1239</v>
      </c>
      <c r="D1240" s="2">
        <v>240303</v>
      </c>
      <c r="E1240" s="1" t="s">
        <v>2461</v>
      </c>
      <c r="F1240" s="1" t="s">
        <v>2462</v>
      </c>
      <c r="G1240" s="2">
        <v>180</v>
      </c>
      <c r="H1240" s="1" t="s">
        <v>2457</v>
      </c>
      <c r="I1240" s="1" t="s">
        <v>2458</v>
      </c>
      <c r="J1240" s="2">
        <v>15</v>
      </c>
      <c r="K1240" s="1" t="s">
        <v>2416</v>
      </c>
      <c r="L1240" s="1" t="s">
        <v>2417</v>
      </c>
      <c r="M1240" s="1">
        <v>24150</v>
      </c>
      <c r="N1240" s="2">
        <v>4</v>
      </c>
      <c r="O1240" s="1" t="s">
        <v>1926</v>
      </c>
      <c r="P1240" s="1" t="s">
        <v>1927</v>
      </c>
    </row>
    <row r="1241" spans="1:16" ht="14.4" x14ac:dyDescent="0.3">
      <c r="A1241" s="2" t="str">
        <v>หมอนทองบางน้ำเปรี้ยวฉะเชิงเทรา</v>
      </c>
      <c r="B1241" s="2"/>
      <c r="C1241" s="2">
        <v>1240</v>
      </c>
      <c r="D1241" s="2">
        <v>240304</v>
      </c>
      <c r="E1241" s="1" t="s">
        <v>2463</v>
      </c>
      <c r="F1241" s="1" t="s">
        <v>2464</v>
      </c>
      <c r="G1241" s="2">
        <v>180</v>
      </c>
      <c r="H1241" s="1" t="s">
        <v>2457</v>
      </c>
      <c r="I1241" s="1" t="s">
        <v>2458</v>
      </c>
      <c r="J1241" s="2">
        <v>15</v>
      </c>
      <c r="K1241" s="1" t="s">
        <v>2416</v>
      </c>
      <c r="L1241" s="1" t="s">
        <v>2417</v>
      </c>
      <c r="M1241" s="1">
        <v>24150</v>
      </c>
      <c r="N1241" s="2">
        <v>4</v>
      </c>
      <c r="O1241" s="1" t="s">
        <v>1926</v>
      </c>
      <c r="P1241" s="1" t="s">
        <v>1927</v>
      </c>
    </row>
    <row r="1242" spans="1:16" ht="14.4" x14ac:dyDescent="0.3">
      <c r="A1242" s="2" t="str">
        <v>บึงน้ำรักษ์บางน้ำเปรี้ยวฉะเชิงเทรา</v>
      </c>
      <c r="B1242" s="2"/>
      <c r="C1242" s="2">
        <v>1241</v>
      </c>
      <c r="D1242" s="2">
        <v>240305</v>
      </c>
      <c r="E1242" s="1" t="s">
        <v>698</v>
      </c>
      <c r="F1242" s="1" t="s">
        <v>699</v>
      </c>
      <c r="G1242" s="2">
        <v>180</v>
      </c>
      <c r="H1242" s="1" t="s">
        <v>2457</v>
      </c>
      <c r="I1242" s="1" t="s">
        <v>2458</v>
      </c>
      <c r="J1242" s="2">
        <v>15</v>
      </c>
      <c r="K1242" s="1" t="s">
        <v>2416</v>
      </c>
      <c r="L1242" s="1" t="s">
        <v>2417</v>
      </c>
      <c r="M1242" s="1">
        <v>24170</v>
      </c>
      <c r="N1242" s="2">
        <v>4</v>
      </c>
      <c r="O1242" s="1" t="s">
        <v>1926</v>
      </c>
      <c r="P1242" s="1" t="s">
        <v>1927</v>
      </c>
    </row>
    <row r="1243" spans="1:16" ht="14.4" x14ac:dyDescent="0.3">
      <c r="A1243" s="2" t="str">
        <v>ดอนเกาะกาบางน้ำเปรี้ยวฉะเชิงเทรา</v>
      </c>
      <c r="B1243" s="2"/>
      <c r="C1243" s="2">
        <v>1242</v>
      </c>
      <c r="D1243" s="2">
        <v>240306</v>
      </c>
      <c r="E1243" s="1" t="s">
        <v>2465</v>
      </c>
      <c r="F1243" s="1" t="s">
        <v>2466</v>
      </c>
      <c r="G1243" s="2">
        <v>180</v>
      </c>
      <c r="H1243" s="1" t="s">
        <v>2457</v>
      </c>
      <c r="I1243" s="1" t="s">
        <v>2458</v>
      </c>
      <c r="J1243" s="2">
        <v>15</v>
      </c>
      <c r="K1243" s="1" t="s">
        <v>2416</v>
      </c>
      <c r="L1243" s="1" t="s">
        <v>2417</v>
      </c>
      <c r="M1243" s="1">
        <v>24170</v>
      </c>
      <c r="N1243" s="2">
        <v>4</v>
      </c>
      <c r="O1243" s="1" t="s">
        <v>1926</v>
      </c>
      <c r="P1243" s="1" t="s">
        <v>1927</v>
      </c>
    </row>
    <row r="1244" spans="1:16" ht="14.4" x14ac:dyDescent="0.3">
      <c r="A1244" s="2" t="str">
        <v>โยธะกาบางน้ำเปรี้ยวฉะเชิงเทรา</v>
      </c>
      <c r="B1244" s="2"/>
      <c r="C1244" s="2">
        <v>1243</v>
      </c>
      <c r="D1244" s="2">
        <v>240307</v>
      </c>
      <c r="E1244" s="1" t="s">
        <v>2467</v>
      </c>
      <c r="F1244" s="1" t="s">
        <v>2468</v>
      </c>
      <c r="G1244" s="2">
        <v>180</v>
      </c>
      <c r="H1244" s="1" t="s">
        <v>2457</v>
      </c>
      <c r="I1244" s="1" t="s">
        <v>2458</v>
      </c>
      <c r="J1244" s="2">
        <v>15</v>
      </c>
      <c r="K1244" s="1" t="s">
        <v>2416</v>
      </c>
      <c r="L1244" s="1" t="s">
        <v>2417</v>
      </c>
      <c r="M1244" s="1">
        <v>24150</v>
      </c>
      <c r="N1244" s="2">
        <v>4</v>
      </c>
      <c r="O1244" s="1" t="s">
        <v>1926</v>
      </c>
      <c r="P1244" s="1" t="s">
        <v>1927</v>
      </c>
    </row>
    <row r="1245" spans="1:16" ht="14.4" x14ac:dyDescent="0.3">
      <c r="A1245" s="2" t="str">
        <v>ดอนฉิมพลีบางน้ำเปรี้ยวฉะเชิงเทรา</v>
      </c>
      <c r="B1245" s="2"/>
      <c r="C1245" s="2">
        <v>1244</v>
      </c>
      <c r="D1245" s="2">
        <v>240308</v>
      </c>
      <c r="E1245" s="1" t="s">
        <v>2469</v>
      </c>
      <c r="F1245" s="1" t="s">
        <v>2470</v>
      </c>
      <c r="G1245" s="2">
        <v>180</v>
      </c>
      <c r="H1245" s="1" t="s">
        <v>2457</v>
      </c>
      <c r="I1245" s="1" t="s">
        <v>2458</v>
      </c>
      <c r="J1245" s="2">
        <v>15</v>
      </c>
      <c r="K1245" s="1" t="s">
        <v>2416</v>
      </c>
      <c r="L1245" s="1" t="s">
        <v>2417</v>
      </c>
      <c r="M1245" s="1">
        <v>24170</v>
      </c>
      <c r="N1245" s="2">
        <v>4</v>
      </c>
      <c r="O1245" s="1" t="s">
        <v>1926</v>
      </c>
      <c r="P1245" s="1" t="s">
        <v>1927</v>
      </c>
    </row>
    <row r="1246" spans="1:16" ht="14.4" x14ac:dyDescent="0.3">
      <c r="A1246" s="2" t="str">
        <v>ศาลาแดงบางน้ำเปรี้ยวฉะเชิงเทรา</v>
      </c>
      <c r="B1246" s="2"/>
      <c r="C1246" s="2">
        <v>1245</v>
      </c>
      <c r="D1246" s="2">
        <v>240309</v>
      </c>
      <c r="E1246" s="1" t="s">
        <v>1151</v>
      </c>
      <c r="F1246" s="1" t="s">
        <v>1152</v>
      </c>
      <c r="G1246" s="2">
        <v>180</v>
      </c>
      <c r="H1246" s="1" t="s">
        <v>2457</v>
      </c>
      <c r="I1246" s="1" t="s">
        <v>2458</v>
      </c>
      <c r="J1246" s="2">
        <v>15</v>
      </c>
      <c r="K1246" s="1" t="s">
        <v>2416</v>
      </c>
      <c r="L1246" s="1" t="s">
        <v>2417</v>
      </c>
      <c r="M1246" s="1">
        <v>24000</v>
      </c>
      <c r="N1246" s="2">
        <v>4</v>
      </c>
      <c r="O1246" s="1" t="s">
        <v>1926</v>
      </c>
      <c r="P1246" s="1" t="s">
        <v>1927</v>
      </c>
    </row>
    <row r="1247" spans="1:16" ht="14.4" x14ac:dyDescent="0.3">
      <c r="A1247" s="2" t="str">
        <v>โพรงอากาศบางน้ำเปรี้ยวฉะเชิงเทรา</v>
      </c>
      <c r="B1247" s="2"/>
      <c r="C1247" s="2">
        <v>1246</v>
      </c>
      <c r="D1247" s="2">
        <v>240310</v>
      </c>
      <c r="E1247" s="1" t="s">
        <v>2471</v>
      </c>
      <c r="F1247" s="1" t="s">
        <v>2472</v>
      </c>
      <c r="G1247" s="2">
        <v>180</v>
      </c>
      <c r="H1247" s="1" t="s">
        <v>2457</v>
      </c>
      <c r="I1247" s="1" t="s">
        <v>2458</v>
      </c>
      <c r="J1247" s="2">
        <v>15</v>
      </c>
      <c r="K1247" s="1" t="s">
        <v>2416</v>
      </c>
      <c r="L1247" s="1" t="s">
        <v>2417</v>
      </c>
      <c r="M1247" s="1">
        <v>24150</v>
      </c>
      <c r="N1247" s="2">
        <v>4</v>
      </c>
      <c r="O1247" s="1" t="s">
        <v>1926</v>
      </c>
      <c r="P1247" s="1" t="s">
        <v>1927</v>
      </c>
    </row>
    <row r="1248" spans="1:16" ht="14.4" x14ac:dyDescent="0.3">
      <c r="A1248" s="2" t="str">
        <v>บางปะกงบางปะกงฉะเชิงเทรา</v>
      </c>
      <c r="B1248" s="2"/>
      <c r="C1248" s="2">
        <v>1247</v>
      </c>
      <c r="D1248" s="2">
        <v>240401</v>
      </c>
      <c r="E1248" s="1" t="s">
        <v>2473</v>
      </c>
      <c r="F1248" s="1" t="s">
        <v>2474</v>
      </c>
      <c r="G1248" s="2">
        <v>181</v>
      </c>
      <c r="H1248" s="1" t="s">
        <v>2473</v>
      </c>
      <c r="I1248" s="1" t="s">
        <v>2474</v>
      </c>
      <c r="J1248" s="2">
        <v>15</v>
      </c>
      <c r="K1248" s="1" t="s">
        <v>2416</v>
      </c>
      <c r="L1248" s="1" t="s">
        <v>2417</v>
      </c>
      <c r="M1248" s="1">
        <v>24130</v>
      </c>
      <c r="N1248" s="2">
        <v>4</v>
      </c>
      <c r="O1248" s="1" t="s">
        <v>1926</v>
      </c>
      <c r="P1248" s="1" t="s">
        <v>1927</v>
      </c>
    </row>
    <row r="1249" spans="1:16" ht="14.4" x14ac:dyDescent="0.3">
      <c r="A1249" s="2" t="str">
        <v>ท่าสะอ้านบางปะกงฉะเชิงเทรา</v>
      </c>
      <c r="B1249" s="2"/>
      <c r="C1249" s="2">
        <v>1248</v>
      </c>
      <c r="D1249" s="2">
        <v>240402</v>
      </c>
      <c r="E1249" s="1" t="s">
        <v>2475</v>
      </c>
      <c r="F1249" s="1" t="s">
        <v>2476</v>
      </c>
      <c r="G1249" s="2">
        <v>181</v>
      </c>
      <c r="H1249" s="1" t="s">
        <v>2473</v>
      </c>
      <c r="I1249" s="1" t="s">
        <v>2474</v>
      </c>
      <c r="J1249" s="2">
        <v>15</v>
      </c>
      <c r="K1249" s="1" t="s">
        <v>2416</v>
      </c>
      <c r="L1249" s="1" t="s">
        <v>2417</v>
      </c>
      <c r="M1249" s="1">
        <v>24130</v>
      </c>
      <c r="N1249" s="2">
        <v>4</v>
      </c>
      <c r="O1249" s="1" t="s">
        <v>1926</v>
      </c>
      <c r="P1249" s="1" t="s">
        <v>1927</v>
      </c>
    </row>
    <row r="1250" spans="1:16" ht="14.4" x14ac:dyDescent="0.3">
      <c r="A1250" s="2" t="str">
        <v>บางวัวบางปะกงฉะเชิงเทรา</v>
      </c>
      <c r="B1250" s="2"/>
      <c r="C1250" s="2">
        <v>1249</v>
      </c>
      <c r="D1250" s="2">
        <v>240403</v>
      </c>
      <c r="E1250" s="1" t="s">
        <v>2477</v>
      </c>
      <c r="F1250" s="1" t="s">
        <v>2478</v>
      </c>
      <c r="G1250" s="2">
        <v>181</v>
      </c>
      <c r="H1250" s="1" t="s">
        <v>2473</v>
      </c>
      <c r="I1250" s="1" t="s">
        <v>2474</v>
      </c>
      <c r="J1250" s="2">
        <v>15</v>
      </c>
      <c r="K1250" s="1" t="s">
        <v>2416</v>
      </c>
      <c r="L1250" s="1" t="s">
        <v>2417</v>
      </c>
      <c r="M1250" s="1">
        <v>24180</v>
      </c>
      <c r="N1250" s="2">
        <v>4</v>
      </c>
      <c r="O1250" s="1" t="s">
        <v>1926</v>
      </c>
      <c r="P1250" s="1" t="s">
        <v>1927</v>
      </c>
    </row>
    <row r="1251" spans="1:16" ht="14.4" x14ac:dyDescent="0.3">
      <c r="A1251" s="2" t="str">
        <v>บางสมัครบางปะกงฉะเชิงเทรา</v>
      </c>
      <c r="B1251" s="2"/>
      <c r="C1251" s="2">
        <v>1250</v>
      </c>
      <c r="D1251" s="2">
        <v>240404</v>
      </c>
      <c r="E1251" s="1" t="s">
        <v>2479</v>
      </c>
      <c r="F1251" s="1" t="s">
        <v>2480</v>
      </c>
      <c r="G1251" s="2">
        <v>181</v>
      </c>
      <c r="H1251" s="1" t="s">
        <v>2473</v>
      </c>
      <c r="I1251" s="1" t="s">
        <v>2474</v>
      </c>
      <c r="J1251" s="2">
        <v>15</v>
      </c>
      <c r="K1251" s="1" t="s">
        <v>2416</v>
      </c>
      <c r="L1251" s="1" t="s">
        <v>2417</v>
      </c>
      <c r="M1251" s="1">
        <v>24180</v>
      </c>
      <c r="N1251" s="2">
        <v>4</v>
      </c>
      <c r="O1251" s="1" t="s">
        <v>1926</v>
      </c>
      <c r="P1251" s="1" t="s">
        <v>1927</v>
      </c>
    </row>
    <row r="1252" spans="1:16" ht="14.4" x14ac:dyDescent="0.3">
      <c r="A1252" s="2" t="str">
        <v>บางผึ้งบางปะกงฉะเชิงเทรา</v>
      </c>
      <c r="B1252" s="2"/>
      <c r="C1252" s="2">
        <v>1251</v>
      </c>
      <c r="D1252" s="2">
        <v>240405</v>
      </c>
      <c r="E1252" s="1" t="s">
        <v>2481</v>
      </c>
      <c r="F1252" s="1" t="s">
        <v>500</v>
      </c>
      <c r="G1252" s="2">
        <v>181</v>
      </c>
      <c r="H1252" s="1" t="s">
        <v>2473</v>
      </c>
      <c r="I1252" s="1" t="s">
        <v>2474</v>
      </c>
      <c r="J1252" s="2">
        <v>15</v>
      </c>
      <c r="K1252" s="1" t="s">
        <v>2416</v>
      </c>
      <c r="L1252" s="1" t="s">
        <v>2417</v>
      </c>
      <c r="M1252" s="1">
        <v>24130</v>
      </c>
      <c r="N1252" s="2">
        <v>4</v>
      </c>
      <c r="O1252" s="1" t="s">
        <v>1926</v>
      </c>
      <c r="P1252" s="1" t="s">
        <v>1927</v>
      </c>
    </row>
    <row r="1253" spans="1:16" ht="14.4" x14ac:dyDescent="0.3">
      <c r="A1253" s="2" t="str">
        <v>บางเกลือบางปะกงฉะเชิงเทรา</v>
      </c>
      <c r="B1253" s="2"/>
      <c r="C1253" s="2">
        <v>1252</v>
      </c>
      <c r="D1253" s="2">
        <v>240406</v>
      </c>
      <c r="E1253" s="1" t="s">
        <v>2482</v>
      </c>
      <c r="F1253" s="1" t="s">
        <v>2483</v>
      </c>
      <c r="G1253" s="2">
        <v>181</v>
      </c>
      <c r="H1253" s="1" t="s">
        <v>2473</v>
      </c>
      <c r="I1253" s="1" t="s">
        <v>2474</v>
      </c>
      <c r="J1253" s="2">
        <v>15</v>
      </c>
      <c r="K1253" s="1" t="s">
        <v>2416</v>
      </c>
      <c r="L1253" s="1" t="s">
        <v>2417</v>
      </c>
      <c r="M1253" s="1">
        <v>24180</v>
      </c>
      <c r="N1253" s="2">
        <v>4</v>
      </c>
      <c r="O1253" s="1" t="s">
        <v>1926</v>
      </c>
      <c r="P1253" s="1" t="s">
        <v>1927</v>
      </c>
    </row>
    <row r="1254" spans="1:16" ht="14.4" x14ac:dyDescent="0.3">
      <c r="A1254" s="2" t="str">
        <v>สองคลองบางปะกงฉะเชิงเทรา</v>
      </c>
      <c r="B1254" s="2"/>
      <c r="C1254" s="2">
        <v>1253</v>
      </c>
      <c r="D1254" s="2">
        <v>240407</v>
      </c>
      <c r="E1254" s="1" t="s">
        <v>2484</v>
      </c>
      <c r="F1254" s="1" t="s">
        <v>2485</v>
      </c>
      <c r="G1254" s="2">
        <v>181</v>
      </c>
      <c r="H1254" s="1" t="s">
        <v>2473</v>
      </c>
      <c r="I1254" s="1" t="s">
        <v>2474</v>
      </c>
      <c r="J1254" s="2">
        <v>15</v>
      </c>
      <c r="K1254" s="1" t="s">
        <v>2416</v>
      </c>
      <c r="L1254" s="1" t="s">
        <v>2417</v>
      </c>
      <c r="M1254" s="1">
        <v>24130</v>
      </c>
      <c r="N1254" s="2">
        <v>4</v>
      </c>
      <c r="O1254" s="1" t="s">
        <v>1926</v>
      </c>
      <c r="P1254" s="1" t="s">
        <v>1927</v>
      </c>
    </row>
    <row r="1255" spans="1:16" ht="14.4" x14ac:dyDescent="0.3">
      <c r="A1255" s="2" t="str">
        <v>หนองจอกบางปะกงฉะเชิงเทรา</v>
      </c>
      <c r="B1255" s="2"/>
      <c r="C1255" s="2">
        <v>1254</v>
      </c>
      <c r="D1255" s="2">
        <v>240408</v>
      </c>
      <c r="E1255" s="1" t="s">
        <v>87</v>
      </c>
      <c r="F1255" s="1" t="s">
        <v>89</v>
      </c>
      <c r="G1255" s="2">
        <v>181</v>
      </c>
      <c r="H1255" s="1" t="s">
        <v>2473</v>
      </c>
      <c r="I1255" s="1" t="s">
        <v>2474</v>
      </c>
      <c r="J1255" s="2">
        <v>15</v>
      </c>
      <c r="K1255" s="1" t="s">
        <v>2416</v>
      </c>
      <c r="L1255" s="1" t="s">
        <v>2417</v>
      </c>
      <c r="M1255" s="1">
        <v>24130</v>
      </c>
      <c r="N1255" s="2">
        <v>4</v>
      </c>
      <c r="O1255" s="1" t="s">
        <v>1926</v>
      </c>
      <c r="P1255" s="1" t="s">
        <v>1927</v>
      </c>
    </row>
    <row r="1256" spans="1:16" ht="14.4" x14ac:dyDescent="0.3">
      <c r="A1256" s="2" t="str">
        <v>พิมพาบางปะกงฉะเชิงเทรา</v>
      </c>
      <c r="B1256" s="2"/>
      <c r="C1256" s="2">
        <v>1255</v>
      </c>
      <c r="D1256" s="2">
        <v>240409</v>
      </c>
      <c r="E1256" s="1" t="s">
        <v>2486</v>
      </c>
      <c r="F1256" s="1" t="s">
        <v>2487</v>
      </c>
      <c r="G1256" s="2">
        <v>181</v>
      </c>
      <c r="H1256" s="1" t="s">
        <v>2473</v>
      </c>
      <c r="I1256" s="1" t="s">
        <v>2474</v>
      </c>
      <c r="J1256" s="2">
        <v>15</v>
      </c>
      <c r="K1256" s="1" t="s">
        <v>2416</v>
      </c>
      <c r="L1256" s="1" t="s">
        <v>2417</v>
      </c>
      <c r="M1256" s="1">
        <v>24130</v>
      </c>
      <c r="N1256" s="2">
        <v>4</v>
      </c>
      <c r="O1256" s="1" t="s">
        <v>1926</v>
      </c>
      <c r="P1256" s="1" t="s">
        <v>1927</v>
      </c>
    </row>
    <row r="1257" spans="1:16" ht="14.4" x14ac:dyDescent="0.3">
      <c r="A1257" s="2" t="str">
        <v>ท่าข้ามบางปะกงฉะเชิงเทรา</v>
      </c>
      <c r="B1257" s="2"/>
      <c r="C1257" s="2">
        <v>1256</v>
      </c>
      <c r="D1257" s="2">
        <v>240410</v>
      </c>
      <c r="E1257" s="1" t="s">
        <v>249</v>
      </c>
      <c r="F1257" s="1" t="s">
        <v>250</v>
      </c>
      <c r="G1257" s="2">
        <v>181</v>
      </c>
      <c r="H1257" s="1" t="s">
        <v>2473</v>
      </c>
      <c r="I1257" s="1" t="s">
        <v>2474</v>
      </c>
      <c r="J1257" s="2">
        <v>15</v>
      </c>
      <c r="K1257" s="1" t="s">
        <v>2416</v>
      </c>
      <c r="L1257" s="1" t="s">
        <v>2417</v>
      </c>
      <c r="M1257" s="1">
        <v>24130</v>
      </c>
      <c r="N1257" s="2">
        <v>4</v>
      </c>
      <c r="O1257" s="1" t="s">
        <v>1926</v>
      </c>
      <c r="P1257" s="1" t="s">
        <v>1927</v>
      </c>
    </row>
    <row r="1258" spans="1:16" ht="14.4" x14ac:dyDescent="0.3">
      <c r="A1258" s="2" t="str">
        <v>หอมศีลบางปะกงฉะเชิงเทรา</v>
      </c>
      <c r="B1258" s="2"/>
      <c r="C1258" s="2">
        <v>1257</v>
      </c>
      <c r="D1258" s="2">
        <v>240411</v>
      </c>
      <c r="E1258" s="1" t="s">
        <v>2488</v>
      </c>
      <c r="F1258" s="1" t="s">
        <v>2489</v>
      </c>
      <c r="G1258" s="2">
        <v>181</v>
      </c>
      <c r="H1258" s="1" t="s">
        <v>2473</v>
      </c>
      <c r="I1258" s="1" t="s">
        <v>2474</v>
      </c>
      <c r="J1258" s="2">
        <v>15</v>
      </c>
      <c r="K1258" s="1" t="s">
        <v>2416</v>
      </c>
      <c r="L1258" s="1" t="s">
        <v>2417</v>
      </c>
      <c r="M1258" s="1">
        <v>24180</v>
      </c>
      <c r="N1258" s="2">
        <v>4</v>
      </c>
      <c r="O1258" s="1" t="s">
        <v>1926</v>
      </c>
      <c r="P1258" s="1" t="s">
        <v>1927</v>
      </c>
    </row>
    <row r="1259" spans="1:16" ht="14.4" x14ac:dyDescent="0.3">
      <c r="A1259" s="2" t="str">
        <v>เขาดินบางปะกงฉะเชิงเทรา</v>
      </c>
      <c r="B1259" s="2"/>
      <c r="C1259" s="2">
        <v>1258</v>
      </c>
      <c r="D1259" s="2">
        <v>240412</v>
      </c>
      <c r="E1259" s="1" t="s">
        <v>1821</v>
      </c>
      <c r="F1259" s="1" t="s">
        <v>1822</v>
      </c>
      <c r="G1259" s="2">
        <v>181</v>
      </c>
      <c r="H1259" s="1" t="s">
        <v>2473</v>
      </c>
      <c r="I1259" s="1" t="s">
        <v>2474</v>
      </c>
      <c r="J1259" s="2">
        <v>15</v>
      </c>
      <c r="K1259" s="1" t="s">
        <v>2416</v>
      </c>
      <c r="L1259" s="1" t="s">
        <v>2417</v>
      </c>
      <c r="M1259" s="1">
        <v>24130</v>
      </c>
      <c r="N1259" s="2">
        <v>4</v>
      </c>
      <c r="O1259" s="1" t="s">
        <v>1926</v>
      </c>
      <c r="P1259" s="1" t="s">
        <v>1927</v>
      </c>
    </row>
    <row r="1260" spans="1:16" ht="14.4" x14ac:dyDescent="0.3">
      <c r="A1260" s="2" t="str">
        <v>บ้านโพธิ์บ้านโพธิ์ฉะเชิงเทรา</v>
      </c>
      <c r="B1260" s="2"/>
      <c r="C1260" s="2">
        <v>1259</v>
      </c>
      <c r="D1260" s="2">
        <v>240501</v>
      </c>
      <c r="E1260" s="1" t="s">
        <v>1070</v>
      </c>
      <c r="F1260" s="1" t="s">
        <v>923</v>
      </c>
      <c r="G1260" s="2">
        <v>182</v>
      </c>
      <c r="H1260" s="1" t="s">
        <v>1070</v>
      </c>
      <c r="I1260" s="1" t="s">
        <v>923</v>
      </c>
      <c r="J1260" s="2">
        <v>15</v>
      </c>
      <c r="K1260" s="1" t="s">
        <v>2416</v>
      </c>
      <c r="L1260" s="1" t="s">
        <v>2417</v>
      </c>
      <c r="M1260" s="1">
        <v>24140</v>
      </c>
      <c r="N1260" s="2">
        <v>4</v>
      </c>
      <c r="O1260" s="1" t="s">
        <v>1926</v>
      </c>
      <c r="P1260" s="1" t="s">
        <v>1927</v>
      </c>
    </row>
    <row r="1261" spans="1:16" ht="14.4" x14ac:dyDescent="0.3">
      <c r="A1261" s="2" t="str">
        <v>เกาะไร่บ้านโพธิ์ฉะเชิงเทรา</v>
      </c>
      <c r="B1261" s="2"/>
      <c r="C1261" s="2">
        <v>1260</v>
      </c>
      <c r="D1261" s="2">
        <v>240502</v>
      </c>
      <c r="E1261" s="1" t="s">
        <v>2490</v>
      </c>
      <c r="F1261" s="1" t="s">
        <v>2491</v>
      </c>
      <c r="G1261" s="2">
        <v>182</v>
      </c>
      <c r="H1261" s="1" t="s">
        <v>1070</v>
      </c>
      <c r="I1261" s="1" t="s">
        <v>923</v>
      </c>
      <c r="J1261" s="2">
        <v>15</v>
      </c>
      <c r="K1261" s="1" t="s">
        <v>2416</v>
      </c>
      <c r="L1261" s="1" t="s">
        <v>2417</v>
      </c>
      <c r="M1261" s="1">
        <v>24140</v>
      </c>
      <c r="N1261" s="2">
        <v>4</v>
      </c>
      <c r="O1261" s="1" t="s">
        <v>1926</v>
      </c>
      <c r="P1261" s="1" t="s">
        <v>1927</v>
      </c>
    </row>
    <row r="1262" spans="1:16" ht="14.4" x14ac:dyDescent="0.3">
      <c r="A1262" s="2" t="str">
        <v>คลองขุดบ้านโพธิ์ฉะเชิงเทรา</v>
      </c>
      <c r="B1262" s="2"/>
      <c r="C1262" s="2">
        <v>1261</v>
      </c>
      <c r="D1262" s="2">
        <v>240503</v>
      </c>
      <c r="E1262" s="1" t="s">
        <v>2263</v>
      </c>
      <c r="F1262" s="1" t="s">
        <v>2264</v>
      </c>
      <c r="G1262" s="2">
        <v>182</v>
      </c>
      <c r="H1262" s="1" t="s">
        <v>1070</v>
      </c>
      <c r="I1262" s="1" t="s">
        <v>923</v>
      </c>
      <c r="J1262" s="2">
        <v>15</v>
      </c>
      <c r="K1262" s="1" t="s">
        <v>2416</v>
      </c>
      <c r="L1262" s="1" t="s">
        <v>2417</v>
      </c>
      <c r="M1262" s="1">
        <v>24140</v>
      </c>
      <c r="N1262" s="2">
        <v>4</v>
      </c>
      <c r="O1262" s="1" t="s">
        <v>1926</v>
      </c>
      <c r="P1262" s="1" t="s">
        <v>1927</v>
      </c>
    </row>
    <row r="1263" spans="1:16" ht="14.4" x14ac:dyDescent="0.3">
      <c r="A1263" s="2" t="str">
        <v>คลองบ้านโพธิ์บ้านโพธิ์ฉะเชิงเทรา</v>
      </c>
      <c r="B1263" s="2"/>
      <c r="C1263" s="2">
        <v>1262</v>
      </c>
      <c r="D1263" s="2">
        <v>240504</v>
      </c>
      <c r="E1263" s="1" t="s">
        <v>2492</v>
      </c>
      <c r="F1263" s="1" t="s">
        <v>2493</v>
      </c>
      <c r="G1263" s="2">
        <v>182</v>
      </c>
      <c r="H1263" s="1" t="s">
        <v>1070</v>
      </c>
      <c r="I1263" s="1" t="s">
        <v>923</v>
      </c>
      <c r="J1263" s="2">
        <v>15</v>
      </c>
      <c r="K1263" s="1" t="s">
        <v>2416</v>
      </c>
      <c r="L1263" s="1" t="s">
        <v>2417</v>
      </c>
      <c r="M1263" s="1">
        <v>24140</v>
      </c>
      <c r="N1263" s="2">
        <v>4</v>
      </c>
      <c r="O1263" s="1" t="s">
        <v>1926</v>
      </c>
      <c r="P1263" s="1" t="s">
        <v>1927</v>
      </c>
    </row>
    <row r="1264" spans="1:16" ht="14.4" x14ac:dyDescent="0.3">
      <c r="A1264" s="2" t="str">
        <v>คลองประเวศบ้านโพธิ์ฉะเชิงเทรา</v>
      </c>
      <c r="B1264" s="2"/>
      <c r="C1264" s="2">
        <v>1263</v>
      </c>
      <c r="D1264" s="2">
        <v>240505</v>
      </c>
      <c r="E1264" s="1" t="s">
        <v>2494</v>
      </c>
      <c r="F1264" s="1" t="s">
        <v>2495</v>
      </c>
      <c r="G1264" s="2">
        <v>182</v>
      </c>
      <c r="H1264" s="1" t="s">
        <v>1070</v>
      </c>
      <c r="I1264" s="1" t="s">
        <v>923</v>
      </c>
      <c r="J1264" s="2">
        <v>15</v>
      </c>
      <c r="K1264" s="1" t="s">
        <v>2416</v>
      </c>
      <c r="L1264" s="1" t="s">
        <v>2417</v>
      </c>
      <c r="M1264" s="1">
        <v>24140</v>
      </c>
      <c r="N1264" s="2">
        <v>4</v>
      </c>
      <c r="O1264" s="1" t="s">
        <v>1926</v>
      </c>
      <c r="P1264" s="1" t="s">
        <v>1927</v>
      </c>
    </row>
    <row r="1265" spans="1:16" ht="14.4" x14ac:dyDescent="0.3">
      <c r="A1265" s="2" t="str">
        <v>ดอนทรายบ้านโพธิ์ฉะเชิงเทรา</v>
      </c>
      <c r="B1265" s="2"/>
      <c r="C1265" s="2">
        <v>1264</v>
      </c>
      <c r="D1265" s="2">
        <v>240506</v>
      </c>
      <c r="E1265" s="1" t="s">
        <v>2496</v>
      </c>
      <c r="F1265" s="1" t="s">
        <v>2497</v>
      </c>
      <c r="G1265" s="2">
        <v>182</v>
      </c>
      <c r="H1265" s="1" t="s">
        <v>1070</v>
      </c>
      <c r="I1265" s="1" t="s">
        <v>923</v>
      </c>
      <c r="J1265" s="2">
        <v>15</v>
      </c>
      <c r="K1265" s="1" t="s">
        <v>2416</v>
      </c>
      <c r="L1265" s="1" t="s">
        <v>2417</v>
      </c>
      <c r="M1265" s="1">
        <v>24140</v>
      </c>
      <c r="N1265" s="2">
        <v>4</v>
      </c>
      <c r="O1265" s="1" t="s">
        <v>1926</v>
      </c>
      <c r="P1265" s="1" t="s">
        <v>1927</v>
      </c>
    </row>
    <row r="1266" spans="1:16" ht="14.4" x14ac:dyDescent="0.3">
      <c r="A1266" s="2" t="str">
        <v>เทพราชบ้านโพธิ์ฉะเชิงเทรา</v>
      </c>
      <c r="B1266" s="2"/>
      <c r="C1266" s="2">
        <v>1265</v>
      </c>
      <c r="D1266" s="2">
        <v>240507</v>
      </c>
      <c r="E1266" s="1" t="s">
        <v>2498</v>
      </c>
      <c r="F1266" s="1" t="s">
        <v>2499</v>
      </c>
      <c r="G1266" s="2">
        <v>182</v>
      </c>
      <c r="H1266" s="1" t="s">
        <v>1070</v>
      </c>
      <c r="I1266" s="1" t="s">
        <v>923</v>
      </c>
      <c r="J1266" s="2">
        <v>15</v>
      </c>
      <c r="K1266" s="1" t="s">
        <v>2416</v>
      </c>
      <c r="L1266" s="1" t="s">
        <v>2417</v>
      </c>
      <c r="M1266" s="1">
        <v>24140</v>
      </c>
      <c r="N1266" s="2">
        <v>4</v>
      </c>
      <c r="O1266" s="1" t="s">
        <v>1926</v>
      </c>
      <c r="P1266" s="1" t="s">
        <v>1927</v>
      </c>
    </row>
    <row r="1267" spans="1:16" ht="14.4" x14ac:dyDescent="0.3">
      <c r="A1267" s="2" t="str">
        <v>ท่าพลับบ้านโพธิ์ฉะเชิงเทรา</v>
      </c>
      <c r="B1267" s="2"/>
      <c r="C1267" s="2">
        <v>1266</v>
      </c>
      <c r="D1267" s="2">
        <v>240508</v>
      </c>
      <c r="E1267" s="1" t="s">
        <v>2500</v>
      </c>
      <c r="F1267" s="1" t="s">
        <v>2501</v>
      </c>
      <c r="G1267" s="2">
        <v>182</v>
      </c>
      <c r="H1267" s="1" t="s">
        <v>1070</v>
      </c>
      <c r="I1267" s="1" t="s">
        <v>923</v>
      </c>
      <c r="J1267" s="2">
        <v>15</v>
      </c>
      <c r="K1267" s="1" t="s">
        <v>2416</v>
      </c>
      <c r="L1267" s="1" t="s">
        <v>2417</v>
      </c>
      <c r="M1267" s="1">
        <v>24140</v>
      </c>
      <c r="N1267" s="2">
        <v>4</v>
      </c>
      <c r="O1267" s="1" t="s">
        <v>1926</v>
      </c>
      <c r="P1267" s="1" t="s">
        <v>1927</v>
      </c>
    </row>
    <row r="1268" spans="1:16" ht="14.4" x14ac:dyDescent="0.3">
      <c r="A1268" s="2" t="str">
        <v>หนองตีนนกบ้านโพธิ์ฉะเชิงเทรา</v>
      </c>
      <c r="B1268" s="2"/>
      <c r="C1268" s="2">
        <v>1267</v>
      </c>
      <c r="D1268" s="2">
        <v>240509</v>
      </c>
      <c r="E1268" s="1" t="s">
        <v>2502</v>
      </c>
      <c r="F1268" s="1" t="s">
        <v>2503</v>
      </c>
      <c r="G1268" s="2">
        <v>182</v>
      </c>
      <c r="H1268" s="1" t="s">
        <v>1070</v>
      </c>
      <c r="I1268" s="1" t="s">
        <v>923</v>
      </c>
      <c r="J1268" s="2">
        <v>15</v>
      </c>
      <c r="K1268" s="1" t="s">
        <v>2416</v>
      </c>
      <c r="L1268" s="1" t="s">
        <v>2417</v>
      </c>
      <c r="M1268" s="1">
        <v>24140</v>
      </c>
      <c r="N1268" s="2">
        <v>4</v>
      </c>
      <c r="O1268" s="1" t="s">
        <v>1926</v>
      </c>
      <c r="P1268" s="1" t="s">
        <v>1927</v>
      </c>
    </row>
    <row r="1269" spans="1:16" ht="14.4" x14ac:dyDescent="0.3">
      <c r="A1269" s="2" t="str">
        <v>หนองบัวบ้านโพธิ์ฉะเชิงเทรา</v>
      </c>
      <c r="B1269" s="2"/>
      <c r="C1269" s="2">
        <v>1268</v>
      </c>
      <c r="D1269" s="2">
        <v>240510</v>
      </c>
      <c r="E1269" s="1" t="s">
        <v>1350</v>
      </c>
      <c r="F1269" s="1" t="s">
        <v>1351</v>
      </c>
      <c r="G1269" s="2">
        <v>182</v>
      </c>
      <c r="H1269" s="1" t="s">
        <v>1070</v>
      </c>
      <c r="I1269" s="1" t="s">
        <v>923</v>
      </c>
      <c r="J1269" s="2">
        <v>15</v>
      </c>
      <c r="K1269" s="1" t="s">
        <v>2416</v>
      </c>
      <c r="L1269" s="1" t="s">
        <v>2417</v>
      </c>
      <c r="M1269" s="1">
        <v>24140</v>
      </c>
      <c r="N1269" s="2">
        <v>4</v>
      </c>
      <c r="O1269" s="1" t="s">
        <v>1926</v>
      </c>
      <c r="P1269" s="1" t="s">
        <v>1927</v>
      </c>
    </row>
    <row r="1270" spans="1:16" ht="14.4" x14ac:dyDescent="0.3">
      <c r="A1270" s="2" t="str">
        <v>บางซ่อนบ้านโพธิ์ฉะเชิงเทรา</v>
      </c>
      <c r="B1270" s="2"/>
      <c r="C1270" s="2">
        <v>1269</v>
      </c>
      <c r="D1270" s="2">
        <v>240511</v>
      </c>
      <c r="E1270" s="1" t="s">
        <v>2504</v>
      </c>
      <c r="F1270" s="1" t="s">
        <v>2505</v>
      </c>
      <c r="G1270" s="2">
        <v>182</v>
      </c>
      <c r="H1270" s="1" t="s">
        <v>1070</v>
      </c>
      <c r="I1270" s="1" t="s">
        <v>923</v>
      </c>
      <c r="J1270" s="2">
        <v>15</v>
      </c>
      <c r="K1270" s="1" t="s">
        <v>2416</v>
      </c>
      <c r="L1270" s="1" t="s">
        <v>2417</v>
      </c>
      <c r="M1270" s="1">
        <v>24140</v>
      </c>
      <c r="N1270" s="2">
        <v>4</v>
      </c>
      <c r="O1270" s="1" t="s">
        <v>1926</v>
      </c>
      <c r="P1270" s="1" t="s">
        <v>1927</v>
      </c>
    </row>
    <row r="1271" spans="1:16" ht="14.4" x14ac:dyDescent="0.3">
      <c r="A1271" s="2" t="str">
        <v>บางกรูดบ้านโพธิ์ฉะเชิงเทรา</v>
      </c>
      <c r="B1271" s="2"/>
      <c r="C1271" s="2">
        <v>1270</v>
      </c>
      <c r="D1271" s="2">
        <v>240512</v>
      </c>
      <c r="E1271" s="1" t="s">
        <v>2506</v>
      </c>
      <c r="F1271" s="1" t="s">
        <v>2507</v>
      </c>
      <c r="G1271" s="2">
        <v>182</v>
      </c>
      <c r="H1271" s="1" t="s">
        <v>1070</v>
      </c>
      <c r="I1271" s="1" t="s">
        <v>923</v>
      </c>
      <c r="J1271" s="2">
        <v>15</v>
      </c>
      <c r="K1271" s="1" t="s">
        <v>2416</v>
      </c>
      <c r="L1271" s="1" t="s">
        <v>2417</v>
      </c>
      <c r="M1271" s="1">
        <v>24140</v>
      </c>
      <c r="N1271" s="2">
        <v>4</v>
      </c>
      <c r="O1271" s="1" t="s">
        <v>1926</v>
      </c>
      <c r="P1271" s="1" t="s">
        <v>1927</v>
      </c>
    </row>
    <row r="1272" spans="1:16" ht="14.4" x14ac:dyDescent="0.3">
      <c r="A1272" s="2" t="str">
        <v>แหลมประดู่บ้านโพธิ์ฉะเชิงเทรา</v>
      </c>
      <c r="B1272" s="2"/>
      <c r="C1272" s="2">
        <v>1271</v>
      </c>
      <c r="D1272" s="2">
        <v>240513</v>
      </c>
      <c r="E1272" s="1" t="s">
        <v>2508</v>
      </c>
      <c r="F1272" s="1" t="s">
        <v>2509</v>
      </c>
      <c r="G1272" s="2">
        <v>182</v>
      </c>
      <c r="H1272" s="1" t="s">
        <v>1070</v>
      </c>
      <c r="I1272" s="1" t="s">
        <v>923</v>
      </c>
      <c r="J1272" s="2">
        <v>15</v>
      </c>
      <c r="K1272" s="1" t="s">
        <v>2416</v>
      </c>
      <c r="L1272" s="1" t="s">
        <v>2417</v>
      </c>
      <c r="M1272" s="1">
        <v>24140</v>
      </c>
      <c r="N1272" s="2">
        <v>4</v>
      </c>
      <c r="O1272" s="1" t="s">
        <v>1926</v>
      </c>
      <c r="P1272" s="1" t="s">
        <v>1927</v>
      </c>
    </row>
    <row r="1273" spans="1:16" ht="14.4" x14ac:dyDescent="0.3">
      <c r="A1273" s="2" t="str">
        <v>ลาดขวางบ้านโพธิ์ฉะเชิงเทรา</v>
      </c>
      <c r="B1273" s="2"/>
      <c r="C1273" s="2">
        <v>1272</v>
      </c>
      <c r="D1273" s="2">
        <v>240514</v>
      </c>
      <c r="E1273" s="1" t="s">
        <v>2510</v>
      </c>
      <c r="F1273" s="1" t="s">
        <v>2511</v>
      </c>
      <c r="G1273" s="2">
        <v>182</v>
      </c>
      <c r="H1273" s="1" t="s">
        <v>1070</v>
      </c>
      <c r="I1273" s="1" t="s">
        <v>923</v>
      </c>
      <c r="J1273" s="2">
        <v>15</v>
      </c>
      <c r="K1273" s="1" t="s">
        <v>2416</v>
      </c>
      <c r="L1273" s="1" t="s">
        <v>2417</v>
      </c>
      <c r="M1273" s="1">
        <v>24140</v>
      </c>
      <c r="N1273" s="2">
        <v>4</v>
      </c>
      <c r="O1273" s="1" t="s">
        <v>1926</v>
      </c>
      <c r="P1273" s="1" t="s">
        <v>1927</v>
      </c>
    </row>
    <row r="1274" spans="1:16" ht="14.4" x14ac:dyDescent="0.3">
      <c r="A1274" s="2" t="str">
        <v>สนามจันทร์บ้านโพธิ์ฉะเชิงเทรา</v>
      </c>
      <c r="B1274" s="2"/>
      <c r="C1274" s="2">
        <v>1273</v>
      </c>
      <c r="D1274" s="2">
        <v>240515</v>
      </c>
      <c r="E1274" s="1" t="s">
        <v>2512</v>
      </c>
      <c r="F1274" s="1" t="s">
        <v>2513</v>
      </c>
      <c r="G1274" s="2">
        <v>182</v>
      </c>
      <c r="H1274" s="1" t="s">
        <v>1070</v>
      </c>
      <c r="I1274" s="1" t="s">
        <v>923</v>
      </c>
      <c r="J1274" s="2">
        <v>15</v>
      </c>
      <c r="K1274" s="1" t="s">
        <v>2416</v>
      </c>
      <c r="L1274" s="1" t="s">
        <v>2417</v>
      </c>
      <c r="M1274" s="1">
        <v>24140</v>
      </c>
      <c r="N1274" s="2">
        <v>4</v>
      </c>
      <c r="O1274" s="1" t="s">
        <v>1926</v>
      </c>
      <c r="P1274" s="1" t="s">
        <v>1927</v>
      </c>
    </row>
    <row r="1275" spans="1:16" ht="14.4" x14ac:dyDescent="0.3">
      <c r="A1275" s="2" t="str">
        <v>แสนภูดาษบ้านโพธิ์ฉะเชิงเทรา</v>
      </c>
      <c r="B1275" s="2"/>
      <c r="C1275" s="2">
        <v>1274</v>
      </c>
      <c r="D1275" s="2">
        <v>240516</v>
      </c>
      <c r="E1275" s="1" t="s">
        <v>2514</v>
      </c>
      <c r="F1275" s="1" t="s">
        <v>2515</v>
      </c>
      <c r="G1275" s="2">
        <v>182</v>
      </c>
      <c r="H1275" s="1" t="s">
        <v>1070</v>
      </c>
      <c r="I1275" s="1" t="s">
        <v>923</v>
      </c>
      <c r="J1275" s="2">
        <v>15</v>
      </c>
      <c r="K1275" s="1" t="s">
        <v>2416</v>
      </c>
      <c r="L1275" s="1" t="s">
        <v>2417</v>
      </c>
      <c r="M1275" s="1">
        <v>24140</v>
      </c>
      <c r="N1275" s="2">
        <v>4</v>
      </c>
      <c r="O1275" s="1" t="s">
        <v>1926</v>
      </c>
      <c r="P1275" s="1" t="s">
        <v>1927</v>
      </c>
    </row>
    <row r="1276" spans="1:16" ht="14.4" x14ac:dyDescent="0.3">
      <c r="A1276" s="2" t="str">
        <v>สิบเอ็ดศอกบ้านโพธิ์ฉะเชิงเทรา</v>
      </c>
      <c r="B1276" s="2"/>
      <c r="C1276" s="2">
        <v>1275</v>
      </c>
      <c r="D1276" s="2">
        <v>240517</v>
      </c>
      <c r="E1276" s="1" t="s">
        <v>2516</v>
      </c>
      <c r="F1276" s="1" t="s">
        <v>2517</v>
      </c>
      <c r="G1276" s="2">
        <v>182</v>
      </c>
      <c r="H1276" s="1" t="s">
        <v>1070</v>
      </c>
      <c r="I1276" s="1" t="s">
        <v>923</v>
      </c>
      <c r="J1276" s="2">
        <v>15</v>
      </c>
      <c r="K1276" s="1" t="s">
        <v>2416</v>
      </c>
      <c r="L1276" s="1" t="s">
        <v>2417</v>
      </c>
      <c r="M1276" s="1">
        <v>24140</v>
      </c>
      <c r="N1276" s="2">
        <v>4</v>
      </c>
      <c r="O1276" s="1" t="s">
        <v>1926</v>
      </c>
      <c r="P1276" s="1" t="s">
        <v>1927</v>
      </c>
    </row>
    <row r="1277" spans="1:16" ht="14.4" x14ac:dyDescent="0.3">
      <c r="A1277" s="2" t="str">
        <v>เกาะขนุนพนมสารคามฉะเชิงเทรา</v>
      </c>
      <c r="B1277" s="2"/>
      <c r="C1277" s="2">
        <v>1276</v>
      </c>
      <c r="D1277" s="2">
        <v>240601</v>
      </c>
      <c r="E1277" s="1" t="s">
        <v>2518</v>
      </c>
      <c r="F1277" s="1" t="s">
        <v>2519</v>
      </c>
      <c r="G1277" s="2">
        <v>183</v>
      </c>
      <c r="H1277" s="1" t="s">
        <v>2520</v>
      </c>
      <c r="I1277" s="1" t="s">
        <v>2521</v>
      </c>
      <c r="J1277" s="2">
        <v>15</v>
      </c>
      <c r="K1277" s="1" t="s">
        <v>2416</v>
      </c>
      <c r="L1277" s="1" t="s">
        <v>2417</v>
      </c>
      <c r="M1277" s="1">
        <v>24120</v>
      </c>
      <c r="N1277" s="2">
        <v>4</v>
      </c>
      <c r="O1277" s="1" t="s">
        <v>1926</v>
      </c>
      <c r="P1277" s="1" t="s">
        <v>1927</v>
      </c>
    </row>
    <row r="1278" spans="1:16" ht="14.4" x14ac:dyDescent="0.3">
      <c r="A1278" s="2" t="str">
        <v>บ้านซ่องพนมสารคามฉะเชิงเทรา</v>
      </c>
      <c r="B1278" s="2"/>
      <c r="C1278" s="2">
        <v>1277</v>
      </c>
      <c r="D1278" s="2">
        <v>240602</v>
      </c>
      <c r="E1278" s="1" t="s">
        <v>2522</v>
      </c>
      <c r="F1278" s="1" t="s">
        <v>2523</v>
      </c>
      <c r="G1278" s="2">
        <v>183</v>
      </c>
      <c r="H1278" s="1" t="s">
        <v>2520</v>
      </c>
      <c r="I1278" s="1" t="s">
        <v>2521</v>
      </c>
      <c r="J1278" s="2">
        <v>15</v>
      </c>
      <c r="K1278" s="1" t="s">
        <v>2416</v>
      </c>
      <c r="L1278" s="1" t="s">
        <v>2417</v>
      </c>
      <c r="M1278" s="1">
        <v>24120</v>
      </c>
      <c r="N1278" s="2">
        <v>4</v>
      </c>
      <c r="O1278" s="1" t="s">
        <v>1926</v>
      </c>
      <c r="P1278" s="1" t="s">
        <v>1927</v>
      </c>
    </row>
    <row r="1279" spans="1:16" ht="14.4" x14ac:dyDescent="0.3">
      <c r="A1279" s="2" t="str">
        <v>พนมสารคามพนมสารคามฉะเชิงเทรา</v>
      </c>
      <c r="B1279" s="2"/>
      <c r="C1279" s="2">
        <v>1278</v>
      </c>
      <c r="D1279" s="2">
        <v>240603</v>
      </c>
      <c r="E1279" s="1" t="s">
        <v>2520</v>
      </c>
      <c r="F1279" s="1" t="s">
        <v>2521</v>
      </c>
      <c r="G1279" s="2">
        <v>183</v>
      </c>
      <c r="H1279" s="1" t="s">
        <v>2520</v>
      </c>
      <c r="I1279" s="1" t="s">
        <v>2521</v>
      </c>
      <c r="J1279" s="2">
        <v>15</v>
      </c>
      <c r="K1279" s="1" t="s">
        <v>2416</v>
      </c>
      <c r="L1279" s="1" t="s">
        <v>2417</v>
      </c>
      <c r="M1279" s="1">
        <v>24120</v>
      </c>
      <c r="N1279" s="2">
        <v>4</v>
      </c>
      <c r="O1279" s="1" t="s">
        <v>1926</v>
      </c>
      <c r="P1279" s="1" t="s">
        <v>1927</v>
      </c>
    </row>
    <row r="1280" spans="1:16" ht="14.4" x14ac:dyDescent="0.3">
      <c r="A1280" s="2" t="str">
        <v>เมืองเก่าพนมสารคามฉะเชิงเทรา</v>
      </c>
      <c r="B1280" s="2"/>
      <c r="C1280" s="2">
        <v>1279</v>
      </c>
      <c r="D1280" s="2">
        <v>240604</v>
      </c>
      <c r="E1280" s="1" t="s">
        <v>1884</v>
      </c>
      <c r="F1280" s="1" t="s">
        <v>1885</v>
      </c>
      <c r="G1280" s="2">
        <v>183</v>
      </c>
      <c r="H1280" s="1" t="s">
        <v>2520</v>
      </c>
      <c r="I1280" s="1" t="s">
        <v>2521</v>
      </c>
      <c r="J1280" s="2">
        <v>15</v>
      </c>
      <c r="K1280" s="1" t="s">
        <v>2416</v>
      </c>
      <c r="L1280" s="1" t="s">
        <v>2417</v>
      </c>
      <c r="M1280" s="1">
        <v>24120</v>
      </c>
      <c r="N1280" s="2">
        <v>4</v>
      </c>
      <c r="O1280" s="1" t="s">
        <v>1926</v>
      </c>
      <c r="P1280" s="1" t="s">
        <v>1927</v>
      </c>
    </row>
    <row r="1281" spans="1:16" ht="14.4" x14ac:dyDescent="0.3">
      <c r="A1281" s="2" t="str">
        <v>หนองยาวพนมสารคามฉะเชิงเทรา</v>
      </c>
      <c r="B1281" s="2"/>
      <c r="C1281" s="2">
        <v>1280</v>
      </c>
      <c r="D1281" s="2">
        <v>240605</v>
      </c>
      <c r="E1281" s="1" t="s">
        <v>1729</v>
      </c>
      <c r="F1281" s="1" t="s">
        <v>1730</v>
      </c>
      <c r="G1281" s="2">
        <v>183</v>
      </c>
      <c r="H1281" s="1" t="s">
        <v>2520</v>
      </c>
      <c r="I1281" s="1" t="s">
        <v>2521</v>
      </c>
      <c r="J1281" s="2">
        <v>15</v>
      </c>
      <c r="K1281" s="1" t="s">
        <v>2416</v>
      </c>
      <c r="L1281" s="1" t="s">
        <v>2417</v>
      </c>
      <c r="M1281" s="1">
        <v>24120</v>
      </c>
      <c r="N1281" s="2">
        <v>4</v>
      </c>
      <c r="O1281" s="1" t="s">
        <v>1926</v>
      </c>
      <c r="P1281" s="1" t="s">
        <v>1927</v>
      </c>
    </row>
    <row r="1282" spans="1:16" ht="14.4" x14ac:dyDescent="0.3">
      <c r="A1282" s="2" t="str">
        <v>ท่าถ่านพนมสารคามฉะเชิงเทรา</v>
      </c>
      <c r="B1282" s="2"/>
      <c r="C1282" s="2">
        <v>1281</v>
      </c>
      <c r="D1282" s="2">
        <v>240606</v>
      </c>
      <c r="E1282" s="1" t="s">
        <v>2524</v>
      </c>
      <c r="F1282" s="1" t="s">
        <v>2525</v>
      </c>
      <c r="G1282" s="2">
        <v>183</v>
      </c>
      <c r="H1282" s="1" t="s">
        <v>2520</v>
      </c>
      <c r="I1282" s="1" t="s">
        <v>2521</v>
      </c>
      <c r="J1282" s="2">
        <v>15</v>
      </c>
      <c r="K1282" s="1" t="s">
        <v>2416</v>
      </c>
      <c r="L1282" s="1" t="s">
        <v>2417</v>
      </c>
      <c r="M1282" s="1">
        <v>24120</v>
      </c>
      <c r="N1282" s="2">
        <v>4</v>
      </c>
      <c r="O1282" s="1" t="s">
        <v>1926</v>
      </c>
      <c r="P1282" s="1" t="s">
        <v>1927</v>
      </c>
    </row>
    <row r="1283" spans="1:16" ht="14.4" x14ac:dyDescent="0.3">
      <c r="A1283" s="2" t="str">
        <v>หนองแหนพนมสารคามฉะเชิงเทรา</v>
      </c>
      <c r="B1283" s="2"/>
      <c r="C1283" s="2">
        <v>1282</v>
      </c>
      <c r="D1283" s="2">
        <v>240607</v>
      </c>
      <c r="E1283" s="1" t="s">
        <v>2526</v>
      </c>
      <c r="F1283" s="1" t="s">
        <v>2527</v>
      </c>
      <c r="G1283" s="2">
        <v>183</v>
      </c>
      <c r="H1283" s="1" t="s">
        <v>2520</v>
      </c>
      <c r="I1283" s="1" t="s">
        <v>2521</v>
      </c>
      <c r="J1283" s="2">
        <v>15</v>
      </c>
      <c r="K1283" s="1" t="s">
        <v>2416</v>
      </c>
      <c r="L1283" s="1" t="s">
        <v>2417</v>
      </c>
      <c r="M1283" s="1">
        <v>24120</v>
      </c>
      <c r="N1283" s="2">
        <v>4</v>
      </c>
      <c r="O1283" s="1" t="s">
        <v>1926</v>
      </c>
      <c r="P1283" s="1" t="s">
        <v>1927</v>
      </c>
    </row>
    <row r="1284" spans="1:16" ht="14.4" x14ac:dyDescent="0.3">
      <c r="A1284" s="2" t="str">
        <v>เขาหินซ้อนพนมสารคามฉะเชิงเทรา</v>
      </c>
      <c r="B1284" s="2"/>
      <c r="C1284" s="2">
        <v>1283</v>
      </c>
      <c r="D1284" s="2">
        <v>240608</v>
      </c>
      <c r="E1284" s="1" t="s">
        <v>2528</v>
      </c>
      <c r="F1284" s="1" t="s">
        <v>2529</v>
      </c>
      <c r="G1284" s="2">
        <v>183</v>
      </c>
      <c r="H1284" s="1" t="s">
        <v>2520</v>
      </c>
      <c r="I1284" s="1" t="s">
        <v>2521</v>
      </c>
      <c r="J1284" s="2">
        <v>15</v>
      </c>
      <c r="K1284" s="1" t="s">
        <v>2416</v>
      </c>
      <c r="L1284" s="1" t="s">
        <v>2417</v>
      </c>
      <c r="M1284" s="1">
        <v>24120</v>
      </c>
      <c r="N1284" s="2">
        <v>4</v>
      </c>
      <c r="O1284" s="1" t="s">
        <v>1926</v>
      </c>
      <c r="P1284" s="1" t="s">
        <v>1927</v>
      </c>
    </row>
    <row r="1285" spans="1:16" ht="14.4" x14ac:dyDescent="0.3">
      <c r="A1285" s="2" t="str">
        <v>บางคาราชสาส์นฉะเชิงเทรา</v>
      </c>
      <c r="B1285" s="2"/>
      <c r="C1285" s="2">
        <v>1284</v>
      </c>
      <c r="D1285" s="2">
        <v>240701</v>
      </c>
      <c r="E1285" s="1" t="s">
        <v>2530</v>
      </c>
      <c r="F1285" s="1" t="s">
        <v>2531</v>
      </c>
      <c r="G1285" s="2">
        <v>184</v>
      </c>
      <c r="H1285" s="1" t="s">
        <v>2532</v>
      </c>
      <c r="I1285" s="1" t="s">
        <v>2533</v>
      </c>
      <c r="J1285" s="2">
        <v>15</v>
      </c>
      <c r="K1285" s="1" t="s">
        <v>2416</v>
      </c>
      <c r="L1285" s="1" t="s">
        <v>2417</v>
      </c>
      <c r="M1285" s="1">
        <v>24120</v>
      </c>
      <c r="N1285" s="2">
        <v>4</v>
      </c>
      <c r="O1285" s="1" t="s">
        <v>1926</v>
      </c>
      <c r="P1285" s="1" t="s">
        <v>1927</v>
      </c>
    </row>
    <row r="1286" spans="1:16" ht="14.4" x14ac:dyDescent="0.3">
      <c r="A1286" s="2" t="str">
        <v>เมืองใหม่ราชสาส์นฉะเชิงเทรา</v>
      </c>
      <c r="B1286" s="2"/>
      <c r="C1286" s="2">
        <v>1285</v>
      </c>
      <c r="D1286" s="2">
        <v>240702</v>
      </c>
      <c r="E1286" s="1" t="s">
        <v>2534</v>
      </c>
      <c r="F1286" s="1" t="s">
        <v>2535</v>
      </c>
      <c r="G1286" s="2">
        <v>184</v>
      </c>
      <c r="H1286" s="1" t="s">
        <v>2532</v>
      </c>
      <c r="I1286" s="1" t="s">
        <v>2533</v>
      </c>
      <c r="J1286" s="2">
        <v>15</v>
      </c>
      <c r="K1286" s="1" t="s">
        <v>2416</v>
      </c>
      <c r="L1286" s="1" t="s">
        <v>2417</v>
      </c>
      <c r="M1286" s="1">
        <v>24120</v>
      </c>
      <c r="N1286" s="2">
        <v>4</v>
      </c>
      <c r="O1286" s="1" t="s">
        <v>1926</v>
      </c>
      <c r="P1286" s="1" t="s">
        <v>1927</v>
      </c>
    </row>
    <row r="1287" spans="1:16" ht="14.4" x14ac:dyDescent="0.3">
      <c r="A1287" s="2" t="str">
        <v>ดงน้อยราชสาส์นฉะเชิงเทรา</v>
      </c>
      <c r="B1287" s="2"/>
      <c r="C1287" s="2">
        <v>1286</v>
      </c>
      <c r="D1287" s="2">
        <v>240703</v>
      </c>
      <c r="E1287" s="1" t="s">
        <v>2536</v>
      </c>
      <c r="F1287" s="1" t="s">
        <v>2537</v>
      </c>
      <c r="G1287" s="2">
        <v>184</v>
      </c>
      <c r="H1287" s="1" t="s">
        <v>2532</v>
      </c>
      <c r="I1287" s="1" t="s">
        <v>2533</v>
      </c>
      <c r="J1287" s="2">
        <v>15</v>
      </c>
      <c r="K1287" s="1" t="s">
        <v>2416</v>
      </c>
      <c r="L1287" s="1" t="s">
        <v>2417</v>
      </c>
      <c r="M1287" s="1">
        <v>24120</v>
      </c>
      <c r="N1287" s="2">
        <v>4</v>
      </c>
      <c r="O1287" s="1" t="s">
        <v>1926</v>
      </c>
      <c r="P1287" s="1" t="s">
        <v>1927</v>
      </c>
    </row>
    <row r="1288" spans="1:16" ht="14.4" x14ac:dyDescent="0.3">
      <c r="A1288" s="2" t="str">
        <v>คู้ยายหมีสนามชัยเขตฉะเชิงเทรา</v>
      </c>
      <c r="B1288" s="2"/>
      <c r="C1288" s="2">
        <v>1287</v>
      </c>
      <c r="D1288" s="2">
        <v>240801</v>
      </c>
      <c r="E1288" s="1" t="s">
        <v>2538</v>
      </c>
      <c r="F1288" s="1" t="s">
        <v>2539</v>
      </c>
      <c r="G1288" s="2">
        <v>185</v>
      </c>
      <c r="H1288" s="1" t="s">
        <v>2540</v>
      </c>
      <c r="I1288" s="1" t="s">
        <v>2541</v>
      </c>
      <c r="J1288" s="2">
        <v>15</v>
      </c>
      <c r="K1288" s="1" t="s">
        <v>2416</v>
      </c>
      <c r="L1288" s="1" t="s">
        <v>2417</v>
      </c>
      <c r="M1288" s="1">
        <v>24160</v>
      </c>
      <c r="N1288" s="2">
        <v>4</v>
      </c>
      <c r="O1288" s="1" t="s">
        <v>1926</v>
      </c>
      <c r="P1288" s="1" t="s">
        <v>1927</v>
      </c>
    </row>
    <row r="1289" spans="1:16" ht="14.4" x14ac:dyDescent="0.3">
      <c r="A1289" s="2" t="str">
        <v>ท่ากระดานสนามชัยเขตฉะเชิงเทรา</v>
      </c>
      <c r="B1289" s="2"/>
      <c r="C1289" s="2">
        <v>1288</v>
      </c>
      <c r="D1289" s="2">
        <v>240802</v>
      </c>
      <c r="E1289" s="1" t="s">
        <v>2542</v>
      </c>
      <c r="F1289" s="1" t="s">
        <v>2543</v>
      </c>
      <c r="G1289" s="2">
        <v>185</v>
      </c>
      <c r="H1289" s="1" t="s">
        <v>2540</v>
      </c>
      <c r="I1289" s="1" t="s">
        <v>2541</v>
      </c>
      <c r="J1289" s="2">
        <v>15</v>
      </c>
      <c r="K1289" s="1" t="s">
        <v>2416</v>
      </c>
      <c r="L1289" s="1" t="s">
        <v>2417</v>
      </c>
      <c r="M1289" s="1">
        <v>24160</v>
      </c>
      <c r="N1289" s="2">
        <v>4</v>
      </c>
      <c r="O1289" s="1" t="s">
        <v>1926</v>
      </c>
      <c r="P1289" s="1" t="s">
        <v>1927</v>
      </c>
    </row>
    <row r="1290" spans="1:16" ht="14.4" x14ac:dyDescent="0.3">
      <c r="A1290" s="2" t="str">
        <v>ทุ่งพระยาสนามชัยเขตฉะเชิงเทรา</v>
      </c>
      <c r="B1290" s="2"/>
      <c r="C1290" s="2">
        <v>1289</v>
      </c>
      <c r="D1290" s="2">
        <v>240803</v>
      </c>
      <c r="E1290" s="1" t="s">
        <v>2544</v>
      </c>
      <c r="F1290" s="1" t="s">
        <v>2545</v>
      </c>
      <c r="G1290" s="2">
        <v>185</v>
      </c>
      <c r="H1290" s="1" t="s">
        <v>2540</v>
      </c>
      <c r="I1290" s="1" t="s">
        <v>2541</v>
      </c>
      <c r="J1290" s="2">
        <v>15</v>
      </c>
      <c r="K1290" s="1" t="s">
        <v>2416</v>
      </c>
      <c r="L1290" s="1" t="s">
        <v>2417</v>
      </c>
      <c r="M1290" s="1">
        <v>24160</v>
      </c>
      <c r="N1290" s="2">
        <v>4</v>
      </c>
      <c r="O1290" s="1" t="s">
        <v>1926</v>
      </c>
      <c r="P1290" s="1" t="s">
        <v>1927</v>
      </c>
    </row>
    <row r="1291" spans="1:16" ht="14.4" x14ac:dyDescent="0.3">
      <c r="A1291" s="2" t="str">
        <v>ลาดกระทิงสนามชัยเขตฉะเชิงเทรา</v>
      </c>
      <c r="B1291" s="2"/>
      <c r="C1291" s="2">
        <v>1290</v>
      </c>
      <c r="D1291" s="2">
        <v>240805</v>
      </c>
      <c r="E1291" s="1" t="s">
        <v>2546</v>
      </c>
      <c r="F1291" s="1" t="s">
        <v>2547</v>
      </c>
      <c r="G1291" s="2">
        <v>185</v>
      </c>
      <c r="H1291" s="1" t="s">
        <v>2540</v>
      </c>
      <c r="I1291" s="1" t="s">
        <v>2541</v>
      </c>
      <c r="J1291" s="2">
        <v>15</v>
      </c>
      <c r="K1291" s="1" t="s">
        <v>2416</v>
      </c>
      <c r="L1291" s="1" t="s">
        <v>2417</v>
      </c>
      <c r="M1291" s="1">
        <v>24160</v>
      </c>
      <c r="N1291" s="2">
        <v>4</v>
      </c>
      <c r="O1291" s="1" t="s">
        <v>1926</v>
      </c>
      <c r="P1291" s="1" t="s">
        <v>1927</v>
      </c>
    </row>
    <row r="1292" spans="1:16" ht="14.4" x14ac:dyDescent="0.3">
      <c r="A1292" s="2" t="str">
        <v>แปลงยาวแปลงยาวฉะเชิงเทรา</v>
      </c>
      <c r="B1292" s="2"/>
      <c r="C1292" s="2">
        <v>1291</v>
      </c>
      <c r="D1292" s="2">
        <v>240901</v>
      </c>
      <c r="E1292" s="1" t="s">
        <v>2548</v>
      </c>
      <c r="F1292" s="1" t="s">
        <v>2549</v>
      </c>
      <c r="G1292" s="2">
        <v>186</v>
      </c>
      <c r="H1292" s="1" t="s">
        <v>2548</v>
      </c>
      <c r="I1292" s="1" t="s">
        <v>2549</v>
      </c>
      <c r="J1292" s="2">
        <v>15</v>
      </c>
      <c r="K1292" s="1" t="s">
        <v>2416</v>
      </c>
      <c r="L1292" s="1" t="s">
        <v>2417</v>
      </c>
      <c r="M1292" s="1">
        <v>24190</v>
      </c>
      <c r="N1292" s="2">
        <v>4</v>
      </c>
      <c r="O1292" s="1" t="s">
        <v>1926</v>
      </c>
      <c r="P1292" s="1" t="s">
        <v>1927</v>
      </c>
    </row>
    <row r="1293" spans="1:16" ht="14.4" x14ac:dyDescent="0.3">
      <c r="A1293" s="2" t="str">
        <v>วังเย็นแปลงยาวฉะเชิงเทรา</v>
      </c>
      <c r="B1293" s="2"/>
      <c r="C1293" s="2">
        <v>1292</v>
      </c>
      <c r="D1293" s="2">
        <v>240902</v>
      </c>
      <c r="E1293" s="1" t="s">
        <v>2550</v>
      </c>
      <c r="F1293" s="1" t="s">
        <v>2551</v>
      </c>
      <c r="G1293" s="2">
        <v>186</v>
      </c>
      <c r="H1293" s="1" t="s">
        <v>2548</v>
      </c>
      <c r="I1293" s="1" t="s">
        <v>2549</v>
      </c>
      <c r="J1293" s="2">
        <v>15</v>
      </c>
      <c r="K1293" s="1" t="s">
        <v>2416</v>
      </c>
      <c r="L1293" s="1" t="s">
        <v>2417</v>
      </c>
      <c r="M1293" s="1">
        <v>24190</v>
      </c>
      <c r="N1293" s="2">
        <v>4</v>
      </c>
      <c r="O1293" s="1" t="s">
        <v>1926</v>
      </c>
      <c r="P1293" s="1" t="s">
        <v>1927</v>
      </c>
    </row>
    <row r="1294" spans="1:16" ht="14.4" x14ac:dyDescent="0.3">
      <c r="A1294" s="2" t="str">
        <v>หัวสำโรงแปลงยาวฉะเชิงเทรา</v>
      </c>
      <c r="B1294" s="2"/>
      <c r="C1294" s="2">
        <v>1293</v>
      </c>
      <c r="D1294" s="2">
        <v>240903</v>
      </c>
      <c r="E1294" s="1" t="s">
        <v>1428</v>
      </c>
      <c r="F1294" s="1" t="s">
        <v>1429</v>
      </c>
      <c r="G1294" s="2">
        <v>186</v>
      </c>
      <c r="H1294" s="1" t="s">
        <v>2548</v>
      </c>
      <c r="I1294" s="1" t="s">
        <v>2549</v>
      </c>
      <c r="J1294" s="2">
        <v>15</v>
      </c>
      <c r="K1294" s="1" t="s">
        <v>2416</v>
      </c>
      <c r="L1294" s="1" t="s">
        <v>2417</v>
      </c>
      <c r="M1294" s="1">
        <v>24190</v>
      </c>
      <c r="N1294" s="2">
        <v>4</v>
      </c>
      <c r="O1294" s="1" t="s">
        <v>1926</v>
      </c>
      <c r="P1294" s="1" t="s">
        <v>1927</v>
      </c>
    </row>
    <row r="1295" spans="1:16" ht="14.4" x14ac:dyDescent="0.3">
      <c r="A1295" s="2" t="str">
        <v>หนองไม้แก่นแปลงยาวฉะเชิงเทรา</v>
      </c>
      <c r="B1295" s="2"/>
      <c r="C1295" s="2">
        <v>1294</v>
      </c>
      <c r="D1295" s="2">
        <v>240904</v>
      </c>
      <c r="E1295" s="1" t="s">
        <v>2552</v>
      </c>
      <c r="F1295" s="1" t="s">
        <v>2553</v>
      </c>
      <c r="G1295" s="2">
        <v>186</v>
      </c>
      <c r="H1295" s="1" t="s">
        <v>2548</v>
      </c>
      <c r="I1295" s="1" t="s">
        <v>2549</v>
      </c>
      <c r="J1295" s="2">
        <v>15</v>
      </c>
      <c r="K1295" s="1" t="s">
        <v>2416</v>
      </c>
      <c r="L1295" s="1" t="s">
        <v>2417</v>
      </c>
      <c r="M1295" s="1">
        <v>24190</v>
      </c>
      <c r="N1295" s="2">
        <v>4</v>
      </c>
      <c r="O1295" s="1" t="s">
        <v>1926</v>
      </c>
      <c r="P1295" s="1" t="s">
        <v>1927</v>
      </c>
    </row>
    <row r="1296" spans="1:16" ht="14.4" x14ac:dyDescent="0.3">
      <c r="A1296" s="2" t="str">
        <v>ท่าตะเกียบท่าตะเกียบฉะเชิงเทรา</v>
      </c>
      <c r="B1296" s="2"/>
      <c r="C1296" s="2">
        <v>1295</v>
      </c>
      <c r="D1296" s="2">
        <v>241001</v>
      </c>
      <c r="E1296" s="1" t="s">
        <v>2554</v>
      </c>
      <c r="F1296" s="1" t="s">
        <v>2555</v>
      </c>
      <c r="G1296" s="2">
        <v>187</v>
      </c>
      <c r="H1296" s="1" t="s">
        <v>2554</v>
      </c>
      <c r="I1296" s="1" t="s">
        <v>2555</v>
      </c>
      <c r="J1296" s="2">
        <v>15</v>
      </c>
      <c r="K1296" s="1" t="s">
        <v>2416</v>
      </c>
      <c r="L1296" s="1" t="s">
        <v>2417</v>
      </c>
      <c r="M1296" s="1">
        <v>24160</v>
      </c>
      <c r="N1296" s="2">
        <v>4</v>
      </c>
      <c r="O1296" s="1" t="s">
        <v>1926</v>
      </c>
      <c r="P1296" s="1" t="s">
        <v>1927</v>
      </c>
    </row>
    <row r="1297" spans="1:16" ht="14.4" x14ac:dyDescent="0.3">
      <c r="A1297" s="2" t="str">
        <v>คลองตะเกราท่าตะเกียบฉะเชิงเทรา</v>
      </c>
      <c r="B1297" s="2"/>
      <c r="C1297" s="2">
        <v>1296</v>
      </c>
      <c r="D1297" s="2">
        <v>241002</v>
      </c>
      <c r="E1297" s="1" t="s">
        <v>2556</v>
      </c>
      <c r="F1297" s="1" t="s">
        <v>2557</v>
      </c>
      <c r="G1297" s="2">
        <v>187</v>
      </c>
      <c r="H1297" s="1" t="s">
        <v>2554</v>
      </c>
      <c r="I1297" s="1" t="s">
        <v>2555</v>
      </c>
      <c r="J1297" s="2">
        <v>15</v>
      </c>
      <c r="K1297" s="1" t="s">
        <v>2416</v>
      </c>
      <c r="L1297" s="1" t="s">
        <v>2417</v>
      </c>
      <c r="M1297" s="1">
        <v>24160</v>
      </c>
      <c r="N1297" s="2">
        <v>4</v>
      </c>
      <c r="O1297" s="1" t="s">
        <v>1926</v>
      </c>
      <c r="P1297" s="1" t="s">
        <v>1927</v>
      </c>
    </row>
    <row r="1298" spans="1:16" ht="14.4" x14ac:dyDescent="0.3">
      <c r="A1298" s="2" t="str">
        <v>ก้อนแก้วคลองเขื่อนฉะเชิงเทรา</v>
      </c>
      <c r="B1298" s="2"/>
      <c r="C1298" s="2">
        <v>1297</v>
      </c>
      <c r="D1298" s="2">
        <v>241101</v>
      </c>
      <c r="E1298" s="1" t="s">
        <v>2558</v>
      </c>
      <c r="F1298" s="1" t="s">
        <v>2559</v>
      </c>
      <c r="G1298" s="2">
        <v>188</v>
      </c>
      <c r="H1298" s="1" t="s">
        <v>2560</v>
      </c>
      <c r="I1298" s="1" t="s">
        <v>2561</v>
      </c>
      <c r="J1298" s="2">
        <v>15</v>
      </c>
      <c r="K1298" s="1" t="s">
        <v>2416</v>
      </c>
      <c r="L1298" s="1" t="s">
        <v>2417</v>
      </c>
      <c r="M1298" s="1">
        <v>24000</v>
      </c>
      <c r="N1298" s="2">
        <v>4</v>
      </c>
      <c r="O1298" s="1" t="s">
        <v>1926</v>
      </c>
      <c r="P1298" s="1" t="s">
        <v>1927</v>
      </c>
    </row>
    <row r="1299" spans="1:16" ht="14.4" x14ac:dyDescent="0.3">
      <c r="A1299" s="2" t="str">
        <v>คลองเขื่อนคลองเขื่อนฉะเชิงเทรา</v>
      </c>
      <c r="B1299" s="2"/>
      <c r="C1299" s="2">
        <v>1298</v>
      </c>
      <c r="D1299" s="2">
        <v>241102</v>
      </c>
      <c r="E1299" s="1" t="s">
        <v>2560</v>
      </c>
      <c r="F1299" s="1" t="s">
        <v>2561</v>
      </c>
      <c r="G1299" s="2">
        <v>188</v>
      </c>
      <c r="H1299" s="1" t="s">
        <v>2560</v>
      </c>
      <c r="I1299" s="1" t="s">
        <v>2561</v>
      </c>
      <c r="J1299" s="2">
        <v>15</v>
      </c>
      <c r="K1299" s="1" t="s">
        <v>2416</v>
      </c>
      <c r="L1299" s="1" t="s">
        <v>2417</v>
      </c>
      <c r="M1299" s="1">
        <v>24000</v>
      </c>
      <c r="N1299" s="2">
        <v>4</v>
      </c>
      <c r="O1299" s="1" t="s">
        <v>1926</v>
      </c>
      <c r="P1299" s="1" t="s">
        <v>1927</v>
      </c>
    </row>
    <row r="1300" spans="1:16" ht="14.4" x14ac:dyDescent="0.3">
      <c r="A1300" s="2" t="str">
        <v>บางเล่าคลองเขื่อนฉะเชิงเทรา</v>
      </c>
      <c r="B1300" s="2"/>
      <c r="C1300" s="2">
        <v>1299</v>
      </c>
      <c r="D1300" s="2">
        <v>241103</v>
      </c>
      <c r="E1300" s="1" t="s">
        <v>2562</v>
      </c>
      <c r="F1300" s="1" t="s">
        <v>2563</v>
      </c>
      <c r="G1300" s="2">
        <v>188</v>
      </c>
      <c r="H1300" s="1" t="s">
        <v>2560</v>
      </c>
      <c r="I1300" s="1" t="s">
        <v>2561</v>
      </c>
      <c r="J1300" s="2">
        <v>15</v>
      </c>
      <c r="K1300" s="1" t="s">
        <v>2416</v>
      </c>
      <c r="L1300" s="1" t="s">
        <v>2417</v>
      </c>
      <c r="M1300" s="1">
        <v>24000</v>
      </c>
      <c r="N1300" s="2">
        <v>4</v>
      </c>
      <c r="O1300" s="1" t="s">
        <v>1926</v>
      </c>
      <c r="P1300" s="1" t="s">
        <v>1927</v>
      </c>
    </row>
    <row r="1301" spans="1:16" ht="14.4" x14ac:dyDescent="0.3">
      <c r="A1301" s="2" t="str">
        <v>บางโรงคลองเขื่อนฉะเชิงเทรา</v>
      </c>
      <c r="B1301" s="2"/>
      <c r="C1301" s="2">
        <v>1300</v>
      </c>
      <c r="D1301" s="2">
        <v>241104</v>
      </c>
      <c r="E1301" s="1" t="s">
        <v>2564</v>
      </c>
      <c r="F1301" s="1" t="s">
        <v>2565</v>
      </c>
      <c r="G1301" s="2">
        <v>188</v>
      </c>
      <c r="H1301" s="1" t="s">
        <v>2560</v>
      </c>
      <c r="I1301" s="1" t="s">
        <v>2561</v>
      </c>
      <c r="J1301" s="2">
        <v>15</v>
      </c>
      <c r="K1301" s="1" t="s">
        <v>2416</v>
      </c>
      <c r="L1301" s="1" t="s">
        <v>2417</v>
      </c>
      <c r="M1301" s="1">
        <v>24000</v>
      </c>
      <c r="N1301" s="2">
        <v>4</v>
      </c>
      <c r="O1301" s="1" t="s">
        <v>1926</v>
      </c>
      <c r="P1301" s="1" t="s">
        <v>1927</v>
      </c>
    </row>
    <row r="1302" spans="1:16" ht="14.4" x14ac:dyDescent="0.3">
      <c r="A1302" s="2" t="str">
        <v>บางตลาดคลองเขื่อนฉะเชิงเทรา</v>
      </c>
      <c r="B1302" s="2"/>
      <c r="C1302" s="2">
        <v>1301</v>
      </c>
      <c r="D1302" s="2">
        <v>241105</v>
      </c>
      <c r="E1302" s="1" t="s">
        <v>622</v>
      </c>
      <c r="F1302" s="1" t="s">
        <v>623</v>
      </c>
      <c r="G1302" s="2">
        <v>188</v>
      </c>
      <c r="H1302" s="1" t="s">
        <v>2560</v>
      </c>
      <c r="I1302" s="1" t="s">
        <v>2561</v>
      </c>
      <c r="J1302" s="2">
        <v>15</v>
      </c>
      <c r="K1302" s="1" t="s">
        <v>2416</v>
      </c>
      <c r="L1302" s="1" t="s">
        <v>2417</v>
      </c>
      <c r="M1302" s="1">
        <v>24110</v>
      </c>
      <c r="N1302" s="2">
        <v>4</v>
      </c>
      <c r="O1302" s="1" t="s">
        <v>1926</v>
      </c>
      <c r="P1302" s="1" t="s">
        <v>1927</v>
      </c>
    </row>
    <row r="1303" spans="1:16" ht="14.4" x14ac:dyDescent="0.3">
      <c r="A1303" s="2" t="str">
        <v>หน้าเมืองเมืองปราจีนบุรีปราจีนบุรี</v>
      </c>
      <c r="B1303" s="2"/>
      <c r="C1303" s="2">
        <v>1302</v>
      </c>
      <c r="D1303" s="2">
        <v>250101</v>
      </c>
      <c r="E1303" s="1" t="s">
        <v>2412</v>
      </c>
      <c r="F1303" s="1" t="s">
        <v>2413</v>
      </c>
      <c r="G1303" s="2">
        <v>189</v>
      </c>
      <c r="H1303" s="1" t="s">
        <v>2566</v>
      </c>
      <c r="I1303" s="1" t="s">
        <v>2567</v>
      </c>
      <c r="J1303" s="2">
        <v>16</v>
      </c>
      <c r="K1303" s="1" t="s">
        <v>2568</v>
      </c>
      <c r="L1303" s="1" t="s">
        <v>2569</v>
      </c>
      <c r="M1303" s="1">
        <v>25000</v>
      </c>
      <c r="N1303" s="2">
        <v>4</v>
      </c>
      <c r="O1303" s="1" t="s">
        <v>1926</v>
      </c>
      <c r="P1303" s="1" t="s">
        <v>1927</v>
      </c>
    </row>
    <row r="1304" spans="1:16" ht="14.4" x14ac:dyDescent="0.3">
      <c r="A1304" s="2" t="str">
        <v>รอบเมืองเมืองปราจีนบุรีปราจีนบุรี</v>
      </c>
      <c r="B1304" s="2"/>
      <c r="C1304" s="2">
        <v>1303</v>
      </c>
      <c r="D1304" s="2">
        <v>250102</v>
      </c>
      <c r="E1304" s="1" t="s">
        <v>2570</v>
      </c>
      <c r="F1304" s="1" t="s">
        <v>2413</v>
      </c>
      <c r="G1304" s="2">
        <v>189</v>
      </c>
      <c r="H1304" s="1" t="s">
        <v>2566</v>
      </c>
      <c r="I1304" s="1" t="s">
        <v>2567</v>
      </c>
      <c r="J1304" s="2">
        <v>16</v>
      </c>
      <c r="K1304" s="1" t="s">
        <v>2568</v>
      </c>
      <c r="L1304" s="1" t="s">
        <v>2569</v>
      </c>
      <c r="M1304" s="1">
        <v>25000</v>
      </c>
      <c r="N1304" s="2">
        <v>4</v>
      </c>
      <c r="O1304" s="1" t="s">
        <v>1926</v>
      </c>
      <c r="P1304" s="1" t="s">
        <v>1927</v>
      </c>
    </row>
    <row r="1305" spans="1:16" ht="14.4" x14ac:dyDescent="0.3">
      <c r="A1305" s="2" t="str">
        <v>วัดโบสถ์เมืองปราจีนบุรีปราจีนบุรี</v>
      </c>
      <c r="B1305" s="2"/>
      <c r="C1305" s="2">
        <v>1304</v>
      </c>
      <c r="D1305" s="2">
        <v>250103</v>
      </c>
      <c r="E1305" s="1" t="s">
        <v>2027</v>
      </c>
      <c r="F1305" s="1" t="s">
        <v>2028</v>
      </c>
      <c r="G1305" s="2">
        <v>189</v>
      </c>
      <c r="H1305" s="1" t="s">
        <v>2566</v>
      </c>
      <c r="I1305" s="1" t="s">
        <v>2567</v>
      </c>
      <c r="J1305" s="2">
        <v>16</v>
      </c>
      <c r="K1305" s="1" t="s">
        <v>2568</v>
      </c>
      <c r="L1305" s="1" t="s">
        <v>2569</v>
      </c>
      <c r="M1305" s="1">
        <v>25000</v>
      </c>
      <c r="N1305" s="2">
        <v>4</v>
      </c>
      <c r="O1305" s="1" t="s">
        <v>1926</v>
      </c>
      <c r="P1305" s="1" t="s">
        <v>1927</v>
      </c>
    </row>
    <row r="1306" spans="1:16" ht="14.4" x14ac:dyDescent="0.3">
      <c r="A1306" s="2" t="str">
        <v>บางเดชะเมืองปราจีนบุรีปราจีนบุรี</v>
      </c>
      <c r="B1306" s="2"/>
      <c r="C1306" s="2">
        <v>1305</v>
      </c>
      <c r="D1306" s="2">
        <v>250104</v>
      </c>
      <c r="E1306" s="1" t="s">
        <v>2571</v>
      </c>
      <c r="F1306" s="1" t="s">
        <v>2572</v>
      </c>
      <c r="G1306" s="2">
        <v>189</v>
      </c>
      <c r="H1306" s="1" t="s">
        <v>2566</v>
      </c>
      <c r="I1306" s="1" t="s">
        <v>2567</v>
      </c>
      <c r="J1306" s="2">
        <v>16</v>
      </c>
      <c r="K1306" s="1" t="s">
        <v>2568</v>
      </c>
      <c r="L1306" s="1" t="s">
        <v>2569</v>
      </c>
      <c r="M1306" s="1">
        <v>25000</v>
      </c>
      <c r="N1306" s="2">
        <v>4</v>
      </c>
      <c r="O1306" s="1" t="s">
        <v>1926</v>
      </c>
      <c r="P1306" s="1" t="s">
        <v>1927</v>
      </c>
    </row>
    <row r="1307" spans="1:16" ht="14.4" x14ac:dyDescent="0.3">
      <c r="A1307" s="2" t="str">
        <v>ท่างามเมืองปราจีนบุรีปราจีนบุรี</v>
      </c>
      <c r="B1307" s="2"/>
      <c r="C1307" s="2">
        <v>1306</v>
      </c>
      <c r="D1307" s="2">
        <v>250105</v>
      </c>
      <c r="E1307" s="1" t="s">
        <v>1600</v>
      </c>
      <c r="F1307" s="1" t="s">
        <v>1601</v>
      </c>
      <c r="G1307" s="2">
        <v>189</v>
      </c>
      <c r="H1307" s="1" t="s">
        <v>2566</v>
      </c>
      <c r="I1307" s="1" t="s">
        <v>2567</v>
      </c>
      <c r="J1307" s="2">
        <v>16</v>
      </c>
      <c r="K1307" s="1" t="s">
        <v>2568</v>
      </c>
      <c r="L1307" s="1" t="s">
        <v>2569</v>
      </c>
      <c r="M1307" s="1">
        <v>25000</v>
      </c>
      <c r="N1307" s="2">
        <v>4</v>
      </c>
      <c r="O1307" s="1" t="s">
        <v>1926</v>
      </c>
      <c r="P1307" s="1" t="s">
        <v>1927</v>
      </c>
    </row>
    <row r="1308" spans="1:16" ht="14.4" x14ac:dyDescent="0.3">
      <c r="A1308" s="2" t="str">
        <v>บางบริบูรณ์เมืองปราจีนบุรีปราจีนบุรี</v>
      </c>
      <c r="B1308" s="2"/>
      <c r="C1308" s="2">
        <v>1307</v>
      </c>
      <c r="D1308" s="2">
        <v>250106</v>
      </c>
      <c r="E1308" s="1" t="s">
        <v>2573</v>
      </c>
      <c r="F1308" s="1" t="s">
        <v>2574</v>
      </c>
      <c r="G1308" s="2">
        <v>189</v>
      </c>
      <c r="H1308" s="1" t="s">
        <v>2566</v>
      </c>
      <c r="I1308" s="1" t="s">
        <v>2567</v>
      </c>
      <c r="J1308" s="2">
        <v>16</v>
      </c>
      <c r="K1308" s="1" t="s">
        <v>2568</v>
      </c>
      <c r="L1308" s="1" t="s">
        <v>2569</v>
      </c>
      <c r="M1308" s="1">
        <v>25000</v>
      </c>
      <c r="N1308" s="2">
        <v>4</v>
      </c>
      <c r="O1308" s="1" t="s">
        <v>1926</v>
      </c>
      <c r="P1308" s="1" t="s">
        <v>1927</v>
      </c>
    </row>
    <row r="1309" spans="1:16" ht="14.4" x14ac:dyDescent="0.3">
      <c r="A1309" s="2" t="str">
        <v>ดงพระรามเมืองปราจีนบุรีปราจีนบุรี</v>
      </c>
      <c r="B1309" s="2"/>
      <c r="C1309" s="2">
        <v>1308</v>
      </c>
      <c r="D1309" s="2">
        <v>250107</v>
      </c>
      <c r="E1309" s="1" t="s">
        <v>2575</v>
      </c>
      <c r="F1309" s="1" t="s">
        <v>2576</v>
      </c>
      <c r="G1309" s="2">
        <v>189</v>
      </c>
      <c r="H1309" s="1" t="s">
        <v>2566</v>
      </c>
      <c r="I1309" s="1" t="s">
        <v>2567</v>
      </c>
      <c r="J1309" s="2">
        <v>16</v>
      </c>
      <c r="K1309" s="1" t="s">
        <v>2568</v>
      </c>
      <c r="L1309" s="1" t="s">
        <v>2569</v>
      </c>
      <c r="M1309" s="1">
        <v>25000</v>
      </c>
      <c r="N1309" s="2">
        <v>4</v>
      </c>
      <c r="O1309" s="1" t="s">
        <v>1926</v>
      </c>
      <c r="P1309" s="1" t="s">
        <v>1927</v>
      </c>
    </row>
    <row r="1310" spans="1:16" ht="14.4" x14ac:dyDescent="0.3">
      <c r="A1310" s="2" t="str">
        <v>บ้านพระเมืองปราจีนบุรีปราจีนบุรี</v>
      </c>
      <c r="B1310" s="2"/>
      <c r="C1310" s="2">
        <v>1309</v>
      </c>
      <c r="D1310" s="2">
        <v>250108</v>
      </c>
      <c r="E1310" s="1" t="s">
        <v>2577</v>
      </c>
      <c r="F1310" s="1" t="s">
        <v>2578</v>
      </c>
      <c r="G1310" s="2">
        <v>189</v>
      </c>
      <c r="H1310" s="1" t="s">
        <v>2566</v>
      </c>
      <c r="I1310" s="1" t="s">
        <v>2567</v>
      </c>
      <c r="J1310" s="2">
        <v>16</v>
      </c>
      <c r="K1310" s="1" t="s">
        <v>2568</v>
      </c>
      <c r="L1310" s="1" t="s">
        <v>2569</v>
      </c>
      <c r="M1310" s="1">
        <v>25230</v>
      </c>
      <c r="N1310" s="2">
        <v>4</v>
      </c>
      <c r="O1310" s="1" t="s">
        <v>1926</v>
      </c>
      <c r="P1310" s="1" t="s">
        <v>1927</v>
      </c>
    </row>
    <row r="1311" spans="1:16" ht="14.4" x14ac:dyDescent="0.3">
      <c r="A1311" s="2" t="str">
        <v>โคกไม้ลายเมืองปราจีนบุรีปราจีนบุรี</v>
      </c>
      <c r="B1311" s="2"/>
      <c r="C1311" s="2">
        <v>1310</v>
      </c>
      <c r="D1311" s="2">
        <v>250109</v>
      </c>
      <c r="E1311" s="1" t="s">
        <v>2579</v>
      </c>
      <c r="F1311" s="1" t="s">
        <v>2580</v>
      </c>
      <c r="G1311" s="2">
        <v>189</v>
      </c>
      <c r="H1311" s="1" t="s">
        <v>2566</v>
      </c>
      <c r="I1311" s="1" t="s">
        <v>2567</v>
      </c>
      <c r="J1311" s="2">
        <v>16</v>
      </c>
      <c r="K1311" s="1" t="s">
        <v>2568</v>
      </c>
      <c r="L1311" s="1" t="s">
        <v>2569</v>
      </c>
      <c r="M1311" s="1">
        <v>25230</v>
      </c>
      <c r="N1311" s="2">
        <v>4</v>
      </c>
      <c r="O1311" s="1" t="s">
        <v>1926</v>
      </c>
      <c r="P1311" s="1" t="s">
        <v>1927</v>
      </c>
    </row>
    <row r="1312" spans="1:16" ht="14.4" x14ac:dyDescent="0.3">
      <c r="A1312" s="2" t="str">
        <v>ไม้เค็ดเมืองปราจีนบุรีปราจีนบุรี</v>
      </c>
      <c r="B1312" s="2"/>
      <c r="C1312" s="2">
        <v>1311</v>
      </c>
      <c r="D1312" s="2">
        <v>250110</v>
      </c>
      <c r="E1312" s="1" t="s">
        <v>2581</v>
      </c>
      <c r="F1312" s="1" t="s">
        <v>2582</v>
      </c>
      <c r="G1312" s="2">
        <v>189</v>
      </c>
      <c r="H1312" s="1" t="s">
        <v>2566</v>
      </c>
      <c r="I1312" s="1" t="s">
        <v>2567</v>
      </c>
      <c r="J1312" s="2">
        <v>16</v>
      </c>
      <c r="K1312" s="1" t="s">
        <v>2568</v>
      </c>
      <c r="L1312" s="1" t="s">
        <v>2569</v>
      </c>
      <c r="M1312" s="1">
        <v>25230</v>
      </c>
      <c r="N1312" s="2">
        <v>4</v>
      </c>
      <c r="O1312" s="1" t="s">
        <v>1926</v>
      </c>
      <c r="P1312" s="1" t="s">
        <v>1927</v>
      </c>
    </row>
    <row r="1313" spans="1:16" ht="14.4" x14ac:dyDescent="0.3">
      <c r="A1313" s="2" t="str">
        <v>ดงขี้เหล็กเมืองปราจีนบุรีปราจีนบุรี</v>
      </c>
      <c r="B1313" s="2"/>
      <c r="C1313" s="2">
        <v>1312</v>
      </c>
      <c r="D1313" s="2">
        <v>250111</v>
      </c>
      <c r="E1313" s="1" t="s">
        <v>2583</v>
      </c>
      <c r="F1313" s="1" t="s">
        <v>2584</v>
      </c>
      <c r="G1313" s="2">
        <v>189</v>
      </c>
      <c r="H1313" s="1" t="s">
        <v>2566</v>
      </c>
      <c r="I1313" s="1" t="s">
        <v>2567</v>
      </c>
      <c r="J1313" s="2">
        <v>16</v>
      </c>
      <c r="K1313" s="1" t="s">
        <v>2568</v>
      </c>
      <c r="L1313" s="1" t="s">
        <v>2569</v>
      </c>
      <c r="M1313" s="1">
        <v>25000</v>
      </c>
      <c r="N1313" s="2">
        <v>4</v>
      </c>
      <c r="O1313" s="1" t="s">
        <v>1926</v>
      </c>
      <c r="P1313" s="1" t="s">
        <v>1927</v>
      </c>
    </row>
    <row r="1314" spans="1:16" ht="14.4" x14ac:dyDescent="0.3">
      <c r="A1314" s="2" t="str">
        <v>เนินหอมเมืองปราจีนบุรีปราจีนบุรี</v>
      </c>
      <c r="B1314" s="2"/>
      <c r="C1314" s="2">
        <v>1313</v>
      </c>
      <c r="D1314" s="2">
        <v>250112</v>
      </c>
      <c r="E1314" s="1" t="s">
        <v>2585</v>
      </c>
      <c r="F1314" s="1" t="s">
        <v>2586</v>
      </c>
      <c r="G1314" s="2">
        <v>189</v>
      </c>
      <c r="H1314" s="1" t="s">
        <v>2566</v>
      </c>
      <c r="I1314" s="1" t="s">
        <v>2567</v>
      </c>
      <c r="J1314" s="2">
        <v>16</v>
      </c>
      <c r="K1314" s="1" t="s">
        <v>2568</v>
      </c>
      <c r="L1314" s="1" t="s">
        <v>2569</v>
      </c>
      <c r="M1314" s="1">
        <v>25230</v>
      </c>
      <c r="N1314" s="2">
        <v>4</v>
      </c>
      <c r="O1314" s="1" t="s">
        <v>1926</v>
      </c>
      <c r="P1314" s="1" t="s">
        <v>1927</v>
      </c>
    </row>
    <row r="1315" spans="1:16" ht="14.4" x14ac:dyDescent="0.3">
      <c r="A1315" s="2" t="str">
        <v>โนนห้อมเมืองปราจีนบุรีปราจีนบุรี</v>
      </c>
      <c r="B1315" s="2"/>
      <c r="C1315" s="2">
        <v>1314</v>
      </c>
      <c r="D1315" s="2">
        <v>250113</v>
      </c>
      <c r="E1315" s="1" t="s">
        <v>2587</v>
      </c>
      <c r="F1315" s="1" t="s">
        <v>2588</v>
      </c>
      <c r="G1315" s="2">
        <v>189</v>
      </c>
      <c r="H1315" s="1" t="s">
        <v>2566</v>
      </c>
      <c r="I1315" s="1" t="s">
        <v>2567</v>
      </c>
      <c r="J1315" s="2">
        <v>16</v>
      </c>
      <c r="K1315" s="1" t="s">
        <v>2568</v>
      </c>
      <c r="L1315" s="1" t="s">
        <v>2569</v>
      </c>
      <c r="M1315" s="1">
        <v>25000</v>
      </c>
      <c r="N1315" s="2">
        <v>4</v>
      </c>
      <c r="O1315" s="1" t="s">
        <v>1926</v>
      </c>
      <c r="P1315" s="1" t="s">
        <v>1927</v>
      </c>
    </row>
    <row r="1316" spans="1:16" ht="14.4" x14ac:dyDescent="0.3">
      <c r="A1316" s="2" t="str">
        <v>กบินทร์กบินทร์บุรีปราจีนบุรี</v>
      </c>
      <c r="B1316" s="2"/>
      <c r="C1316" s="2">
        <v>1315</v>
      </c>
      <c r="D1316" s="2">
        <v>250201</v>
      </c>
      <c r="E1316" s="1" t="s">
        <v>2589</v>
      </c>
      <c r="F1316" s="1" t="s">
        <v>2590</v>
      </c>
      <c r="G1316" s="2">
        <v>190</v>
      </c>
      <c r="H1316" s="1" t="s">
        <v>2591</v>
      </c>
      <c r="I1316" s="1" t="s">
        <v>2592</v>
      </c>
      <c r="J1316" s="2">
        <v>16</v>
      </c>
      <c r="K1316" s="1" t="s">
        <v>2568</v>
      </c>
      <c r="L1316" s="1" t="s">
        <v>2569</v>
      </c>
      <c r="M1316" s="1">
        <v>25110</v>
      </c>
      <c r="N1316" s="2">
        <v>4</v>
      </c>
      <c r="O1316" s="1" t="s">
        <v>1926</v>
      </c>
      <c r="P1316" s="1" t="s">
        <v>1927</v>
      </c>
    </row>
    <row r="1317" spans="1:16" ht="14.4" x14ac:dyDescent="0.3">
      <c r="A1317" s="2" t="str">
        <v>เมืองเก่ากบินทร์บุรีปราจีนบุรี</v>
      </c>
      <c r="B1317" s="2"/>
      <c r="C1317" s="2">
        <v>1316</v>
      </c>
      <c r="D1317" s="2">
        <v>250202</v>
      </c>
      <c r="E1317" s="1" t="s">
        <v>1884</v>
      </c>
      <c r="F1317" s="1" t="s">
        <v>1885</v>
      </c>
      <c r="G1317" s="2">
        <v>190</v>
      </c>
      <c r="H1317" s="1" t="s">
        <v>2591</v>
      </c>
      <c r="I1317" s="1" t="s">
        <v>2592</v>
      </c>
      <c r="J1317" s="2">
        <v>16</v>
      </c>
      <c r="K1317" s="1" t="s">
        <v>2568</v>
      </c>
      <c r="L1317" s="1" t="s">
        <v>2569</v>
      </c>
      <c r="M1317" s="1">
        <v>25240</v>
      </c>
      <c r="N1317" s="2">
        <v>4</v>
      </c>
      <c r="O1317" s="1" t="s">
        <v>1926</v>
      </c>
      <c r="P1317" s="1" t="s">
        <v>1927</v>
      </c>
    </row>
    <row r="1318" spans="1:16" ht="14.4" x14ac:dyDescent="0.3">
      <c r="A1318" s="2" t="str">
        <v>วังดาลกบินทร์บุรีปราจีนบุรี</v>
      </c>
      <c r="B1318" s="2"/>
      <c r="C1318" s="2">
        <v>1317</v>
      </c>
      <c r="D1318" s="2">
        <v>250203</v>
      </c>
      <c r="E1318" s="1" t="s">
        <v>2593</v>
      </c>
      <c r="F1318" s="1" t="s">
        <v>2594</v>
      </c>
      <c r="G1318" s="2">
        <v>190</v>
      </c>
      <c r="H1318" s="1" t="s">
        <v>2591</v>
      </c>
      <c r="I1318" s="1" t="s">
        <v>2592</v>
      </c>
      <c r="J1318" s="2">
        <v>16</v>
      </c>
      <c r="K1318" s="1" t="s">
        <v>2568</v>
      </c>
      <c r="L1318" s="1" t="s">
        <v>2569</v>
      </c>
      <c r="M1318" s="1">
        <v>25110</v>
      </c>
      <c r="N1318" s="2">
        <v>4</v>
      </c>
      <c r="O1318" s="1" t="s">
        <v>1926</v>
      </c>
      <c r="P1318" s="1" t="s">
        <v>1927</v>
      </c>
    </row>
    <row r="1319" spans="1:16" ht="14.4" x14ac:dyDescent="0.3">
      <c r="A1319" s="2" t="str">
        <v>นนทรีกบินทร์บุรีปราจีนบุรี</v>
      </c>
      <c r="B1319" s="2"/>
      <c r="C1319" s="2">
        <v>1318</v>
      </c>
      <c r="D1319" s="2">
        <v>250204</v>
      </c>
      <c r="E1319" s="1" t="s">
        <v>2595</v>
      </c>
      <c r="F1319" s="1" t="s">
        <v>2397</v>
      </c>
      <c r="G1319" s="2">
        <v>190</v>
      </c>
      <c r="H1319" s="1" t="s">
        <v>2591</v>
      </c>
      <c r="I1319" s="1" t="s">
        <v>2592</v>
      </c>
      <c r="J1319" s="2">
        <v>16</v>
      </c>
      <c r="K1319" s="1" t="s">
        <v>2568</v>
      </c>
      <c r="L1319" s="1" t="s">
        <v>2569</v>
      </c>
      <c r="M1319" s="1">
        <v>25110</v>
      </c>
      <c r="N1319" s="2">
        <v>4</v>
      </c>
      <c r="O1319" s="1" t="s">
        <v>1926</v>
      </c>
      <c r="P1319" s="1" t="s">
        <v>1927</v>
      </c>
    </row>
    <row r="1320" spans="1:16" ht="14.4" x14ac:dyDescent="0.3">
      <c r="A1320" s="2" t="str">
        <v>ย่านรีกบินทร์บุรีปราจีนบุรี</v>
      </c>
      <c r="B1320" s="2"/>
      <c r="C1320" s="2">
        <v>1319</v>
      </c>
      <c r="D1320" s="2">
        <v>250205</v>
      </c>
      <c r="E1320" s="1" t="s">
        <v>2596</v>
      </c>
      <c r="F1320" s="1" t="s">
        <v>2597</v>
      </c>
      <c r="G1320" s="2">
        <v>190</v>
      </c>
      <c r="H1320" s="1" t="s">
        <v>2591</v>
      </c>
      <c r="I1320" s="1" t="s">
        <v>2592</v>
      </c>
      <c r="J1320" s="2">
        <v>16</v>
      </c>
      <c r="K1320" s="1" t="s">
        <v>2568</v>
      </c>
      <c r="L1320" s="1" t="s">
        <v>2569</v>
      </c>
      <c r="M1320" s="1">
        <v>25110</v>
      </c>
      <c r="N1320" s="2">
        <v>4</v>
      </c>
      <c r="O1320" s="1" t="s">
        <v>1926</v>
      </c>
      <c r="P1320" s="1" t="s">
        <v>1927</v>
      </c>
    </row>
    <row r="1321" spans="1:16" ht="14.4" x14ac:dyDescent="0.3">
      <c r="A1321" s="2" t="str">
        <v>วังตะเคียนกบินทร์บุรีปราจีนบุรี</v>
      </c>
      <c r="B1321" s="2"/>
      <c r="C1321" s="2">
        <v>1320</v>
      </c>
      <c r="D1321" s="2">
        <v>250206</v>
      </c>
      <c r="E1321" s="1" t="s">
        <v>1703</v>
      </c>
      <c r="F1321" s="1" t="s">
        <v>1704</v>
      </c>
      <c r="G1321" s="2">
        <v>190</v>
      </c>
      <c r="H1321" s="1" t="s">
        <v>2591</v>
      </c>
      <c r="I1321" s="1" t="s">
        <v>2592</v>
      </c>
      <c r="J1321" s="2">
        <v>16</v>
      </c>
      <c r="K1321" s="1" t="s">
        <v>2568</v>
      </c>
      <c r="L1321" s="1" t="s">
        <v>2569</v>
      </c>
      <c r="M1321" s="1">
        <v>25110</v>
      </c>
      <c r="N1321" s="2">
        <v>4</v>
      </c>
      <c r="O1321" s="1" t="s">
        <v>1926</v>
      </c>
      <c r="P1321" s="1" t="s">
        <v>1927</v>
      </c>
    </row>
    <row r="1322" spans="1:16" ht="14.4" x14ac:dyDescent="0.3">
      <c r="A1322" s="2" t="str">
        <v>หาดนางแก้วกบินทร์บุรีปราจีนบุรี</v>
      </c>
      <c r="B1322" s="2"/>
      <c r="C1322" s="2">
        <v>1321</v>
      </c>
      <c r="D1322" s="2">
        <v>250207</v>
      </c>
      <c r="E1322" s="1" t="s">
        <v>2598</v>
      </c>
      <c r="F1322" s="1" t="s">
        <v>2599</v>
      </c>
      <c r="G1322" s="2">
        <v>190</v>
      </c>
      <c r="H1322" s="1" t="s">
        <v>2591</v>
      </c>
      <c r="I1322" s="1" t="s">
        <v>2592</v>
      </c>
      <c r="J1322" s="2">
        <v>16</v>
      </c>
      <c r="K1322" s="1" t="s">
        <v>2568</v>
      </c>
      <c r="L1322" s="1" t="s">
        <v>2569</v>
      </c>
      <c r="M1322" s="1">
        <v>25110</v>
      </c>
      <c r="N1322" s="2">
        <v>4</v>
      </c>
      <c r="O1322" s="1" t="s">
        <v>1926</v>
      </c>
      <c r="P1322" s="1" t="s">
        <v>1927</v>
      </c>
    </row>
    <row r="1323" spans="1:16" ht="14.4" x14ac:dyDescent="0.3">
      <c r="A1323" s="2" t="str">
        <v>ลาดตะเคียนกบินทร์บุรีปราจีนบุรี</v>
      </c>
      <c r="B1323" s="2"/>
      <c r="C1323" s="2">
        <v>1322</v>
      </c>
      <c r="D1323" s="2">
        <v>250208</v>
      </c>
      <c r="E1323" s="1" t="s">
        <v>2600</v>
      </c>
      <c r="F1323" s="1" t="s">
        <v>2601</v>
      </c>
      <c r="G1323" s="2">
        <v>190</v>
      </c>
      <c r="H1323" s="1" t="s">
        <v>2591</v>
      </c>
      <c r="I1323" s="1" t="s">
        <v>2592</v>
      </c>
      <c r="J1323" s="2">
        <v>16</v>
      </c>
      <c r="K1323" s="1" t="s">
        <v>2568</v>
      </c>
      <c r="L1323" s="1" t="s">
        <v>2569</v>
      </c>
      <c r="M1323" s="1">
        <v>25110</v>
      </c>
      <c r="N1323" s="2">
        <v>4</v>
      </c>
      <c r="O1323" s="1" t="s">
        <v>1926</v>
      </c>
      <c r="P1323" s="1" t="s">
        <v>1927</v>
      </c>
    </row>
    <row r="1324" spans="1:16" ht="14.4" x14ac:dyDescent="0.3">
      <c r="A1324" s="2" t="str">
        <v>บ้านนากบินทร์บุรีปราจีนบุรี</v>
      </c>
      <c r="B1324" s="2"/>
      <c r="C1324" s="2">
        <v>1323</v>
      </c>
      <c r="D1324" s="2">
        <v>250209</v>
      </c>
      <c r="E1324" s="1" t="s">
        <v>1131</v>
      </c>
      <c r="F1324" s="1" t="s">
        <v>1132</v>
      </c>
      <c r="G1324" s="2">
        <v>190</v>
      </c>
      <c r="H1324" s="1" t="s">
        <v>2591</v>
      </c>
      <c r="I1324" s="1" t="s">
        <v>2592</v>
      </c>
      <c r="J1324" s="2">
        <v>16</v>
      </c>
      <c r="K1324" s="1" t="s">
        <v>2568</v>
      </c>
      <c r="L1324" s="1" t="s">
        <v>2569</v>
      </c>
      <c r="M1324" s="1">
        <v>25110</v>
      </c>
      <c r="N1324" s="2">
        <v>4</v>
      </c>
      <c r="O1324" s="1" t="s">
        <v>1926</v>
      </c>
      <c r="P1324" s="1" t="s">
        <v>1927</v>
      </c>
    </row>
    <row r="1325" spans="1:16" ht="14.4" x14ac:dyDescent="0.3">
      <c r="A1325" s="2" t="str">
        <v>บ่อทองกบินทร์บุรีปราจีนบุรี</v>
      </c>
      <c r="B1325" s="2"/>
      <c r="C1325" s="2">
        <v>1324</v>
      </c>
      <c r="D1325" s="2">
        <v>250210</v>
      </c>
      <c r="E1325" s="1" t="s">
        <v>1522</v>
      </c>
      <c r="F1325" s="1" t="s">
        <v>1523</v>
      </c>
      <c r="G1325" s="2">
        <v>190</v>
      </c>
      <c r="H1325" s="1" t="s">
        <v>2591</v>
      </c>
      <c r="I1325" s="1" t="s">
        <v>2592</v>
      </c>
      <c r="J1325" s="2">
        <v>16</v>
      </c>
      <c r="K1325" s="1" t="s">
        <v>2568</v>
      </c>
      <c r="L1325" s="1" t="s">
        <v>2569</v>
      </c>
      <c r="M1325" s="1">
        <v>25110</v>
      </c>
      <c r="N1325" s="2">
        <v>4</v>
      </c>
      <c r="O1325" s="1" t="s">
        <v>1926</v>
      </c>
      <c r="P1325" s="1" t="s">
        <v>1927</v>
      </c>
    </row>
    <row r="1326" spans="1:16" ht="14.4" x14ac:dyDescent="0.3">
      <c r="A1326" s="2" t="str">
        <v>หนองกี่กบินทร์บุรีปราจีนบุรี</v>
      </c>
      <c r="B1326" s="2"/>
      <c r="C1326" s="2">
        <v>1325</v>
      </c>
      <c r="D1326" s="2">
        <v>250211</v>
      </c>
      <c r="E1326" s="1" t="s">
        <v>2602</v>
      </c>
      <c r="F1326" s="1" t="s">
        <v>2603</v>
      </c>
      <c r="G1326" s="2">
        <v>190</v>
      </c>
      <c r="H1326" s="1" t="s">
        <v>2591</v>
      </c>
      <c r="I1326" s="1" t="s">
        <v>2592</v>
      </c>
      <c r="J1326" s="2">
        <v>16</v>
      </c>
      <c r="K1326" s="1" t="s">
        <v>2568</v>
      </c>
      <c r="L1326" s="1" t="s">
        <v>2569</v>
      </c>
      <c r="M1326" s="1">
        <v>25110</v>
      </c>
      <c r="N1326" s="2">
        <v>4</v>
      </c>
      <c r="O1326" s="1" t="s">
        <v>1926</v>
      </c>
      <c r="P1326" s="1" t="s">
        <v>1927</v>
      </c>
    </row>
    <row r="1327" spans="1:16" ht="14.4" x14ac:dyDescent="0.3">
      <c r="A1327" s="2" t="str">
        <v>นาแขมกบินทร์บุรีปราจีนบุรี</v>
      </c>
      <c r="B1327" s="2"/>
      <c r="C1327" s="2">
        <v>1326</v>
      </c>
      <c r="D1327" s="2">
        <v>250212</v>
      </c>
      <c r="E1327" s="1" t="s">
        <v>2604</v>
      </c>
      <c r="F1327" s="1" t="s">
        <v>2605</v>
      </c>
      <c r="G1327" s="2">
        <v>190</v>
      </c>
      <c r="H1327" s="1" t="s">
        <v>2591</v>
      </c>
      <c r="I1327" s="1" t="s">
        <v>2592</v>
      </c>
      <c r="J1327" s="2">
        <v>16</v>
      </c>
      <c r="K1327" s="1" t="s">
        <v>2568</v>
      </c>
      <c r="L1327" s="1" t="s">
        <v>2569</v>
      </c>
      <c r="M1327" s="1">
        <v>25110</v>
      </c>
      <c r="N1327" s="2">
        <v>4</v>
      </c>
      <c r="O1327" s="1" t="s">
        <v>1926</v>
      </c>
      <c r="P1327" s="1" t="s">
        <v>1927</v>
      </c>
    </row>
    <row r="1328" spans="1:16" ht="14.4" x14ac:dyDescent="0.3">
      <c r="A1328" s="2" t="str">
        <v>เขาไม้แก้วกบินทร์บุรีปราจีนบุรี</v>
      </c>
      <c r="B1328" s="2"/>
      <c r="C1328" s="2">
        <v>1327</v>
      </c>
      <c r="D1328" s="2">
        <v>250213</v>
      </c>
      <c r="E1328" s="1" t="s">
        <v>1989</v>
      </c>
      <c r="F1328" s="1" t="s">
        <v>1990</v>
      </c>
      <c r="G1328" s="2">
        <v>190</v>
      </c>
      <c r="H1328" s="1" t="s">
        <v>2591</v>
      </c>
      <c r="I1328" s="1" t="s">
        <v>2592</v>
      </c>
      <c r="J1328" s="2">
        <v>16</v>
      </c>
      <c r="K1328" s="1" t="s">
        <v>2568</v>
      </c>
      <c r="L1328" s="1" t="s">
        <v>2569</v>
      </c>
      <c r="M1328" s="1">
        <v>25110</v>
      </c>
      <c r="N1328" s="2">
        <v>4</v>
      </c>
      <c r="O1328" s="1" t="s">
        <v>1926</v>
      </c>
      <c r="P1328" s="1" t="s">
        <v>1927</v>
      </c>
    </row>
    <row r="1329" spans="1:16" ht="14.4" x14ac:dyDescent="0.3">
      <c r="A1329" s="2" t="str">
        <v>วังท่าช้างกบินทร์บุรีปราจีนบุรี</v>
      </c>
      <c r="B1329" s="2"/>
      <c r="C1329" s="2">
        <v>1328</v>
      </c>
      <c r="D1329" s="2">
        <v>250214</v>
      </c>
      <c r="E1329" s="1" t="s">
        <v>2606</v>
      </c>
      <c r="F1329" s="1" t="s">
        <v>2607</v>
      </c>
      <c r="G1329" s="2">
        <v>190</v>
      </c>
      <c r="H1329" s="1" t="s">
        <v>2591</v>
      </c>
      <c r="I1329" s="1" t="s">
        <v>2592</v>
      </c>
      <c r="J1329" s="2">
        <v>16</v>
      </c>
      <c r="K1329" s="1" t="s">
        <v>2568</v>
      </c>
      <c r="L1329" s="1" t="s">
        <v>2569</v>
      </c>
      <c r="M1329" s="1">
        <v>25110</v>
      </c>
      <c r="N1329" s="2">
        <v>4</v>
      </c>
      <c r="O1329" s="1" t="s">
        <v>1926</v>
      </c>
      <c r="P1329" s="1" t="s">
        <v>1927</v>
      </c>
    </row>
    <row r="1330" spans="1:16" ht="14.4" x14ac:dyDescent="0.3">
      <c r="A1330" s="2" t="str">
        <v>นาดีนาดีปราจีนบุรี</v>
      </c>
      <c r="B1330" s="2"/>
      <c r="C1330" s="2">
        <v>1329</v>
      </c>
      <c r="D1330" s="2">
        <v>250301</v>
      </c>
      <c r="E1330" s="1" t="s">
        <v>2608</v>
      </c>
      <c r="F1330" s="1" t="s">
        <v>2609</v>
      </c>
      <c r="G1330" s="2">
        <v>191</v>
      </c>
      <c r="H1330" s="1" t="s">
        <v>2608</v>
      </c>
      <c r="I1330" s="1" t="s">
        <v>2609</v>
      </c>
      <c r="J1330" s="2">
        <v>16</v>
      </c>
      <c r="K1330" s="1" t="s">
        <v>2568</v>
      </c>
      <c r="L1330" s="1" t="s">
        <v>2569</v>
      </c>
      <c r="M1330" s="1">
        <v>25220</v>
      </c>
      <c r="N1330" s="2">
        <v>4</v>
      </c>
      <c r="O1330" s="1" t="s">
        <v>1926</v>
      </c>
      <c r="P1330" s="1" t="s">
        <v>1927</v>
      </c>
    </row>
    <row r="1331" spans="1:16" ht="14.4" x14ac:dyDescent="0.3">
      <c r="A1331" s="2" t="str">
        <v>สำพันตานาดีปราจีนบุรี</v>
      </c>
      <c r="B1331" s="2"/>
      <c r="C1331" s="2">
        <v>1330</v>
      </c>
      <c r="D1331" s="2">
        <v>250302</v>
      </c>
      <c r="E1331" s="1" t="s">
        <v>2610</v>
      </c>
      <c r="F1331" s="1" t="s">
        <v>2611</v>
      </c>
      <c r="G1331" s="2">
        <v>191</v>
      </c>
      <c r="H1331" s="1" t="s">
        <v>2608</v>
      </c>
      <c r="I1331" s="1" t="s">
        <v>2609</v>
      </c>
      <c r="J1331" s="2">
        <v>16</v>
      </c>
      <c r="K1331" s="1" t="s">
        <v>2568</v>
      </c>
      <c r="L1331" s="1" t="s">
        <v>2569</v>
      </c>
      <c r="M1331" s="1">
        <v>25220</v>
      </c>
      <c r="N1331" s="2">
        <v>4</v>
      </c>
      <c r="O1331" s="1" t="s">
        <v>1926</v>
      </c>
      <c r="P1331" s="1" t="s">
        <v>1927</v>
      </c>
    </row>
    <row r="1332" spans="1:16" ht="14.4" x14ac:dyDescent="0.3">
      <c r="A1332" s="2" t="str">
        <v>สะพานหินนาดีปราจีนบุรี</v>
      </c>
      <c r="B1332" s="2"/>
      <c r="C1332" s="2">
        <v>1331</v>
      </c>
      <c r="D1332" s="2">
        <v>250303</v>
      </c>
      <c r="E1332" s="1" t="s">
        <v>1705</v>
      </c>
      <c r="F1332" s="1" t="s">
        <v>1706</v>
      </c>
      <c r="G1332" s="2">
        <v>191</v>
      </c>
      <c r="H1332" s="1" t="s">
        <v>2608</v>
      </c>
      <c r="I1332" s="1" t="s">
        <v>2609</v>
      </c>
      <c r="J1332" s="2">
        <v>16</v>
      </c>
      <c r="K1332" s="1" t="s">
        <v>2568</v>
      </c>
      <c r="L1332" s="1" t="s">
        <v>2569</v>
      </c>
      <c r="M1332" s="1">
        <v>25220</v>
      </c>
      <c r="N1332" s="2">
        <v>4</v>
      </c>
      <c r="O1332" s="1" t="s">
        <v>1926</v>
      </c>
      <c r="P1332" s="1" t="s">
        <v>1927</v>
      </c>
    </row>
    <row r="1333" spans="1:16" ht="14.4" x14ac:dyDescent="0.3">
      <c r="A1333" s="2" t="str">
        <v>ทุ่งโพธิ์นาดีปราจีนบุรี</v>
      </c>
      <c r="B1333" s="2"/>
      <c r="C1333" s="2">
        <v>1332</v>
      </c>
      <c r="D1333" s="2">
        <v>250304</v>
      </c>
      <c r="E1333" s="1" t="s">
        <v>2612</v>
      </c>
      <c r="F1333" s="1" t="s">
        <v>2613</v>
      </c>
      <c r="G1333" s="2">
        <v>191</v>
      </c>
      <c r="H1333" s="1" t="s">
        <v>2608</v>
      </c>
      <c r="I1333" s="1" t="s">
        <v>2609</v>
      </c>
      <c r="J1333" s="2">
        <v>16</v>
      </c>
      <c r="K1333" s="1" t="s">
        <v>2568</v>
      </c>
      <c r="L1333" s="1" t="s">
        <v>2569</v>
      </c>
      <c r="M1333" s="1">
        <v>25220</v>
      </c>
      <c r="N1333" s="2">
        <v>4</v>
      </c>
      <c r="O1333" s="1" t="s">
        <v>1926</v>
      </c>
      <c r="P1333" s="1" t="s">
        <v>1927</v>
      </c>
    </row>
    <row r="1334" spans="1:16" ht="14.4" x14ac:dyDescent="0.3">
      <c r="A1334" s="2" t="str">
        <v>แก่งดินสอนาดีปราจีนบุรี</v>
      </c>
      <c r="B1334" s="2"/>
      <c r="C1334" s="2">
        <v>1333</v>
      </c>
      <c r="D1334" s="2">
        <v>250305</v>
      </c>
      <c r="E1334" s="1" t="s">
        <v>2614</v>
      </c>
      <c r="F1334" s="1" t="s">
        <v>2615</v>
      </c>
      <c r="G1334" s="2">
        <v>191</v>
      </c>
      <c r="H1334" s="1" t="s">
        <v>2608</v>
      </c>
      <c r="I1334" s="1" t="s">
        <v>2609</v>
      </c>
      <c r="J1334" s="2">
        <v>16</v>
      </c>
      <c r="K1334" s="1" t="s">
        <v>2568</v>
      </c>
      <c r="L1334" s="1" t="s">
        <v>2569</v>
      </c>
      <c r="M1334" s="1">
        <v>25220</v>
      </c>
      <c r="N1334" s="2">
        <v>4</v>
      </c>
      <c r="O1334" s="1" t="s">
        <v>1926</v>
      </c>
      <c r="P1334" s="1" t="s">
        <v>1927</v>
      </c>
    </row>
    <row r="1335" spans="1:16" ht="14.4" x14ac:dyDescent="0.3">
      <c r="A1335" s="2" t="str">
        <v>บุพราหมณ์นาดีปราจีนบุรี</v>
      </c>
      <c r="B1335" s="2"/>
      <c r="C1335" s="2">
        <v>1334</v>
      </c>
      <c r="D1335" s="2">
        <v>250306</v>
      </c>
      <c r="E1335" s="1" t="s">
        <v>2616</v>
      </c>
      <c r="F1335" s="1" t="s">
        <v>2617</v>
      </c>
      <c r="G1335" s="2">
        <v>191</v>
      </c>
      <c r="H1335" s="1" t="s">
        <v>2608</v>
      </c>
      <c r="I1335" s="1" t="s">
        <v>2609</v>
      </c>
      <c r="J1335" s="2">
        <v>16</v>
      </c>
      <c r="K1335" s="1" t="s">
        <v>2568</v>
      </c>
      <c r="L1335" s="1" t="s">
        <v>2569</v>
      </c>
      <c r="M1335" s="1">
        <v>25220</v>
      </c>
      <c r="N1335" s="2">
        <v>4</v>
      </c>
      <c r="O1335" s="1" t="s">
        <v>1926</v>
      </c>
      <c r="P1335" s="1" t="s">
        <v>1927</v>
      </c>
    </row>
    <row r="1336" spans="1:16" ht="14.4" x14ac:dyDescent="0.3">
      <c r="A1336" s="2" t="str">
        <v>บ้านสร้างบ้านสร้างปราจีนบุรี</v>
      </c>
      <c r="B1336" s="2"/>
      <c r="C1336" s="2">
        <v>1335</v>
      </c>
      <c r="D1336" s="2">
        <v>250601</v>
      </c>
      <c r="E1336" s="1" t="s">
        <v>942</v>
      </c>
      <c r="F1336" s="1" t="s">
        <v>943</v>
      </c>
      <c r="G1336" s="2">
        <v>194</v>
      </c>
      <c r="H1336" s="1" t="s">
        <v>942</v>
      </c>
      <c r="I1336" s="1" t="s">
        <v>943</v>
      </c>
      <c r="J1336" s="2">
        <v>16</v>
      </c>
      <c r="K1336" s="1" t="s">
        <v>2568</v>
      </c>
      <c r="L1336" s="1" t="s">
        <v>2569</v>
      </c>
      <c r="M1336" s="1">
        <v>25150</v>
      </c>
      <c r="N1336" s="2">
        <v>4</v>
      </c>
      <c r="O1336" s="1" t="s">
        <v>1926</v>
      </c>
      <c r="P1336" s="1" t="s">
        <v>1927</v>
      </c>
    </row>
    <row r="1337" spans="1:16" ht="14.4" x14ac:dyDescent="0.3">
      <c r="A1337" s="2" t="str">
        <v>บางกระเบาบ้านสร้างปราจีนบุรี</v>
      </c>
      <c r="B1337" s="2"/>
      <c r="C1337" s="2">
        <v>1336</v>
      </c>
      <c r="D1337" s="2">
        <v>250602</v>
      </c>
      <c r="E1337" s="1" t="s">
        <v>2618</v>
      </c>
      <c r="F1337" s="1" t="s">
        <v>2619</v>
      </c>
      <c r="G1337" s="2">
        <v>194</v>
      </c>
      <c r="H1337" s="1" t="s">
        <v>942</v>
      </c>
      <c r="I1337" s="1" t="s">
        <v>943</v>
      </c>
      <c r="J1337" s="2">
        <v>16</v>
      </c>
      <c r="K1337" s="1" t="s">
        <v>2568</v>
      </c>
      <c r="L1337" s="1" t="s">
        <v>2569</v>
      </c>
      <c r="M1337" s="1">
        <v>25150</v>
      </c>
      <c r="N1337" s="2">
        <v>4</v>
      </c>
      <c r="O1337" s="1" t="s">
        <v>1926</v>
      </c>
      <c r="P1337" s="1" t="s">
        <v>1927</v>
      </c>
    </row>
    <row r="1338" spans="1:16" ht="14.4" x14ac:dyDescent="0.3">
      <c r="A1338" s="2" t="str">
        <v>บางเตยบ้านสร้างปราจีนบุรี</v>
      </c>
      <c r="B1338" s="2"/>
      <c r="C1338" s="2">
        <v>1337</v>
      </c>
      <c r="D1338" s="2">
        <v>250603</v>
      </c>
      <c r="E1338" s="1" t="s">
        <v>744</v>
      </c>
      <c r="F1338" s="1" t="s">
        <v>745</v>
      </c>
      <c r="G1338" s="2">
        <v>194</v>
      </c>
      <c r="H1338" s="1" t="s">
        <v>942</v>
      </c>
      <c r="I1338" s="1" t="s">
        <v>943</v>
      </c>
      <c r="J1338" s="2">
        <v>16</v>
      </c>
      <c r="K1338" s="1" t="s">
        <v>2568</v>
      </c>
      <c r="L1338" s="1" t="s">
        <v>2569</v>
      </c>
      <c r="M1338" s="1">
        <v>25150</v>
      </c>
      <c r="N1338" s="2">
        <v>4</v>
      </c>
      <c r="O1338" s="1" t="s">
        <v>1926</v>
      </c>
      <c r="P1338" s="1" t="s">
        <v>1927</v>
      </c>
    </row>
    <row r="1339" spans="1:16" ht="14.4" x14ac:dyDescent="0.3">
      <c r="A1339" s="2" t="str">
        <v>บางยางบ้านสร้างปราจีนบุรี</v>
      </c>
      <c r="B1339" s="2"/>
      <c r="C1339" s="2">
        <v>1338</v>
      </c>
      <c r="D1339" s="2">
        <v>250604</v>
      </c>
      <c r="E1339" s="1" t="s">
        <v>2620</v>
      </c>
      <c r="F1339" s="1" t="s">
        <v>2621</v>
      </c>
      <c r="G1339" s="2">
        <v>194</v>
      </c>
      <c r="H1339" s="1" t="s">
        <v>942</v>
      </c>
      <c r="I1339" s="1" t="s">
        <v>943</v>
      </c>
      <c r="J1339" s="2">
        <v>16</v>
      </c>
      <c r="K1339" s="1" t="s">
        <v>2568</v>
      </c>
      <c r="L1339" s="1" t="s">
        <v>2569</v>
      </c>
      <c r="M1339" s="1">
        <v>25150</v>
      </c>
      <c r="N1339" s="2">
        <v>4</v>
      </c>
      <c r="O1339" s="1" t="s">
        <v>1926</v>
      </c>
      <c r="P1339" s="1" t="s">
        <v>1927</v>
      </c>
    </row>
    <row r="1340" spans="1:16" ht="14.4" x14ac:dyDescent="0.3">
      <c r="A1340" s="2" t="str">
        <v>บางแตนบ้านสร้างปราจีนบุรี</v>
      </c>
      <c r="B1340" s="2"/>
      <c r="C1340" s="2">
        <v>1339</v>
      </c>
      <c r="D1340" s="2">
        <v>250605</v>
      </c>
      <c r="E1340" s="1" t="s">
        <v>2622</v>
      </c>
      <c r="F1340" s="1" t="s">
        <v>2623</v>
      </c>
      <c r="G1340" s="2">
        <v>194</v>
      </c>
      <c r="H1340" s="1" t="s">
        <v>942</v>
      </c>
      <c r="I1340" s="1" t="s">
        <v>943</v>
      </c>
      <c r="J1340" s="2">
        <v>16</v>
      </c>
      <c r="K1340" s="1" t="s">
        <v>2568</v>
      </c>
      <c r="L1340" s="1" t="s">
        <v>2569</v>
      </c>
      <c r="M1340" s="1">
        <v>25150</v>
      </c>
      <c r="N1340" s="2">
        <v>4</v>
      </c>
      <c r="O1340" s="1" t="s">
        <v>1926</v>
      </c>
      <c r="P1340" s="1" t="s">
        <v>1927</v>
      </c>
    </row>
    <row r="1341" spans="1:16" ht="14.4" x14ac:dyDescent="0.3">
      <c r="A1341" s="2" t="str">
        <v>บางพลวงบ้านสร้างปราจีนบุรี</v>
      </c>
      <c r="B1341" s="2"/>
      <c r="C1341" s="2">
        <v>1340</v>
      </c>
      <c r="D1341" s="2">
        <v>250606</v>
      </c>
      <c r="E1341" s="1" t="s">
        <v>2624</v>
      </c>
      <c r="F1341" s="1" t="s">
        <v>2625</v>
      </c>
      <c r="G1341" s="2">
        <v>194</v>
      </c>
      <c r="H1341" s="1" t="s">
        <v>942</v>
      </c>
      <c r="I1341" s="1" t="s">
        <v>943</v>
      </c>
      <c r="J1341" s="2">
        <v>16</v>
      </c>
      <c r="K1341" s="1" t="s">
        <v>2568</v>
      </c>
      <c r="L1341" s="1" t="s">
        <v>2569</v>
      </c>
      <c r="M1341" s="1">
        <v>25150</v>
      </c>
      <c r="N1341" s="2">
        <v>4</v>
      </c>
      <c r="O1341" s="1" t="s">
        <v>1926</v>
      </c>
      <c r="P1341" s="1" t="s">
        <v>1927</v>
      </c>
    </row>
    <row r="1342" spans="1:16" ht="14.4" x14ac:dyDescent="0.3">
      <c r="A1342" s="2" t="str">
        <v>บางปลาร้าบ้านสร้างปราจีนบุรี</v>
      </c>
      <c r="B1342" s="2"/>
      <c r="C1342" s="2">
        <v>1341</v>
      </c>
      <c r="D1342" s="2">
        <v>250607</v>
      </c>
      <c r="E1342" s="1" t="s">
        <v>2626</v>
      </c>
      <c r="F1342" s="1" t="s">
        <v>2627</v>
      </c>
      <c r="G1342" s="2">
        <v>194</v>
      </c>
      <c r="H1342" s="1" t="s">
        <v>942</v>
      </c>
      <c r="I1342" s="1" t="s">
        <v>943</v>
      </c>
      <c r="J1342" s="2">
        <v>16</v>
      </c>
      <c r="K1342" s="1" t="s">
        <v>2568</v>
      </c>
      <c r="L1342" s="1" t="s">
        <v>2569</v>
      </c>
      <c r="M1342" s="1">
        <v>25150</v>
      </c>
      <c r="N1342" s="2">
        <v>4</v>
      </c>
      <c r="O1342" s="1" t="s">
        <v>1926</v>
      </c>
      <c r="P1342" s="1" t="s">
        <v>1927</v>
      </c>
    </row>
    <row r="1343" spans="1:16" ht="14.4" x14ac:dyDescent="0.3">
      <c r="A1343" s="2" t="str">
        <v>บางขามบ้านสร้างปราจีนบุรี</v>
      </c>
      <c r="B1343" s="2"/>
      <c r="C1343" s="2">
        <v>1342</v>
      </c>
      <c r="D1343" s="2">
        <v>250608</v>
      </c>
      <c r="E1343" s="1" t="s">
        <v>1460</v>
      </c>
      <c r="F1343" s="1" t="s">
        <v>1461</v>
      </c>
      <c r="G1343" s="2">
        <v>194</v>
      </c>
      <c r="H1343" s="1" t="s">
        <v>942</v>
      </c>
      <c r="I1343" s="1" t="s">
        <v>943</v>
      </c>
      <c r="J1343" s="2">
        <v>16</v>
      </c>
      <c r="K1343" s="1" t="s">
        <v>2568</v>
      </c>
      <c r="L1343" s="1" t="s">
        <v>2569</v>
      </c>
      <c r="M1343" s="1">
        <v>25150</v>
      </c>
      <c r="N1343" s="2">
        <v>4</v>
      </c>
      <c r="O1343" s="1" t="s">
        <v>1926</v>
      </c>
      <c r="P1343" s="1" t="s">
        <v>1927</v>
      </c>
    </row>
    <row r="1344" spans="1:16" ht="14.4" x14ac:dyDescent="0.3">
      <c r="A1344" s="2" t="str">
        <v>กระทุ่มแพ้วบ้านสร้างปราจีนบุรี</v>
      </c>
      <c r="B1344" s="2"/>
      <c r="C1344" s="2">
        <v>1343</v>
      </c>
      <c r="D1344" s="2">
        <v>250609</v>
      </c>
      <c r="E1344" s="1" t="s">
        <v>2628</v>
      </c>
      <c r="F1344" s="1" t="s">
        <v>2629</v>
      </c>
      <c r="G1344" s="2">
        <v>194</v>
      </c>
      <c r="H1344" s="1" t="s">
        <v>942</v>
      </c>
      <c r="I1344" s="1" t="s">
        <v>943</v>
      </c>
      <c r="J1344" s="2">
        <v>16</v>
      </c>
      <c r="K1344" s="1" t="s">
        <v>2568</v>
      </c>
      <c r="L1344" s="1" t="s">
        <v>2569</v>
      </c>
      <c r="M1344" s="1">
        <v>25150</v>
      </c>
      <c r="N1344" s="2">
        <v>4</v>
      </c>
      <c r="O1344" s="1" t="s">
        <v>1926</v>
      </c>
      <c r="P1344" s="1" t="s">
        <v>1927</v>
      </c>
    </row>
    <row r="1345" spans="1:16" ht="14.4" x14ac:dyDescent="0.3">
      <c r="A1345" s="2" t="str">
        <v>ประจันตคามประจันตคามปราจีนบุรี</v>
      </c>
      <c r="B1345" s="2"/>
      <c r="C1345" s="2">
        <v>1344</v>
      </c>
      <c r="D1345" s="2">
        <v>250701</v>
      </c>
      <c r="E1345" s="1" t="s">
        <v>2630</v>
      </c>
      <c r="F1345" s="1" t="s">
        <v>2631</v>
      </c>
      <c r="G1345" s="2">
        <v>195</v>
      </c>
      <c r="H1345" s="1" t="s">
        <v>2630</v>
      </c>
      <c r="I1345" s="1" t="s">
        <v>2631</v>
      </c>
      <c r="J1345" s="2">
        <v>16</v>
      </c>
      <c r="K1345" s="1" t="s">
        <v>2568</v>
      </c>
      <c r="L1345" s="1" t="s">
        <v>2569</v>
      </c>
      <c r="M1345" s="1">
        <v>25130</v>
      </c>
      <c r="N1345" s="2">
        <v>4</v>
      </c>
      <c r="O1345" s="1" t="s">
        <v>1926</v>
      </c>
      <c r="P1345" s="1" t="s">
        <v>1927</v>
      </c>
    </row>
    <row r="1346" spans="1:16" ht="14.4" x14ac:dyDescent="0.3">
      <c r="A1346" s="2" t="str">
        <v>เกาะลอยประจันตคามปราจีนบุรี</v>
      </c>
      <c r="B1346" s="2"/>
      <c r="C1346" s="2">
        <v>1345</v>
      </c>
      <c r="D1346" s="2">
        <v>250702</v>
      </c>
      <c r="E1346" s="1" t="s">
        <v>2011</v>
      </c>
      <c r="F1346" s="1" t="s">
        <v>2012</v>
      </c>
      <c r="G1346" s="2">
        <v>195</v>
      </c>
      <c r="H1346" s="1" t="s">
        <v>2630</v>
      </c>
      <c r="I1346" s="1" t="s">
        <v>2631</v>
      </c>
      <c r="J1346" s="2">
        <v>16</v>
      </c>
      <c r="K1346" s="1" t="s">
        <v>2568</v>
      </c>
      <c r="L1346" s="1" t="s">
        <v>2569</v>
      </c>
      <c r="M1346" s="1">
        <v>25130</v>
      </c>
      <c r="N1346" s="2">
        <v>4</v>
      </c>
      <c r="O1346" s="1" t="s">
        <v>1926</v>
      </c>
      <c r="P1346" s="1" t="s">
        <v>1927</v>
      </c>
    </row>
    <row r="1347" spans="1:16" ht="14.4" x14ac:dyDescent="0.3">
      <c r="A1347" s="2" t="str">
        <v>บ้านหอยประจันตคามปราจีนบุรี</v>
      </c>
      <c r="B1347" s="2"/>
      <c r="C1347" s="2">
        <v>1346</v>
      </c>
      <c r="D1347" s="2">
        <v>250703</v>
      </c>
      <c r="E1347" s="1" t="s">
        <v>2632</v>
      </c>
      <c r="F1347" s="1" t="s">
        <v>2633</v>
      </c>
      <c r="G1347" s="2">
        <v>195</v>
      </c>
      <c r="H1347" s="1" t="s">
        <v>2630</v>
      </c>
      <c r="I1347" s="1" t="s">
        <v>2631</v>
      </c>
      <c r="J1347" s="2">
        <v>16</v>
      </c>
      <c r="K1347" s="1" t="s">
        <v>2568</v>
      </c>
      <c r="L1347" s="1" t="s">
        <v>2569</v>
      </c>
      <c r="M1347" s="1">
        <v>25130</v>
      </c>
      <c r="N1347" s="2">
        <v>4</v>
      </c>
      <c r="O1347" s="1" t="s">
        <v>1926</v>
      </c>
      <c r="P1347" s="1" t="s">
        <v>1927</v>
      </c>
    </row>
    <row r="1348" spans="1:16" ht="14.4" x14ac:dyDescent="0.3">
      <c r="A1348" s="2" t="str">
        <v>หนองแสงประจันตคามปราจีนบุรี</v>
      </c>
      <c r="B1348" s="2"/>
      <c r="C1348" s="2">
        <v>1347</v>
      </c>
      <c r="D1348" s="2">
        <v>250704</v>
      </c>
      <c r="E1348" s="1" t="s">
        <v>2634</v>
      </c>
      <c r="F1348" s="1" t="s">
        <v>1692</v>
      </c>
      <c r="G1348" s="2">
        <v>195</v>
      </c>
      <c r="H1348" s="1" t="s">
        <v>2630</v>
      </c>
      <c r="I1348" s="1" t="s">
        <v>2631</v>
      </c>
      <c r="J1348" s="2">
        <v>16</v>
      </c>
      <c r="K1348" s="1" t="s">
        <v>2568</v>
      </c>
      <c r="L1348" s="1" t="s">
        <v>2569</v>
      </c>
      <c r="M1348" s="1">
        <v>25130</v>
      </c>
      <c r="N1348" s="2">
        <v>4</v>
      </c>
      <c r="O1348" s="1" t="s">
        <v>1926</v>
      </c>
      <c r="P1348" s="1" t="s">
        <v>1927</v>
      </c>
    </row>
    <row r="1349" spans="1:16" ht="14.4" x14ac:dyDescent="0.3">
      <c r="A1349" s="2" t="str">
        <v>ดงบังประจันตคามปราจีนบุรี</v>
      </c>
      <c r="B1349" s="2"/>
      <c r="C1349" s="2">
        <v>1348</v>
      </c>
      <c r="D1349" s="2">
        <v>250705</v>
      </c>
      <c r="E1349" s="1" t="s">
        <v>2635</v>
      </c>
      <c r="F1349" s="1" t="s">
        <v>2636</v>
      </c>
      <c r="G1349" s="2">
        <v>195</v>
      </c>
      <c r="H1349" s="1" t="s">
        <v>2630</v>
      </c>
      <c r="I1349" s="1" t="s">
        <v>2631</v>
      </c>
      <c r="J1349" s="2">
        <v>16</v>
      </c>
      <c r="K1349" s="1" t="s">
        <v>2568</v>
      </c>
      <c r="L1349" s="1" t="s">
        <v>2569</v>
      </c>
      <c r="M1349" s="1">
        <v>25130</v>
      </c>
      <c r="N1349" s="2">
        <v>4</v>
      </c>
      <c r="O1349" s="1" t="s">
        <v>1926</v>
      </c>
      <c r="P1349" s="1" t="s">
        <v>1927</v>
      </c>
    </row>
    <row r="1350" spans="1:16" ht="14.4" x14ac:dyDescent="0.3">
      <c r="A1350" s="2" t="str">
        <v>คำโตนดประจันตคามปราจีนบุรี</v>
      </c>
      <c r="B1350" s="2"/>
      <c r="C1350" s="2">
        <v>1349</v>
      </c>
      <c r="D1350" s="2">
        <v>250706</v>
      </c>
      <c r="E1350" s="1" t="s">
        <v>2637</v>
      </c>
      <c r="F1350" s="1" t="s">
        <v>2638</v>
      </c>
      <c r="G1350" s="2">
        <v>195</v>
      </c>
      <c r="H1350" s="1" t="s">
        <v>2630</v>
      </c>
      <c r="I1350" s="1" t="s">
        <v>2631</v>
      </c>
      <c r="J1350" s="2">
        <v>16</v>
      </c>
      <c r="K1350" s="1" t="s">
        <v>2568</v>
      </c>
      <c r="L1350" s="1" t="s">
        <v>2569</v>
      </c>
      <c r="M1350" s="1">
        <v>25130</v>
      </c>
      <c r="N1350" s="2">
        <v>4</v>
      </c>
      <c r="O1350" s="1" t="s">
        <v>1926</v>
      </c>
      <c r="P1350" s="1" t="s">
        <v>1927</v>
      </c>
    </row>
    <row r="1351" spans="1:16" ht="14.4" x14ac:dyDescent="0.3">
      <c r="A1351" s="2" t="str">
        <v>บุฝ้ายประจันตคามปราจีนบุรี</v>
      </c>
      <c r="B1351" s="2"/>
      <c r="C1351" s="2">
        <v>1350</v>
      </c>
      <c r="D1351" s="2">
        <v>250707</v>
      </c>
      <c r="E1351" s="1" t="s">
        <v>2639</v>
      </c>
      <c r="F1351" s="1" t="s">
        <v>2640</v>
      </c>
      <c r="G1351" s="2">
        <v>195</v>
      </c>
      <c r="H1351" s="1" t="s">
        <v>2630</v>
      </c>
      <c r="I1351" s="1" t="s">
        <v>2631</v>
      </c>
      <c r="J1351" s="2">
        <v>16</v>
      </c>
      <c r="K1351" s="1" t="s">
        <v>2568</v>
      </c>
      <c r="L1351" s="1" t="s">
        <v>2569</v>
      </c>
      <c r="M1351" s="1">
        <v>25130</v>
      </c>
      <c r="N1351" s="2">
        <v>4</v>
      </c>
      <c r="O1351" s="1" t="s">
        <v>1926</v>
      </c>
      <c r="P1351" s="1" t="s">
        <v>1927</v>
      </c>
    </row>
    <row r="1352" spans="1:16" ht="14.4" x14ac:dyDescent="0.3">
      <c r="A1352" s="2" t="str">
        <v>หนองแก้วประจันตคามปราจีนบุรี</v>
      </c>
      <c r="B1352" s="2"/>
      <c r="C1352" s="2">
        <v>1351</v>
      </c>
      <c r="D1352" s="2">
        <v>250708</v>
      </c>
      <c r="E1352" s="1" t="s">
        <v>2641</v>
      </c>
      <c r="F1352" s="1" t="s">
        <v>2642</v>
      </c>
      <c r="G1352" s="2">
        <v>195</v>
      </c>
      <c r="H1352" s="1" t="s">
        <v>2630</v>
      </c>
      <c r="I1352" s="1" t="s">
        <v>2631</v>
      </c>
      <c r="J1352" s="2">
        <v>16</v>
      </c>
      <c r="K1352" s="1" t="s">
        <v>2568</v>
      </c>
      <c r="L1352" s="1" t="s">
        <v>2569</v>
      </c>
      <c r="M1352" s="1">
        <v>25130</v>
      </c>
      <c r="N1352" s="2">
        <v>4</v>
      </c>
      <c r="O1352" s="1" t="s">
        <v>1926</v>
      </c>
      <c r="P1352" s="1" t="s">
        <v>1927</v>
      </c>
    </row>
    <row r="1353" spans="1:16" ht="14.4" x14ac:dyDescent="0.3">
      <c r="A1353" s="2" t="str">
        <v>โพธิ์งามประจันตคามปราจีนบุรี</v>
      </c>
      <c r="B1353" s="2"/>
      <c r="C1353" s="2">
        <v>1352</v>
      </c>
      <c r="D1353" s="2">
        <v>250709</v>
      </c>
      <c r="E1353" s="1" t="s">
        <v>2643</v>
      </c>
      <c r="F1353" s="1" t="s">
        <v>1676</v>
      </c>
      <c r="G1353" s="2">
        <v>195</v>
      </c>
      <c r="H1353" s="1" t="s">
        <v>2630</v>
      </c>
      <c r="I1353" s="1" t="s">
        <v>2631</v>
      </c>
      <c r="J1353" s="2">
        <v>16</v>
      </c>
      <c r="K1353" s="1" t="s">
        <v>2568</v>
      </c>
      <c r="L1353" s="1" t="s">
        <v>2569</v>
      </c>
      <c r="M1353" s="1">
        <v>25130</v>
      </c>
      <c r="N1353" s="2">
        <v>4</v>
      </c>
      <c r="O1353" s="1" t="s">
        <v>1926</v>
      </c>
      <c r="P1353" s="1" t="s">
        <v>1927</v>
      </c>
    </row>
    <row r="1354" spans="1:16" ht="14.4" x14ac:dyDescent="0.3">
      <c r="A1354" s="2" t="str">
        <v>ศรีมหาโพธิศรีมหาโพธิปราจีนบุรี</v>
      </c>
      <c r="B1354" s="2"/>
      <c r="C1354" s="2">
        <v>1353</v>
      </c>
      <c r="D1354" s="2">
        <v>250801</v>
      </c>
      <c r="E1354" s="1" t="s">
        <v>2644</v>
      </c>
      <c r="F1354" s="1" t="s">
        <v>2645</v>
      </c>
      <c r="G1354" s="2">
        <v>196</v>
      </c>
      <c r="H1354" s="1" t="s">
        <v>2644</v>
      </c>
      <c r="I1354" s="1" t="s">
        <v>2645</v>
      </c>
      <c r="J1354" s="2">
        <v>16</v>
      </c>
      <c r="K1354" s="1" t="s">
        <v>2568</v>
      </c>
      <c r="L1354" s="1" t="s">
        <v>2569</v>
      </c>
      <c r="M1354" s="1">
        <v>25140</v>
      </c>
      <c r="N1354" s="2">
        <v>4</v>
      </c>
      <c r="O1354" s="1" t="s">
        <v>1926</v>
      </c>
      <c r="P1354" s="1" t="s">
        <v>1927</v>
      </c>
    </row>
    <row r="1355" spans="1:16" ht="14.4" x14ac:dyDescent="0.3">
      <c r="A1355" s="2" t="str">
        <v>สัมพันธ์ศรีมหาโพธิปราจีนบุรี</v>
      </c>
      <c r="B1355" s="2"/>
      <c r="C1355" s="2">
        <v>1354</v>
      </c>
      <c r="D1355" s="2">
        <v>250802</v>
      </c>
      <c r="E1355" s="1" t="s">
        <v>2646</v>
      </c>
      <c r="F1355" s="1" t="s">
        <v>2647</v>
      </c>
      <c r="G1355" s="2">
        <v>196</v>
      </c>
      <c r="H1355" s="1" t="s">
        <v>2644</v>
      </c>
      <c r="I1355" s="1" t="s">
        <v>2645</v>
      </c>
      <c r="J1355" s="2">
        <v>16</v>
      </c>
      <c r="K1355" s="1" t="s">
        <v>2568</v>
      </c>
      <c r="L1355" s="1" t="s">
        <v>2569</v>
      </c>
      <c r="M1355" s="1">
        <v>25140</v>
      </c>
      <c r="N1355" s="2">
        <v>4</v>
      </c>
      <c r="O1355" s="1" t="s">
        <v>1926</v>
      </c>
      <c r="P1355" s="1" t="s">
        <v>1927</v>
      </c>
    </row>
    <row r="1356" spans="1:16" ht="14.4" x14ac:dyDescent="0.3">
      <c r="A1356" s="2" t="str">
        <v>บ้านทามศรีมหาโพธิปราจีนบุรี</v>
      </c>
      <c r="B1356" s="2"/>
      <c r="C1356" s="2">
        <v>1355</v>
      </c>
      <c r="D1356" s="2">
        <v>250803</v>
      </c>
      <c r="E1356" s="1" t="s">
        <v>2648</v>
      </c>
      <c r="F1356" s="1" t="s">
        <v>2649</v>
      </c>
      <c r="G1356" s="2">
        <v>196</v>
      </c>
      <c r="H1356" s="1" t="s">
        <v>2644</v>
      </c>
      <c r="I1356" s="1" t="s">
        <v>2645</v>
      </c>
      <c r="J1356" s="2">
        <v>16</v>
      </c>
      <c r="K1356" s="1" t="s">
        <v>2568</v>
      </c>
      <c r="L1356" s="1" t="s">
        <v>2569</v>
      </c>
      <c r="M1356" s="1">
        <v>25140</v>
      </c>
      <c r="N1356" s="2">
        <v>4</v>
      </c>
      <c r="O1356" s="1" t="s">
        <v>1926</v>
      </c>
      <c r="P1356" s="1" t="s">
        <v>1927</v>
      </c>
    </row>
    <row r="1357" spans="1:16" ht="14.4" x14ac:dyDescent="0.3">
      <c r="A1357" s="2" t="str">
        <v>ท่าตูมศรีมหาโพธิปราจีนบุรี</v>
      </c>
      <c r="B1357" s="2"/>
      <c r="C1357" s="2">
        <v>1356</v>
      </c>
      <c r="D1357" s="2">
        <v>250804</v>
      </c>
      <c r="E1357" s="1" t="s">
        <v>1755</v>
      </c>
      <c r="F1357" s="1" t="s">
        <v>1756</v>
      </c>
      <c r="G1357" s="2">
        <v>196</v>
      </c>
      <c r="H1357" s="1" t="s">
        <v>2644</v>
      </c>
      <c r="I1357" s="1" t="s">
        <v>2645</v>
      </c>
      <c r="J1357" s="2">
        <v>16</v>
      </c>
      <c r="K1357" s="1" t="s">
        <v>2568</v>
      </c>
      <c r="L1357" s="1" t="s">
        <v>2569</v>
      </c>
      <c r="M1357" s="1">
        <v>25140</v>
      </c>
      <c r="N1357" s="2">
        <v>4</v>
      </c>
      <c r="O1357" s="1" t="s">
        <v>1926</v>
      </c>
      <c r="P1357" s="1" t="s">
        <v>1927</v>
      </c>
    </row>
    <row r="1358" spans="1:16" ht="14.4" x14ac:dyDescent="0.3">
      <c r="A1358" s="2" t="str">
        <v>บางกุ้งศรีมหาโพธิปราจีนบุรี</v>
      </c>
      <c r="B1358" s="2"/>
      <c r="C1358" s="2">
        <v>1357</v>
      </c>
      <c r="D1358" s="2">
        <v>250805</v>
      </c>
      <c r="E1358" s="1" t="s">
        <v>2650</v>
      </c>
      <c r="F1358" s="1" t="s">
        <v>2651</v>
      </c>
      <c r="G1358" s="2">
        <v>196</v>
      </c>
      <c r="H1358" s="1" t="s">
        <v>2644</v>
      </c>
      <c r="I1358" s="1" t="s">
        <v>2645</v>
      </c>
      <c r="J1358" s="2">
        <v>16</v>
      </c>
      <c r="K1358" s="1" t="s">
        <v>2568</v>
      </c>
      <c r="L1358" s="1" t="s">
        <v>2569</v>
      </c>
      <c r="M1358" s="1">
        <v>25140</v>
      </c>
      <c r="N1358" s="2">
        <v>4</v>
      </c>
      <c r="O1358" s="1" t="s">
        <v>1926</v>
      </c>
      <c r="P1358" s="1" t="s">
        <v>1927</v>
      </c>
    </row>
    <row r="1359" spans="1:16" ht="14.4" x14ac:dyDescent="0.3">
      <c r="A1359" s="2" t="str">
        <v>ดงกระทงยามศรีมหาโพธิปราจีนบุรี</v>
      </c>
      <c r="B1359" s="2"/>
      <c r="C1359" s="2">
        <v>1358</v>
      </c>
      <c r="D1359" s="2">
        <v>250806</v>
      </c>
      <c r="E1359" s="1" t="s">
        <v>2652</v>
      </c>
      <c r="F1359" s="1" t="s">
        <v>2653</v>
      </c>
      <c r="G1359" s="2">
        <v>196</v>
      </c>
      <c r="H1359" s="1" t="s">
        <v>2644</v>
      </c>
      <c r="I1359" s="1" t="s">
        <v>2645</v>
      </c>
      <c r="J1359" s="2">
        <v>16</v>
      </c>
      <c r="K1359" s="1" t="s">
        <v>2568</v>
      </c>
      <c r="L1359" s="1" t="s">
        <v>2569</v>
      </c>
      <c r="M1359" s="1">
        <v>25140</v>
      </c>
      <c r="N1359" s="2">
        <v>4</v>
      </c>
      <c r="O1359" s="1" t="s">
        <v>1926</v>
      </c>
      <c r="P1359" s="1" t="s">
        <v>1927</v>
      </c>
    </row>
    <row r="1360" spans="1:16" ht="14.4" x14ac:dyDescent="0.3">
      <c r="A1360" s="2" t="str">
        <v>หนองโพรงศรีมหาโพธิปราจีนบุรี</v>
      </c>
      <c r="B1360" s="2"/>
      <c r="C1360" s="2">
        <v>1359</v>
      </c>
      <c r="D1360" s="2">
        <v>250807</v>
      </c>
      <c r="E1360" s="1" t="s">
        <v>2654</v>
      </c>
      <c r="F1360" s="1" t="s">
        <v>2655</v>
      </c>
      <c r="G1360" s="2">
        <v>196</v>
      </c>
      <c r="H1360" s="1" t="s">
        <v>2644</v>
      </c>
      <c r="I1360" s="1" t="s">
        <v>2645</v>
      </c>
      <c r="J1360" s="2">
        <v>16</v>
      </c>
      <c r="K1360" s="1" t="s">
        <v>2568</v>
      </c>
      <c r="L1360" s="1" t="s">
        <v>2569</v>
      </c>
      <c r="M1360" s="1">
        <v>25140</v>
      </c>
      <c r="N1360" s="2">
        <v>4</v>
      </c>
      <c r="O1360" s="1" t="s">
        <v>1926</v>
      </c>
      <c r="P1360" s="1" t="s">
        <v>1927</v>
      </c>
    </row>
    <row r="1361" spans="1:16" ht="14.4" x14ac:dyDescent="0.3">
      <c r="A1361" s="2" t="str">
        <v>หัวหว้าศรีมหาโพธิปราจีนบุรี</v>
      </c>
      <c r="B1361" s="2"/>
      <c r="C1361" s="2">
        <v>1360</v>
      </c>
      <c r="D1361" s="2">
        <v>250808</v>
      </c>
      <c r="E1361" s="1" t="s">
        <v>2656</v>
      </c>
      <c r="F1361" s="1" t="s">
        <v>2657</v>
      </c>
      <c r="G1361" s="2">
        <v>196</v>
      </c>
      <c r="H1361" s="1" t="s">
        <v>2644</v>
      </c>
      <c r="I1361" s="1" t="s">
        <v>2645</v>
      </c>
      <c r="J1361" s="2">
        <v>16</v>
      </c>
      <c r="K1361" s="1" t="s">
        <v>2568</v>
      </c>
      <c r="L1361" s="1" t="s">
        <v>2569</v>
      </c>
      <c r="M1361" s="1">
        <v>25140</v>
      </c>
      <c r="N1361" s="2">
        <v>4</v>
      </c>
      <c r="O1361" s="1" t="s">
        <v>1926</v>
      </c>
      <c r="P1361" s="1" t="s">
        <v>1927</v>
      </c>
    </row>
    <row r="1362" spans="1:16" ht="14.4" x14ac:dyDescent="0.3">
      <c r="A1362" s="2" t="str">
        <v>หาดยางศรีมหาโพธิปราจีนบุรี</v>
      </c>
      <c r="B1362" s="2"/>
      <c r="C1362" s="2">
        <v>1361</v>
      </c>
      <c r="D1362" s="2">
        <v>250809</v>
      </c>
      <c r="E1362" s="1" t="s">
        <v>2658</v>
      </c>
      <c r="F1362" s="1" t="s">
        <v>2659</v>
      </c>
      <c r="G1362" s="2">
        <v>196</v>
      </c>
      <c r="H1362" s="1" t="s">
        <v>2644</v>
      </c>
      <c r="I1362" s="1" t="s">
        <v>2645</v>
      </c>
      <c r="J1362" s="2">
        <v>16</v>
      </c>
      <c r="K1362" s="1" t="s">
        <v>2568</v>
      </c>
      <c r="L1362" s="1" t="s">
        <v>2569</v>
      </c>
      <c r="M1362" s="1">
        <v>25140</v>
      </c>
      <c r="N1362" s="2">
        <v>4</v>
      </c>
      <c r="O1362" s="1" t="s">
        <v>1926</v>
      </c>
      <c r="P1362" s="1" t="s">
        <v>1927</v>
      </c>
    </row>
    <row r="1363" spans="1:16" ht="14.4" x14ac:dyDescent="0.3">
      <c r="A1363" s="2" t="str">
        <v>กรอกสมบูรณ์ศรีมหาโพธิปราจีนบุรี</v>
      </c>
      <c r="B1363" s="2"/>
      <c r="C1363" s="2">
        <v>1362</v>
      </c>
      <c r="D1363" s="2">
        <v>250810</v>
      </c>
      <c r="E1363" s="1" t="s">
        <v>2660</v>
      </c>
      <c r="F1363" s="1" t="s">
        <v>2661</v>
      </c>
      <c r="G1363" s="2">
        <v>196</v>
      </c>
      <c r="H1363" s="1" t="s">
        <v>2644</v>
      </c>
      <c r="I1363" s="1" t="s">
        <v>2645</v>
      </c>
      <c r="J1363" s="2">
        <v>16</v>
      </c>
      <c r="K1363" s="1" t="s">
        <v>2568</v>
      </c>
      <c r="L1363" s="1" t="s">
        <v>2569</v>
      </c>
      <c r="M1363" s="1">
        <v>25140</v>
      </c>
      <c r="N1363" s="2">
        <v>4</v>
      </c>
      <c r="O1363" s="1" t="s">
        <v>1926</v>
      </c>
      <c r="P1363" s="1" t="s">
        <v>1927</v>
      </c>
    </row>
    <row r="1364" spans="1:16" ht="14.4" x14ac:dyDescent="0.3">
      <c r="A1364" s="2" t="str">
        <v>โคกปีบศรีมโหสถปราจีนบุรี</v>
      </c>
      <c r="B1364" s="2"/>
      <c r="C1364" s="2">
        <v>1363</v>
      </c>
      <c r="D1364" s="2">
        <v>250901</v>
      </c>
      <c r="E1364" s="1" t="s">
        <v>2662</v>
      </c>
      <c r="F1364" s="1" t="s">
        <v>2663</v>
      </c>
      <c r="G1364" s="2">
        <v>197</v>
      </c>
      <c r="H1364" s="1" t="s">
        <v>2664</v>
      </c>
      <c r="I1364" s="1" t="s">
        <v>2665</v>
      </c>
      <c r="J1364" s="2">
        <v>16</v>
      </c>
      <c r="K1364" s="1" t="s">
        <v>2568</v>
      </c>
      <c r="L1364" s="1" t="s">
        <v>2569</v>
      </c>
      <c r="M1364" s="1">
        <v>25190</v>
      </c>
      <c r="N1364" s="2">
        <v>4</v>
      </c>
      <c r="O1364" s="1" t="s">
        <v>1926</v>
      </c>
      <c r="P1364" s="1" t="s">
        <v>1927</v>
      </c>
    </row>
    <row r="1365" spans="1:16" ht="14.4" x14ac:dyDescent="0.3">
      <c r="A1365" s="2" t="str">
        <v>โคกไทยศรีมโหสถปราจีนบุรี</v>
      </c>
      <c r="B1365" s="2"/>
      <c r="C1365" s="2">
        <v>1364</v>
      </c>
      <c r="D1365" s="2">
        <v>250902</v>
      </c>
      <c r="E1365" s="1" t="s">
        <v>2666</v>
      </c>
      <c r="F1365" s="1" t="s">
        <v>2667</v>
      </c>
      <c r="G1365" s="2">
        <v>197</v>
      </c>
      <c r="H1365" s="1" t="s">
        <v>2664</v>
      </c>
      <c r="I1365" s="1" t="s">
        <v>2665</v>
      </c>
      <c r="J1365" s="2">
        <v>16</v>
      </c>
      <c r="K1365" s="1" t="s">
        <v>2568</v>
      </c>
      <c r="L1365" s="1" t="s">
        <v>2569</v>
      </c>
      <c r="M1365" s="1">
        <v>25190</v>
      </c>
      <c r="N1365" s="2">
        <v>4</v>
      </c>
      <c r="O1365" s="1" t="s">
        <v>1926</v>
      </c>
      <c r="P1365" s="1" t="s">
        <v>1927</v>
      </c>
    </row>
    <row r="1366" spans="1:16" ht="14.4" x14ac:dyDescent="0.3">
      <c r="A1366" s="2" t="str">
        <v>คู้ลำพันศรีมโหสถปราจีนบุรี</v>
      </c>
      <c r="B1366" s="2"/>
      <c r="C1366" s="2">
        <v>1365</v>
      </c>
      <c r="D1366" s="2">
        <v>250903</v>
      </c>
      <c r="E1366" s="1" t="s">
        <v>2668</v>
      </c>
      <c r="F1366" s="1" t="s">
        <v>2669</v>
      </c>
      <c r="G1366" s="2">
        <v>197</v>
      </c>
      <c r="H1366" s="1" t="s">
        <v>2664</v>
      </c>
      <c r="I1366" s="1" t="s">
        <v>2665</v>
      </c>
      <c r="J1366" s="2">
        <v>16</v>
      </c>
      <c r="K1366" s="1" t="s">
        <v>2568</v>
      </c>
      <c r="L1366" s="1" t="s">
        <v>2569</v>
      </c>
      <c r="M1366" s="1">
        <v>25190</v>
      </c>
      <c r="N1366" s="2">
        <v>4</v>
      </c>
      <c r="O1366" s="1" t="s">
        <v>1926</v>
      </c>
      <c r="P1366" s="1" t="s">
        <v>1927</v>
      </c>
    </row>
    <row r="1367" spans="1:16" ht="14.4" x14ac:dyDescent="0.3">
      <c r="A1367" s="2" t="str">
        <v>ไผ่ชะเลือดศรีมโหสถปราจีนบุรี</v>
      </c>
      <c r="B1367" s="2"/>
      <c r="C1367" s="2">
        <v>1366</v>
      </c>
      <c r="D1367" s="2">
        <v>250904</v>
      </c>
      <c r="E1367" s="1" t="s">
        <v>2670</v>
      </c>
      <c r="F1367" s="1" t="s">
        <v>2671</v>
      </c>
      <c r="G1367" s="2">
        <v>197</v>
      </c>
      <c r="H1367" s="1" t="s">
        <v>2664</v>
      </c>
      <c r="I1367" s="1" t="s">
        <v>2665</v>
      </c>
      <c r="J1367" s="2">
        <v>16</v>
      </c>
      <c r="K1367" s="1" t="s">
        <v>2568</v>
      </c>
      <c r="L1367" s="1" t="s">
        <v>2569</v>
      </c>
      <c r="M1367" s="1">
        <v>25190</v>
      </c>
      <c r="N1367" s="2">
        <v>4</v>
      </c>
      <c r="O1367" s="1" t="s">
        <v>1926</v>
      </c>
      <c r="P1367" s="1" t="s">
        <v>1927</v>
      </c>
    </row>
    <row r="1368" spans="1:16" ht="14.4" x14ac:dyDescent="0.3">
      <c r="A1368" s="2" t="str">
        <v>นครนายกเมืองนครนายกนครนายก</v>
      </c>
      <c r="B1368" s="2"/>
      <c r="C1368" s="2">
        <v>1367</v>
      </c>
      <c r="D1368" s="2">
        <v>260101</v>
      </c>
      <c r="E1368" s="1" t="s">
        <v>2672</v>
      </c>
      <c r="F1368" s="1" t="s">
        <v>2673</v>
      </c>
      <c r="G1368" s="2">
        <v>202</v>
      </c>
      <c r="H1368" s="1" t="s">
        <v>2674</v>
      </c>
      <c r="I1368" s="1" t="s">
        <v>2675</v>
      </c>
      <c r="J1368" s="2">
        <v>17</v>
      </c>
      <c r="K1368" s="1" t="s">
        <v>2672</v>
      </c>
      <c r="L1368" s="1" t="s">
        <v>2673</v>
      </c>
      <c r="M1368" s="1">
        <v>26000</v>
      </c>
      <c r="N1368" s="2">
        <v>15</v>
      </c>
      <c r="O1368" s="1" t="s">
        <v>50</v>
      </c>
      <c r="P1368" s="1" t="s">
        <v>51</v>
      </c>
    </row>
    <row r="1369" spans="1:16" ht="14.4" x14ac:dyDescent="0.3">
      <c r="A1369" s="2" t="str">
        <v>ท่าช้างเมืองนครนายกนครนายก</v>
      </c>
      <c r="B1369" s="2"/>
      <c r="C1369" s="2">
        <v>1368</v>
      </c>
      <c r="D1369" s="2">
        <v>260102</v>
      </c>
      <c r="E1369" s="1" t="s">
        <v>832</v>
      </c>
      <c r="F1369" s="1" t="s">
        <v>833</v>
      </c>
      <c r="G1369" s="2">
        <v>202</v>
      </c>
      <c r="H1369" s="1" t="s">
        <v>2674</v>
      </c>
      <c r="I1369" s="1" t="s">
        <v>2675</v>
      </c>
      <c r="J1369" s="2">
        <v>17</v>
      </c>
      <c r="K1369" s="1" t="s">
        <v>2672</v>
      </c>
      <c r="L1369" s="1" t="s">
        <v>2673</v>
      </c>
      <c r="M1369" s="1">
        <v>26000</v>
      </c>
      <c r="N1369" s="2">
        <v>15</v>
      </c>
      <c r="O1369" s="1" t="s">
        <v>50</v>
      </c>
      <c r="P1369" s="1" t="s">
        <v>51</v>
      </c>
    </row>
    <row r="1370" spans="1:16" ht="14.4" x14ac:dyDescent="0.3">
      <c r="A1370" s="2" t="str">
        <v>บ้านใหญ่เมืองนครนายกนครนายก</v>
      </c>
      <c r="B1370" s="2"/>
      <c r="C1370" s="2">
        <v>1369</v>
      </c>
      <c r="D1370" s="2">
        <v>260103</v>
      </c>
      <c r="E1370" s="1" t="s">
        <v>1006</v>
      </c>
      <c r="F1370" s="1" t="s">
        <v>1007</v>
      </c>
      <c r="G1370" s="2">
        <v>202</v>
      </c>
      <c r="H1370" s="1" t="s">
        <v>2674</v>
      </c>
      <c r="I1370" s="1" t="s">
        <v>2675</v>
      </c>
      <c r="J1370" s="2">
        <v>17</v>
      </c>
      <c r="K1370" s="1" t="s">
        <v>2672</v>
      </c>
      <c r="L1370" s="1" t="s">
        <v>2673</v>
      </c>
      <c r="M1370" s="1">
        <v>26000</v>
      </c>
      <c r="N1370" s="2">
        <v>15</v>
      </c>
      <c r="O1370" s="1" t="s">
        <v>50</v>
      </c>
      <c r="P1370" s="1" t="s">
        <v>51</v>
      </c>
    </row>
    <row r="1371" spans="1:16" ht="14.4" x14ac:dyDescent="0.3">
      <c r="A1371" s="2" t="str">
        <v>วังกระโจมเมืองนครนายกนครนายก</v>
      </c>
      <c r="B1371" s="2"/>
      <c r="C1371" s="2">
        <v>1370</v>
      </c>
      <c r="D1371" s="2">
        <v>260104</v>
      </c>
      <c r="E1371" s="1" t="s">
        <v>2676</v>
      </c>
      <c r="F1371" s="1" t="s">
        <v>2677</v>
      </c>
      <c r="G1371" s="2">
        <v>202</v>
      </c>
      <c r="H1371" s="1" t="s">
        <v>2674</v>
      </c>
      <c r="I1371" s="1" t="s">
        <v>2675</v>
      </c>
      <c r="J1371" s="2">
        <v>17</v>
      </c>
      <c r="K1371" s="1" t="s">
        <v>2672</v>
      </c>
      <c r="L1371" s="1" t="s">
        <v>2673</v>
      </c>
      <c r="M1371" s="1">
        <v>26000</v>
      </c>
      <c r="N1371" s="2">
        <v>15</v>
      </c>
      <c r="O1371" s="1" t="s">
        <v>50</v>
      </c>
      <c r="P1371" s="1" t="s">
        <v>51</v>
      </c>
    </row>
    <row r="1372" spans="1:16" ht="14.4" x14ac:dyDescent="0.3">
      <c r="A1372" s="2" t="str">
        <v>ท่าทรายเมืองนครนายกนครนายก</v>
      </c>
      <c r="B1372" s="2"/>
      <c r="C1372" s="2">
        <v>1371</v>
      </c>
      <c r="D1372" s="2">
        <v>260105</v>
      </c>
      <c r="E1372" s="1" t="s">
        <v>554</v>
      </c>
      <c r="F1372" s="1" t="s">
        <v>555</v>
      </c>
      <c r="G1372" s="2">
        <v>202</v>
      </c>
      <c r="H1372" s="1" t="s">
        <v>2674</v>
      </c>
      <c r="I1372" s="1" t="s">
        <v>2675</v>
      </c>
      <c r="J1372" s="2">
        <v>17</v>
      </c>
      <c r="K1372" s="1" t="s">
        <v>2672</v>
      </c>
      <c r="L1372" s="1" t="s">
        <v>2673</v>
      </c>
      <c r="M1372" s="1">
        <v>26000</v>
      </c>
      <c r="N1372" s="2">
        <v>15</v>
      </c>
      <c r="O1372" s="1" t="s">
        <v>50</v>
      </c>
      <c r="P1372" s="1" t="s">
        <v>51</v>
      </c>
    </row>
    <row r="1373" spans="1:16" ht="14.4" x14ac:dyDescent="0.3">
      <c r="A1373" s="2" t="str">
        <v>ดอนยอเมืองนครนายกนครนายก</v>
      </c>
      <c r="B1373" s="2"/>
      <c r="C1373" s="2">
        <v>1372</v>
      </c>
      <c r="D1373" s="2">
        <v>260106</v>
      </c>
      <c r="E1373" s="1" t="s">
        <v>2678</v>
      </c>
      <c r="F1373" s="1" t="s">
        <v>2679</v>
      </c>
      <c r="G1373" s="2">
        <v>202</v>
      </c>
      <c r="H1373" s="1" t="s">
        <v>2674</v>
      </c>
      <c r="I1373" s="1" t="s">
        <v>2675</v>
      </c>
      <c r="J1373" s="2">
        <v>17</v>
      </c>
      <c r="K1373" s="1" t="s">
        <v>2672</v>
      </c>
      <c r="L1373" s="1" t="s">
        <v>2673</v>
      </c>
      <c r="M1373" s="1">
        <v>26000</v>
      </c>
      <c r="N1373" s="2">
        <v>15</v>
      </c>
      <c r="O1373" s="1" t="s">
        <v>50</v>
      </c>
      <c r="P1373" s="1" t="s">
        <v>51</v>
      </c>
    </row>
    <row r="1374" spans="1:16" ht="14.4" x14ac:dyDescent="0.3">
      <c r="A1374" s="2" t="str">
        <v>ศรีจุฬาเมืองนครนายกนครนายก</v>
      </c>
      <c r="B1374" s="2"/>
      <c r="C1374" s="2">
        <v>1373</v>
      </c>
      <c r="D1374" s="2">
        <v>260107</v>
      </c>
      <c r="E1374" s="1" t="s">
        <v>2680</v>
      </c>
      <c r="F1374" s="1" t="s">
        <v>2681</v>
      </c>
      <c r="G1374" s="2">
        <v>202</v>
      </c>
      <c r="H1374" s="1" t="s">
        <v>2674</v>
      </c>
      <c r="I1374" s="1" t="s">
        <v>2675</v>
      </c>
      <c r="J1374" s="2">
        <v>17</v>
      </c>
      <c r="K1374" s="1" t="s">
        <v>2672</v>
      </c>
      <c r="L1374" s="1" t="s">
        <v>2673</v>
      </c>
      <c r="M1374" s="1">
        <v>26000</v>
      </c>
      <c r="N1374" s="2">
        <v>15</v>
      </c>
      <c r="O1374" s="1" t="s">
        <v>50</v>
      </c>
      <c r="P1374" s="1" t="s">
        <v>51</v>
      </c>
    </row>
    <row r="1375" spans="1:16" ht="14.4" x14ac:dyDescent="0.3">
      <c r="A1375" s="2" t="str">
        <v>ดงละครเมืองนครนายกนครนายก</v>
      </c>
      <c r="B1375" s="2"/>
      <c r="C1375" s="2">
        <v>1374</v>
      </c>
      <c r="D1375" s="2">
        <v>260108</v>
      </c>
      <c r="E1375" s="1" t="s">
        <v>2682</v>
      </c>
      <c r="F1375" s="1" t="s">
        <v>2683</v>
      </c>
      <c r="G1375" s="2">
        <v>202</v>
      </c>
      <c r="H1375" s="1" t="s">
        <v>2674</v>
      </c>
      <c r="I1375" s="1" t="s">
        <v>2675</v>
      </c>
      <c r="J1375" s="2">
        <v>17</v>
      </c>
      <c r="K1375" s="1" t="s">
        <v>2672</v>
      </c>
      <c r="L1375" s="1" t="s">
        <v>2673</v>
      </c>
      <c r="M1375" s="1">
        <v>26000</v>
      </c>
      <c r="N1375" s="2">
        <v>15</v>
      </c>
      <c r="O1375" s="1" t="s">
        <v>50</v>
      </c>
      <c r="P1375" s="1" t="s">
        <v>51</v>
      </c>
    </row>
    <row r="1376" spans="1:16" ht="14.4" x14ac:dyDescent="0.3">
      <c r="A1376" s="2" t="str">
        <v>ศรีนาวาเมืองนครนายกนครนายก</v>
      </c>
      <c r="B1376" s="2"/>
      <c r="C1376" s="2">
        <v>1375</v>
      </c>
      <c r="D1376" s="2">
        <v>260109</v>
      </c>
      <c r="E1376" s="1" t="s">
        <v>2684</v>
      </c>
      <c r="F1376" s="1" t="s">
        <v>2685</v>
      </c>
      <c r="G1376" s="2">
        <v>202</v>
      </c>
      <c r="H1376" s="1" t="s">
        <v>2674</v>
      </c>
      <c r="I1376" s="1" t="s">
        <v>2675</v>
      </c>
      <c r="J1376" s="2">
        <v>17</v>
      </c>
      <c r="K1376" s="1" t="s">
        <v>2672</v>
      </c>
      <c r="L1376" s="1" t="s">
        <v>2673</v>
      </c>
      <c r="M1376" s="1">
        <v>26000</v>
      </c>
      <c r="N1376" s="2">
        <v>15</v>
      </c>
      <c r="O1376" s="1" t="s">
        <v>50</v>
      </c>
      <c r="P1376" s="1" t="s">
        <v>51</v>
      </c>
    </row>
    <row r="1377" spans="1:16" ht="14.4" x14ac:dyDescent="0.3">
      <c r="A1377" s="2" t="str">
        <v>สาริกาเมืองนครนายกนครนายก</v>
      </c>
      <c r="B1377" s="2"/>
      <c r="C1377" s="2">
        <v>1376</v>
      </c>
      <c r="D1377" s="2">
        <v>260110</v>
      </c>
      <c r="E1377" s="1" t="s">
        <v>2686</v>
      </c>
      <c r="F1377" s="1" t="s">
        <v>2687</v>
      </c>
      <c r="G1377" s="2">
        <v>202</v>
      </c>
      <c r="H1377" s="1" t="s">
        <v>2674</v>
      </c>
      <c r="I1377" s="1" t="s">
        <v>2675</v>
      </c>
      <c r="J1377" s="2">
        <v>17</v>
      </c>
      <c r="K1377" s="1" t="s">
        <v>2672</v>
      </c>
      <c r="L1377" s="1" t="s">
        <v>2673</v>
      </c>
      <c r="M1377" s="1">
        <v>26000</v>
      </c>
      <c r="N1377" s="2">
        <v>15</v>
      </c>
      <c r="O1377" s="1" t="s">
        <v>50</v>
      </c>
      <c r="P1377" s="1" t="s">
        <v>51</v>
      </c>
    </row>
    <row r="1378" spans="1:16" ht="14.4" x14ac:dyDescent="0.3">
      <c r="A1378" s="2" t="str">
        <v>หินตั้งเมืองนครนายกนครนายก</v>
      </c>
      <c r="B1378" s="2"/>
      <c r="C1378" s="2">
        <v>1377</v>
      </c>
      <c r="D1378" s="2">
        <v>260111</v>
      </c>
      <c r="E1378" s="1" t="s">
        <v>2688</v>
      </c>
      <c r="F1378" s="1" t="s">
        <v>2689</v>
      </c>
      <c r="G1378" s="2">
        <v>202</v>
      </c>
      <c r="H1378" s="1" t="s">
        <v>2674</v>
      </c>
      <c r="I1378" s="1" t="s">
        <v>2675</v>
      </c>
      <c r="J1378" s="2">
        <v>17</v>
      </c>
      <c r="K1378" s="1" t="s">
        <v>2672</v>
      </c>
      <c r="L1378" s="1" t="s">
        <v>2673</v>
      </c>
      <c r="M1378" s="1">
        <v>26000</v>
      </c>
      <c r="N1378" s="2">
        <v>15</v>
      </c>
      <c r="O1378" s="1" t="s">
        <v>50</v>
      </c>
      <c r="P1378" s="1" t="s">
        <v>51</v>
      </c>
    </row>
    <row r="1379" spans="1:16" ht="14.4" x14ac:dyDescent="0.3">
      <c r="A1379" s="2" t="str">
        <v>เขาพระเมืองนครนายกนครนายก</v>
      </c>
      <c r="B1379" s="2"/>
      <c r="C1379" s="2">
        <v>1378</v>
      </c>
      <c r="D1379" s="2">
        <v>260112</v>
      </c>
      <c r="E1379" s="1" t="s">
        <v>2690</v>
      </c>
      <c r="F1379" s="1" t="s">
        <v>2691</v>
      </c>
      <c r="G1379" s="2">
        <v>202</v>
      </c>
      <c r="H1379" s="1" t="s">
        <v>2674</v>
      </c>
      <c r="I1379" s="1" t="s">
        <v>2675</v>
      </c>
      <c r="J1379" s="2">
        <v>17</v>
      </c>
      <c r="K1379" s="1" t="s">
        <v>2672</v>
      </c>
      <c r="L1379" s="1" t="s">
        <v>2673</v>
      </c>
      <c r="M1379" s="1">
        <v>26000</v>
      </c>
      <c r="N1379" s="2">
        <v>15</v>
      </c>
      <c r="O1379" s="1" t="s">
        <v>50</v>
      </c>
      <c r="P1379" s="1" t="s">
        <v>51</v>
      </c>
    </row>
    <row r="1380" spans="1:16" ht="14.4" x14ac:dyDescent="0.3">
      <c r="A1380" s="2" t="str">
        <v>พรหมณีเมืองนครนายกนครนายก</v>
      </c>
      <c r="B1380" s="2"/>
      <c r="C1380" s="2">
        <v>1379</v>
      </c>
      <c r="D1380" s="2">
        <v>260113</v>
      </c>
      <c r="E1380" s="1" t="s">
        <v>2692</v>
      </c>
      <c r="F1380" s="1" t="s">
        <v>2693</v>
      </c>
      <c r="G1380" s="2">
        <v>202</v>
      </c>
      <c r="H1380" s="1" t="s">
        <v>2674</v>
      </c>
      <c r="I1380" s="1" t="s">
        <v>2675</v>
      </c>
      <c r="J1380" s="2">
        <v>17</v>
      </c>
      <c r="K1380" s="1" t="s">
        <v>2672</v>
      </c>
      <c r="L1380" s="1" t="s">
        <v>2673</v>
      </c>
      <c r="M1380" s="1">
        <v>26000</v>
      </c>
      <c r="N1380" s="2">
        <v>15</v>
      </c>
      <c r="O1380" s="1" t="s">
        <v>50</v>
      </c>
      <c r="P1380" s="1" t="s">
        <v>51</v>
      </c>
    </row>
    <row r="1381" spans="1:16" ht="14.4" x14ac:dyDescent="0.3">
      <c r="A1381" s="2" t="str">
        <v>เกาะหวายปากพลีนครนายก</v>
      </c>
      <c r="B1381" s="2"/>
      <c r="C1381" s="2">
        <v>1380</v>
      </c>
      <c r="D1381" s="2">
        <v>260201</v>
      </c>
      <c r="E1381" s="1" t="s">
        <v>2694</v>
      </c>
      <c r="F1381" s="1" t="s">
        <v>2695</v>
      </c>
      <c r="G1381" s="2">
        <v>203</v>
      </c>
      <c r="H1381" s="1" t="s">
        <v>2696</v>
      </c>
      <c r="I1381" s="1" t="s">
        <v>2697</v>
      </c>
      <c r="J1381" s="2">
        <v>17</v>
      </c>
      <c r="K1381" s="1" t="s">
        <v>2672</v>
      </c>
      <c r="L1381" s="1" t="s">
        <v>2673</v>
      </c>
      <c r="M1381" s="1">
        <v>26130</v>
      </c>
      <c r="N1381" s="2">
        <v>15</v>
      </c>
      <c r="O1381" s="1" t="s">
        <v>50</v>
      </c>
      <c r="P1381" s="1" t="s">
        <v>51</v>
      </c>
    </row>
    <row r="1382" spans="1:16" ht="14.4" x14ac:dyDescent="0.3">
      <c r="A1382" s="2" t="str">
        <v>เกาะโพธิ์ปากพลีนครนายก</v>
      </c>
      <c r="B1382" s="2"/>
      <c r="C1382" s="2">
        <v>1381</v>
      </c>
      <c r="D1382" s="2">
        <v>260202</v>
      </c>
      <c r="E1382" s="1" t="s">
        <v>2698</v>
      </c>
      <c r="F1382" s="1" t="s">
        <v>2699</v>
      </c>
      <c r="G1382" s="2">
        <v>203</v>
      </c>
      <c r="H1382" s="1" t="s">
        <v>2696</v>
      </c>
      <c r="I1382" s="1" t="s">
        <v>2697</v>
      </c>
      <c r="J1382" s="2">
        <v>17</v>
      </c>
      <c r="K1382" s="1" t="s">
        <v>2672</v>
      </c>
      <c r="L1382" s="1" t="s">
        <v>2673</v>
      </c>
      <c r="M1382" s="1">
        <v>26130</v>
      </c>
      <c r="N1382" s="2">
        <v>15</v>
      </c>
      <c r="O1382" s="1" t="s">
        <v>50</v>
      </c>
      <c r="P1382" s="1" t="s">
        <v>51</v>
      </c>
    </row>
    <row r="1383" spans="1:16" ht="14.4" x14ac:dyDescent="0.3">
      <c r="A1383" s="2" t="str">
        <v>ปากพลีปากพลีนครนายก</v>
      </c>
      <c r="B1383" s="2"/>
      <c r="C1383" s="2">
        <v>1382</v>
      </c>
      <c r="D1383" s="2">
        <v>260203</v>
      </c>
      <c r="E1383" s="1" t="s">
        <v>2696</v>
      </c>
      <c r="F1383" s="1" t="s">
        <v>2697</v>
      </c>
      <c r="G1383" s="2">
        <v>203</v>
      </c>
      <c r="H1383" s="1" t="s">
        <v>2696</v>
      </c>
      <c r="I1383" s="1" t="s">
        <v>2697</v>
      </c>
      <c r="J1383" s="2">
        <v>17</v>
      </c>
      <c r="K1383" s="1" t="s">
        <v>2672</v>
      </c>
      <c r="L1383" s="1" t="s">
        <v>2673</v>
      </c>
      <c r="M1383" s="1">
        <v>26130</v>
      </c>
      <c r="N1383" s="2">
        <v>15</v>
      </c>
      <c r="O1383" s="1" t="s">
        <v>50</v>
      </c>
      <c r="P1383" s="1" t="s">
        <v>51</v>
      </c>
    </row>
    <row r="1384" spans="1:16" ht="14.4" x14ac:dyDescent="0.3">
      <c r="A1384" s="2" t="str">
        <v>โคกกรวดปากพลีนครนายก</v>
      </c>
      <c r="B1384" s="2"/>
      <c r="C1384" s="2">
        <v>1383</v>
      </c>
      <c r="D1384" s="2">
        <v>260204</v>
      </c>
      <c r="E1384" s="1" t="s">
        <v>2700</v>
      </c>
      <c r="F1384" s="1" t="s">
        <v>2701</v>
      </c>
      <c r="G1384" s="2">
        <v>203</v>
      </c>
      <c r="H1384" s="1" t="s">
        <v>2696</v>
      </c>
      <c r="I1384" s="1" t="s">
        <v>2697</v>
      </c>
      <c r="J1384" s="2">
        <v>17</v>
      </c>
      <c r="K1384" s="1" t="s">
        <v>2672</v>
      </c>
      <c r="L1384" s="1" t="s">
        <v>2673</v>
      </c>
      <c r="M1384" s="1">
        <v>26130</v>
      </c>
      <c r="N1384" s="2">
        <v>15</v>
      </c>
      <c r="O1384" s="1" t="s">
        <v>50</v>
      </c>
      <c r="P1384" s="1" t="s">
        <v>51</v>
      </c>
    </row>
    <row r="1385" spans="1:16" ht="14.4" x14ac:dyDescent="0.3">
      <c r="A1385" s="2" t="str">
        <v>ท่าเรือปากพลีนครนายก</v>
      </c>
      <c r="B1385" s="2"/>
      <c r="C1385" s="2">
        <v>1384</v>
      </c>
      <c r="D1385" s="2">
        <v>260205</v>
      </c>
      <c r="E1385" s="1" t="s">
        <v>810</v>
      </c>
      <c r="F1385" s="1" t="s">
        <v>811</v>
      </c>
      <c r="G1385" s="2">
        <v>203</v>
      </c>
      <c r="H1385" s="1" t="s">
        <v>2696</v>
      </c>
      <c r="I1385" s="1" t="s">
        <v>2697</v>
      </c>
      <c r="J1385" s="2">
        <v>17</v>
      </c>
      <c r="K1385" s="1" t="s">
        <v>2672</v>
      </c>
      <c r="L1385" s="1" t="s">
        <v>2673</v>
      </c>
      <c r="M1385" s="1">
        <v>26130</v>
      </c>
      <c r="N1385" s="2">
        <v>15</v>
      </c>
      <c r="O1385" s="1" t="s">
        <v>50</v>
      </c>
      <c r="P1385" s="1" t="s">
        <v>51</v>
      </c>
    </row>
    <row r="1386" spans="1:16" ht="14.4" x14ac:dyDescent="0.3">
      <c r="A1386" s="2" t="str">
        <v>หนองแสงปากพลีนครนายก</v>
      </c>
      <c r="B1386" s="2"/>
      <c r="C1386" s="2">
        <v>1385</v>
      </c>
      <c r="D1386" s="2">
        <v>260206</v>
      </c>
      <c r="E1386" s="1" t="s">
        <v>2634</v>
      </c>
      <c r="F1386" s="1" t="s">
        <v>1692</v>
      </c>
      <c r="G1386" s="2">
        <v>203</v>
      </c>
      <c r="H1386" s="1" t="s">
        <v>2696</v>
      </c>
      <c r="I1386" s="1" t="s">
        <v>2697</v>
      </c>
      <c r="J1386" s="2">
        <v>17</v>
      </c>
      <c r="K1386" s="1" t="s">
        <v>2672</v>
      </c>
      <c r="L1386" s="1" t="s">
        <v>2673</v>
      </c>
      <c r="M1386" s="1">
        <v>26130</v>
      </c>
      <c r="N1386" s="2">
        <v>15</v>
      </c>
      <c r="O1386" s="1" t="s">
        <v>50</v>
      </c>
      <c r="P1386" s="1" t="s">
        <v>51</v>
      </c>
    </row>
    <row r="1387" spans="1:16" ht="14.4" x14ac:dyDescent="0.3">
      <c r="A1387" s="2" t="str">
        <v>นาหินลาดปากพลีนครนายก</v>
      </c>
      <c r="B1387" s="2"/>
      <c r="C1387" s="2">
        <v>1386</v>
      </c>
      <c r="D1387" s="2">
        <v>260207</v>
      </c>
      <c r="E1387" s="1" t="s">
        <v>2702</v>
      </c>
      <c r="F1387" s="1" t="s">
        <v>2703</v>
      </c>
      <c r="G1387" s="2">
        <v>203</v>
      </c>
      <c r="H1387" s="1" t="s">
        <v>2696</v>
      </c>
      <c r="I1387" s="1" t="s">
        <v>2697</v>
      </c>
      <c r="J1387" s="2">
        <v>17</v>
      </c>
      <c r="K1387" s="1" t="s">
        <v>2672</v>
      </c>
      <c r="L1387" s="1" t="s">
        <v>2673</v>
      </c>
      <c r="M1387" s="1">
        <v>26130</v>
      </c>
      <c r="N1387" s="2">
        <v>15</v>
      </c>
      <c r="O1387" s="1" t="s">
        <v>50</v>
      </c>
      <c r="P1387" s="1" t="s">
        <v>51</v>
      </c>
    </row>
    <row r="1388" spans="1:16" ht="14.4" x14ac:dyDescent="0.3">
      <c r="A1388" s="2" t="str">
        <v>บ้านนาบ้านนานครนายก</v>
      </c>
      <c r="B1388" s="2"/>
      <c r="C1388" s="2">
        <v>1387</v>
      </c>
      <c r="D1388" s="2">
        <v>260301</v>
      </c>
      <c r="E1388" s="1" t="s">
        <v>1131</v>
      </c>
      <c r="F1388" s="1" t="s">
        <v>1132</v>
      </c>
      <c r="G1388" s="2">
        <v>204</v>
      </c>
      <c r="H1388" s="1" t="s">
        <v>1131</v>
      </c>
      <c r="I1388" s="1" t="s">
        <v>1132</v>
      </c>
      <c r="J1388" s="2">
        <v>17</v>
      </c>
      <c r="K1388" s="1" t="s">
        <v>2672</v>
      </c>
      <c r="L1388" s="1" t="s">
        <v>2673</v>
      </c>
      <c r="M1388" s="1">
        <v>26110</v>
      </c>
      <c r="N1388" s="2">
        <v>15</v>
      </c>
      <c r="O1388" s="1" t="s">
        <v>50</v>
      </c>
      <c r="P1388" s="1" t="s">
        <v>51</v>
      </c>
    </row>
    <row r="1389" spans="1:16" ht="14.4" x14ac:dyDescent="0.3">
      <c r="A1389" s="2" t="str">
        <v>บ้านพร้าวบ้านนานครนายก</v>
      </c>
      <c r="B1389" s="2"/>
      <c r="C1389" s="2">
        <v>1388</v>
      </c>
      <c r="D1389" s="2">
        <v>260302</v>
      </c>
      <c r="E1389" s="1" t="s">
        <v>2704</v>
      </c>
      <c r="F1389" s="1" t="s">
        <v>2705</v>
      </c>
      <c r="G1389" s="2">
        <v>204</v>
      </c>
      <c r="H1389" s="1" t="s">
        <v>1131</v>
      </c>
      <c r="I1389" s="1" t="s">
        <v>1132</v>
      </c>
      <c r="J1389" s="2">
        <v>17</v>
      </c>
      <c r="K1389" s="1" t="s">
        <v>2672</v>
      </c>
      <c r="L1389" s="1" t="s">
        <v>2673</v>
      </c>
      <c r="M1389" s="1">
        <v>26110</v>
      </c>
      <c r="N1389" s="2">
        <v>15</v>
      </c>
      <c r="O1389" s="1" t="s">
        <v>50</v>
      </c>
      <c r="P1389" s="1" t="s">
        <v>51</v>
      </c>
    </row>
    <row r="1390" spans="1:16" ht="14.4" x14ac:dyDescent="0.3">
      <c r="A1390" s="2" t="str">
        <v>บ้านพริกบ้านนานครนายก</v>
      </c>
      <c r="B1390" s="2"/>
      <c r="C1390" s="2">
        <v>1389</v>
      </c>
      <c r="D1390" s="2">
        <v>260303</v>
      </c>
      <c r="E1390" s="1" t="s">
        <v>2706</v>
      </c>
      <c r="F1390" s="1" t="s">
        <v>2707</v>
      </c>
      <c r="G1390" s="2">
        <v>204</v>
      </c>
      <c r="H1390" s="1" t="s">
        <v>1131</v>
      </c>
      <c r="I1390" s="1" t="s">
        <v>1132</v>
      </c>
      <c r="J1390" s="2">
        <v>17</v>
      </c>
      <c r="K1390" s="1" t="s">
        <v>2672</v>
      </c>
      <c r="L1390" s="1" t="s">
        <v>2673</v>
      </c>
      <c r="M1390" s="1">
        <v>26110</v>
      </c>
      <c r="N1390" s="2">
        <v>15</v>
      </c>
      <c r="O1390" s="1" t="s">
        <v>50</v>
      </c>
      <c r="P1390" s="1" t="s">
        <v>51</v>
      </c>
    </row>
    <row r="1391" spans="1:16" ht="14.4" x14ac:dyDescent="0.3">
      <c r="A1391" s="2" t="str">
        <v>อาษาบ้านนานครนายก</v>
      </c>
      <c r="B1391" s="2"/>
      <c r="C1391" s="2">
        <v>1390</v>
      </c>
      <c r="D1391" s="2">
        <v>260304</v>
      </c>
      <c r="E1391" s="1" t="s">
        <v>2708</v>
      </c>
      <c r="F1391" s="1" t="s">
        <v>2709</v>
      </c>
      <c r="G1391" s="2">
        <v>204</v>
      </c>
      <c r="H1391" s="1" t="s">
        <v>1131</v>
      </c>
      <c r="I1391" s="1" t="s">
        <v>1132</v>
      </c>
      <c r="J1391" s="2">
        <v>17</v>
      </c>
      <c r="K1391" s="1" t="s">
        <v>2672</v>
      </c>
      <c r="L1391" s="1" t="s">
        <v>2673</v>
      </c>
      <c r="M1391" s="1">
        <v>26110</v>
      </c>
      <c r="N1391" s="2">
        <v>15</v>
      </c>
      <c r="O1391" s="1" t="s">
        <v>50</v>
      </c>
      <c r="P1391" s="1" t="s">
        <v>51</v>
      </c>
    </row>
    <row r="1392" spans="1:16" ht="14.4" x14ac:dyDescent="0.3">
      <c r="A1392" s="2" t="str">
        <v>ทองหลางบ้านนานครนายก</v>
      </c>
      <c r="B1392" s="2"/>
      <c r="C1392" s="2">
        <v>1391</v>
      </c>
      <c r="D1392" s="2">
        <v>260305</v>
      </c>
      <c r="E1392" s="1" t="s">
        <v>2710</v>
      </c>
      <c r="F1392" s="1" t="s">
        <v>2711</v>
      </c>
      <c r="G1392" s="2">
        <v>204</v>
      </c>
      <c r="H1392" s="1" t="s">
        <v>1131</v>
      </c>
      <c r="I1392" s="1" t="s">
        <v>1132</v>
      </c>
      <c r="J1392" s="2">
        <v>17</v>
      </c>
      <c r="K1392" s="1" t="s">
        <v>2672</v>
      </c>
      <c r="L1392" s="1" t="s">
        <v>2673</v>
      </c>
      <c r="M1392" s="1">
        <v>26110</v>
      </c>
      <c r="N1392" s="2">
        <v>15</v>
      </c>
      <c r="O1392" s="1" t="s">
        <v>50</v>
      </c>
      <c r="P1392" s="1" t="s">
        <v>51</v>
      </c>
    </row>
    <row r="1393" spans="1:16" ht="14.4" x14ac:dyDescent="0.3">
      <c r="A1393" s="2" t="str">
        <v>บางอ้อบ้านนานครนายก</v>
      </c>
      <c r="B1393" s="2"/>
      <c r="C1393" s="2">
        <v>1392</v>
      </c>
      <c r="D1393" s="2">
        <v>260306</v>
      </c>
      <c r="E1393" s="1" t="s">
        <v>288</v>
      </c>
      <c r="F1393" s="1" t="s">
        <v>289</v>
      </c>
      <c r="G1393" s="2">
        <v>204</v>
      </c>
      <c r="H1393" s="1" t="s">
        <v>1131</v>
      </c>
      <c r="I1393" s="1" t="s">
        <v>1132</v>
      </c>
      <c r="J1393" s="2">
        <v>17</v>
      </c>
      <c r="K1393" s="1" t="s">
        <v>2672</v>
      </c>
      <c r="L1393" s="1" t="s">
        <v>2673</v>
      </c>
      <c r="M1393" s="1">
        <v>26110</v>
      </c>
      <c r="N1393" s="2">
        <v>15</v>
      </c>
      <c r="O1393" s="1" t="s">
        <v>50</v>
      </c>
      <c r="P1393" s="1" t="s">
        <v>51</v>
      </c>
    </row>
    <row r="1394" spans="1:16" ht="14.4" x14ac:dyDescent="0.3">
      <c r="A1394" s="2" t="str">
        <v>พิกุลออกบ้านนานครนายก</v>
      </c>
      <c r="B1394" s="2"/>
      <c r="C1394" s="2">
        <v>1393</v>
      </c>
      <c r="D1394" s="2">
        <v>260307</v>
      </c>
      <c r="E1394" s="1" t="s">
        <v>2712</v>
      </c>
      <c r="F1394" s="1" t="s">
        <v>2713</v>
      </c>
      <c r="G1394" s="2">
        <v>204</v>
      </c>
      <c r="H1394" s="1" t="s">
        <v>1131</v>
      </c>
      <c r="I1394" s="1" t="s">
        <v>1132</v>
      </c>
      <c r="J1394" s="2">
        <v>17</v>
      </c>
      <c r="K1394" s="1" t="s">
        <v>2672</v>
      </c>
      <c r="L1394" s="1" t="s">
        <v>2673</v>
      </c>
      <c r="M1394" s="1">
        <v>26110</v>
      </c>
      <c r="N1394" s="2">
        <v>15</v>
      </c>
      <c r="O1394" s="1" t="s">
        <v>50</v>
      </c>
      <c r="P1394" s="1" t="s">
        <v>51</v>
      </c>
    </row>
    <row r="1395" spans="1:16" ht="14.4" x14ac:dyDescent="0.3">
      <c r="A1395" s="2" t="str">
        <v>ป่าขะบ้านนานครนายก</v>
      </c>
      <c r="B1395" s="2"/>
      <c r="C1395" s="2">
        <v>1394</v>
      </c>
      <c r="D1395" s="2">
        <v>260308</v>
      </c>
      <c r="E1395" s="1" t="s">
        <v>2714</v>
      </c>
      <c r="F1395" s="1" t="s">
        <v>2715</v>
      </c>
      <c r="G1395" s="2">
        <v>204</v>
      </c>
      <c r="H1395" s="1" t="s">
        <v>1131</v>
      </c>
      <c r="I1395" s="1" t="s">
        <v>1132</v>
      </c>
      <c r="J1395" s="2">
        <v>17</v>
      </c>
      <c r="K1395" s="1" t="s">
        <v>2672</v>
      </c>
      <c r="L1395" s="1" t="s">
        <v>2673</v>
      </c>
      <c r="M1395" s="1">
        <v>26110</v>
      </c>
      <c r="N1395" s="2">
        <v>15</v>
      </c>
      <c r="O1395" s="1" t="s">
        <v>50</v>
      </c>
      <c r="P1395" s="1" t="s">
        <v>51</v>
      </c>
    </row>
    <row r="1396" spans="1:16" ht="14.4" x14ac:dyDescent="0.3">
      <c r="A1396" s="2" t="str">
        <v>เขาเพิ่มบ้านนานครนายก</v>
      </c>
      <c r="B1396" s="2"/>
      <c r="C1396" s="2">
        <v>1395</v>
      </c>
      <c r="D1396" s="2">
        <v>260309</v>
      </c>
      <c r="E1396" s="1" t="s">
        <v>2716</v>
      </c>
      <c r="F1396" s="1" t="s">
        <v>2717</v>
      </c>
      <c r="G1396" s="2">
        <v>204</v>
      </c>
      <c r="H1396" s="1" t="s">
        <v>1131</v>
      </c>
      <c r="I1396" s="1" t="s">
        <v>1132</v>
      </c>
      <c r="J1396" s="2">
        <v>17</v>
      </c>
      <c r="K1396" s="1" t="s">
        <v>2672</v>
      </c>
      <c r="L1396" s="1" t="s">
        <v>2673</v>
      </c>
      <c r="M1396" s="1">
        <v>26110</v>
      </c>
      <c r="N1396" s="2">
        <v>15</v>
      </c>
      <c r="O1396" s="1" t="s">
        <v>50</v>
      </c>
      <c r="P1396" s="1" t="s">
        <v>51</v>
      </c>
    </row>
    <row r="1397" spans="1:16" ht="14.4" x14ac:dyDescent="0.3">
      <c r="A1397" s="2" t="str">
        <v>ศรีกะอางบ้านนานครนายก</v>
      </c>
      <c r="B1397" s="2"/>
      <c r="C1397" s="2">
        <v>1396</v>
      </c>
      <c r="D1397" s="2">
        <v>260310</v>
      </c>
      <c r="E1397" s="1" t="s">
        <v>2718</v>
      </c>
      <c r="F1397" s="1" t="s">
        <v>2719</v>
      </c>
      <c r="G1397" s="2">
        <v>204</v>
      </c>
      <c r="H1397" s="1" t="s">
        <v>1131</v>
      </c>
      <c r="I1397" s="1" t="s">
        <v>1132</v>
      </c>
      <c r="J1397" s="2">
        <v>17</v>
      </c>
      <c r="K1397" s="1" t="s">
        <v>2672</v>
      </c>
      <c r="L1397" s="1" t="s">
        <v>2673</v>
      </c>
      <c r="M1397" s="1">
        <v>26110</v>
      </c>
      <c r="N1397" s="2">
        <v>15</v>
      </c>
      <c r="O1397" s="1" t="s">
        <v>50</v>
      </c>
      <c r="P1397" s="1" t="s">
        <v>51</v>
      </c>
    </row>
    <row r="1398" spans="1:16" ht="14.4" x14ac:dyDescent="0.3">
      <c r="A1398" s="2" t="str">
        <v>พระอาจารย์องครักษ์นครนายก</v>
      </c>
      <c r="B1398" s="2"/>
      <c r="C1398" s="2">
        <v>1397</v>
      </c>
      <c r="D1398" s="2">
        <v>260401</v>
      </c>
      <c r="E1398" s="1" t="s">
        <v>2720</v>
      </c>
      <c r="F1398" s="1" t="s">
        <v>2721</v>
      </c>
      <c r="G1398" s="2">
        <v>205</v>
      </c>
      <c r="H1398" s="1" t="s">
        <v>1217</v>
      </c>
      <c r="I1398" s="1" t="s">
        <v>1218</v>
      </c>
      <c r="J1398" s="2">
        <v>17</v>
      </c>
      <c r="K1398" s="1" t="s">
        <v>2672</v>
      </c>
      <c r="L1398" s="1" t="s">
        <v>2673</v>
      </c>
      <c r="M1398" s="1">
        <v>26120</v>
      </c>
      <c r="N1398" s="2">
        <v>15</v>
      </c>
      <c r="O1398" s="1" t="s">
        <v>50</v>
      </c>
      <c r="P1398" s="1" t="s">
        <v>51</v>
      </c>
    </row>
    <row r="1399" spans="1:16" ht="14.4" x14ac:dyDescent="0.3">
      <c r="A1399" s="2" t="str">
        <v>บึงศาลองครักษ์นครนายก</v>
      </c>
      <c r="B1399" s="2"/>
      <c r="C1399" s="2">
        <v>1398</v>
      </c>
      <c r="D1399" s="2">
        <v>260402</v>
      </c>
      <c r="E1399" s="1" t="s">
        <v>2722</v>
      </c>
      <c r="F1399" s="1" t="s">
        <v>2723</v>
      </c>
      <c r="G1399" s="2">
        <v>205</v>
      </c>
      <c r="H1399" s="1" t="s">
        <v>1217</v>
      </c>
      <c r="I1399" s="1" t="s">
        <v>1218</v>
      </c>
      <c r="J1399" s="2">
        <v>17</v>
      </c>
      <c r="K1399" s="1" t="s">
        <v>2672</v>
      </c>
      <c r="L1399" s="1" t="s">
        <v>2673</v>
      </c>
      <c r="M1399" s="1">
        <v>26120</v>
      </c>
      <c r="N1399" s="2">
        <v>15</v>
      </c>
      <c r="O1399" s="1" t="s">
        <v>50</v>
      </c>
      <c r="P1399" s="1" t="s">
        <v>51</v>
      </c>
    </row>
    <row r="1400" spans="1:16" ht="14.4" x14ac:dyDescent="0.3">
      <c r="A1400" s="2" t="str">
        <v>ศีรษะกระบือองครักษ์นครนายก</v>
      </c>
      <c r="B1400" s="2"/>
      <c r="C1400" s="2">
        <v>1399</v>
      </c>
      <c r="D1400" s="2">
        <v>260403</v>
      </c>
      <c r="E1400" s="1" t="s">
        <v>2724</v>
      </c>
      <c r="F1400" s="1" t="s">
        <v>2725</v>
      </c>
      <c r="G1400" s="2">
        <v>205</v>
      </c>
      <c r="H1400" s="1" t="s">
        <v>1217</v>
      </c>
      <c r="I1400" s="1" t="s">
        <v>1218</v>
      </c>
      <c r="J1400" s="2">
        <v>17</v>
      </c>
      <c r="K1400" s="1" t="s">
        <v>2672</v>
      </c>
      <c r="L1400" s="1" t="s">
        <v>2673</v>
      </c>
      <c r="M1400" s="1">
        <v>26120</v>
      </c>
      <c r="N1400" s="2">
        <v>15</v>
      </c>
      <c r="O1400" s="1" t="s">
        <v>50</v>
      </c>
      <c r="P1400" s="1" t="s">
        <v>51</v>
      </c>
    </row>
    <row r="1401" spans="1:16" ht="14.4" x14ac:dyDescent="0.3">
      <c r="A1401" s="2" t="str">
        <v>โพธิ์แทนองครักษ์นครนายก</v>
      </c>
      <c r="B1401" s="2"/>
      <c r="C1401" s="2">
        <v>1400</v>
      </c>
      <c r="D1401" s="2">
        <v>260404</v>
      </c>
      <c r="E1401" s="1" t="s">
        <v>2726</v>
      </c>
      <c r="F1401" s="1" t="s">
        <v>2727</v>
      </c>
      <c r="G1401" s="2">
        <v>205</v>
      </c>
      <c r="H1401" s="1" t="s">
        <v>1217</v>
      </c>
      <c r="I1401" s="1" t="s">
        <v>1218</v>
      </c>
      <c r="J1401" s="2">
        <v>17</v>
      </c>
      <c r="K1401" s="1" t="s">
        <v>2672</v>
      </c>
      <c r="L1401" s="1" t="s">
        <v>2673</v>
      </c>
      <c r="M1401" s="1">
        <v>26120</v>
      </c>
      <c r="N1401" s="2">
        <v>15</v>
      </c>
      <c r="O1401" s="1" t="s">
        <v>50</v>
      </c>
      <c r="P1401" s="1" t="s">
        <v>51</v>
      </c>
    </row>
    <row r="1402" spans="1:16" ht="14.4" x14ac:dyDescent="0.3">
      <c r="A1402" s="2" t="str">
        <v>บางสมบูรณ์องครักษ์นครนายก</v>
      </c>
      <c r="B1402" s="2"/>
      <c r="C1402" s="2">
        <v>1401</v>
      </c>
      <c r="D1402" s="2">
        <v>260405</v>
      </c>
      <c r="E1402" s="1" t="s">
        <v>2728</v>
      </c>
      <c r="F1402" s="1" t="s">
        <v>2729</v>
      </c>
      <c r="G1402" s="2">
        <v>205</v>
      </c>
      <c r="H1402" s="1" t="s">
        <v>1217</v>
      </c>
      <c r="I1402" s="1" t="s">
        <v>1218</v>
      </c>
      <c r="J1402" s="2">
        <v>17</v>
      </c>
      <c r="K1402" s="1" t="s">
        <v>2672</v>
      </c>
      <c r="L1402" s="1" t="s">
        <v>2673</v>
      </c>
      <c r="M1402" s="1">
        <v>26120</v>
      </c>
      <c r="N1402" s="2">
        <v>15</v>
      </c>
      <c r="O1402" s="1" t="s">
        <v>50</v>
      </c>
      <c r="P1402" s="1" t="s">
        <v>51</v>
      </c>
    </row>
    <row r="1403" spans="1:16" ht="14.4" x14ac:dyDescent="0.3">
      <c r="A1403" s="2" t="str">
        <v>ทรายมูลองครักษ์นครนายก</v>
      </c>
      <c r="B1403" s="2"/>
      <c r="C1403" s="2">
        <v>1402</v>
      </c>
      <c r="D1403" s="2">
        <v>260406</v>
      </c>
      <c r="E1403" s="1" t="s">
        <v>2730</v>
      </c>
      <c r="F1403" s="1" t="s">
        <v>2731</v>
      </c>
      <c r="G1403" s="2">
        <v>205</v>
      </c>
      <c r="H1403" s="1" t="s">
        <v>1217</v>
      </c>
      <c r="I1403" s="1" t="s">
        <v>1218</v>
      </c>
      <c r="J1403" s="2">
        <v>17</v>
      </c>
      <c r="K1403" s="1" t="s">
        <v>2672</v>
      </c>
      <c r="L1403" s="1" t="s">
        <v>2673</v>
      </c>
      <c r="M1403" s="1">
        <v>26120</v>
      </c>
      <c r="N1403" s="2">
        <v>15</v>
      </c>
      <c r="O1403" s="1" t="s">
        <v>50</v>
      </c>
      <c r="P1403" s="1" t="s">
        <v>51</v>
      </c>
    </row>
    <row r="1404" spans="1:16" ht="14.4" x14ac:dyDescent="0.3">
      <c r="A1404" s="2" t="str">
        <v>บางปลากดองครักษ์นครนายก</v>
      </c>
      <c r="B1404" s="2"/>
      <c r="C1404" s="2">
        <v>1403</v>
      </c>
      <c r="D1404" s="2">
        <v>260407</v>
      </c>
      <c r="E1404" s="1" t="s">
        <v>1191</v>
      </c>
      <c r="F1404" s="1" t="s">
        <v>1192</v>
      </c>
      <c r="G1404" s="2">
        <v>205</v>
      </c>
      <c r="H1404" s="1" t="s">
        <v>1217</v>
      </c>
      <c r="I1404" s="1" t="s">
        <v>1218</v>
      </c>
      <c r="J1404" s="2">
        <v>17</v>
      </c>
      <c r="K1404" s="1" t="s">
        <v>2672</v>
      </c>
      <c r="L1404" s="1" t="s">
        <v>2673</v>
      </c>
      <c r="M1404" s="1">
        <v>26120</v>
      </c>
      <c r="N1404" s="2">
        <v>15</v>
      </c>
      <c r="O1404" s="1" t="s">
        <v>50</v>
      </c>
      <c r="P1404" s="1" t="s">
        <v>51</v>
      </c>
    </row>
    <row r="1405" spans="1:16" ht="14.4" x14ac:dyDescent="0.3">
      <c r="A1405" s="2" t="str">
        <v>บางลูกเสือองครักษ์นครนายก</v>
      </c>
      <c r="B1405" s="2"/>
      <c r="C1405" s="2">
        <v>1404</v>
      </c>
      <c r="D1405" s="2">
        <v>260408</v>
      </c>
      <c r="E1405" s="1" t="s">
        <v>2732</v>
      </c>
      <c r="F1405" s="1" t="s">
        <v>2733</v>
      </c>
      <c r="G1405" s="2">
        <v>205</v>
      </c>
      <c r="H1405" s="1" t="s">
        <v>1217</v>
      </c>
      <c r="I1405" s="1" t="s">
        <v>1218</v>
      </c>
      <c r="J1405" s="2">
        <v>17</v>
      </c>
      <c r="K1405" s="1" t="s">
        <v>2672</v>
      </c>
      <c r="L1405" s="1" t="s">
        <v>2673</v>
      </c>
      <c r="M1405" s="1">
        <v>26120</v>
      </c>
      <c r="N1405" s="2">
        <v>15</v>
      </c>
      <c r="O1405" s="1" t="s">
        <v>50</v>
      </c>
      <c r="P1405" s="1" t="s">
        <v>51</v>
      </c>
    </row>
    <row r="1406" spans="1:16" ht="14.4" x14ac:dyDescent="0.3">
      <c r="A1406" s="2" t="str">
        <v>องครักษ์องครักษ์นครนายก</v>
      </c>
      <c r="B1406" s="2"/>
      <c r="C1406" s="2">
        <v>1405</v>
      </c>
      <c r="D1406" s="2">
        <v>260409</v>
      </c>
      <c r="E1406" s="1" t="s">
        <v>1217</v>
      </c>
      <c r="F1406" s="1" t="s">
        <v>1218</v>
      </c>
      <c r="G1406" s="2">
        <v>205</v>
      </c>
      <c r="H1406" s="1" t="s">
        <v>1217</v>
      </c>
      <c r="I1406" s="1" t="s">
        <v>1218</v>
      </c>
      <c r="J1406" s="2">
        <v>17</v>
      </c>
      <c r="K1406" s="1" t="s">
        <v>2672</v>
      </c>
      <c r="L1406" s="1" t="s">
        <v>2673</v>
      </c>
      <c r="M1406" s="1">
        <v>26120</v>
      </c>
      <c r="N1406" s="2">
        <v>15</v>
      </c>
      <c r="O1406" s="1" t="s">
        <v>50</v>
      </c>
      <c r="P1406" s="1" t="s">
        <v>51</v>
      </c>
    </row>
    <row r="1407" spans="1:16" ht="14.4" x14ac:dyDescent="0.3">
      <c r="A1407" s="2" t="str">
        <v>ชุมพลองครักษ์นครนายก</v>
      </c>
      <c r="B1407" s="2"/>
      <c r="C1407" s="2">
        <v>1406</v>
      </c>
      <c r="D1407" s="2">
        <v>260410</v>
      </c>
      <c r="E1407" s="1" t="s">
        <v>2734</v>
      </c>
      <c r="F1407" s="1" t="s">
        <v>2735</v>
      </c>
      <c r="G1407" s="2">
        <v>205</v>
      </c>
      <c r="H1407" s="1" t="s">
        <v>1217</v>
      </c>
      <c r="I1407" s="1" t="s">
        <v>1218</v>
      </c>
      <c r="J1407" s="2">
        <v>17</v>
      </c>
      <c r="K1407" s="1" t="s">
        <v>2672</v>
      </c>
      <c r="L1407" s="1" t="s">
        <v>2673</v>
      </c>
      <c r="M1407" s="1">
        <v>26120</v>
      </c>
      <c r="N1407" s="2">
        <v>15</v>
      </c>
      <c r="O1407" s="1" t="s">
        <v>50</v>
      </c>
      <c r="P1407" s="1" t="s">
        <v>51</v>
      </c>
    </row>
    <row r="1408" spans="1:16" ht="14.4" x14ac:dyDescent="0.3">
      <c r="A1408" s="2" t="str">
        <v>คลองใหญ่องครักษ์นครนายก</v>
      </c>
      <c r="B1408" s="2"/>
      <c r="C1408" s="2">
        <v>1407</v>
      </c>
      <c r="D1408" s="2">
        <v>260411</v>
      </c>
      <c r="E1408" s="1" t="s">
        <v>2273</v>
      </c>
      <c r="F1408" s="1" t="s">
        <v>2274</v>
      </c>
      <c r="G1408" s="2">
        <v>205</v>
      </c>
      <c r="H1408" s="1" t="s">
        <v>1217</v>
      </c>
      <c r="I1408" s="1" t="s">
        <v>1218</v>
      </c>
      <c r="J1408" s="2">
        <v>17</v>
      </c>
      <c r="K1408" s="1" t="s">
        <v>2672</v>
      </c>
      <c r="L1408" s="1" t="s">
        <v>2673</v>
      </c>
      <c r="M1408" s="1">
        <v>26120</v>
      </c>
      <c r="N1408" s="2">
        <v>15</v>
      </c>
      <c r="O1408" s="1" t="s">
        <v>50</v>
      </c>
      <c r="P1408" s="1" t="s">
        <v>51</v>
      </c>
    </row>
    <row r="1409" spans="1:16" ht="14.4" x14ac:dyDescent="0.3">
      <c r="A1409" s="2" t="str">
        <v>สระแก้วเมืองสระแก้วสระแก้ว</v>
      </c>
      <c r="B1409" s="2"/>
      <c r="C1409" s="2">
        <v>1408</v>
      </c>
      <c r="D1409" s="2">
        <v>270101</v>
      </c>
      <c r="E1409" s="1" t="s">
        <v>2736</v>
      </c>
      <c r="F1409" s="1" t="s">
        <v>2737</v>
      </c>
      <c r="G1409" s="2">
        <v>206</v>
      </c>
      <c r="H1409" s="1" t="s">
        <v>2738</v>
      </c>
      <c r="I1409" s="1" t="s">
        <v>2739</v>
      </c>
      <c r="J1409" s="2">
        <v>18</v>
      </c>
      <c r="K1409" s="1" t="s">
        <v>2736</v>
      </c>
      <c r="L1409" s="1" t="s">
        <v>2737</v>
      </c>
      <c r="M1409" s="1">
        <v>27000</v>
      </c>
      <c r="N1409" s="2">
        <v>4</v>
      </c>
      <c r="O1409" s="1" t="s">
        <v>1926</v>
      </c>
      <c r="P1409" s="1" t="s">
        <v>1927</v>
      </c>
    </row>
    <row r="1410" spans="1:16" ht="14.4" x14ac:dyDescent="0.3">
      <c r="A1410" s="2" t="str">
        <v>บ้านแก้งเมืองสระแก้วสระแก้ว</v>
      </c>
      <c r="B1410" s="2"/>
      <c r="C1410" s="2">
        <v>1409</v>
      </c>
      <c r="D1410" s="2">
        <v>270102</v>
      </c>
      <c r="E1410" s="1" t="s">
        <v>1910</v>
      </c>
      <c r="F1410" s="1" t="s">
        <v>1911</v>
      </c>
      <c r="G1410" s="2">
        <v>206</v>
      </c>
      <c r="H1410" s="1" t="s">
        <v>2738</v>
      </c>
      <c r="I1410" s="1" t="s">
        <v>2739</v>
      </c>
      <c r="J1410" s="2">
        <v>18</v>
      </c>
      <c r="K1410" s="1" t="s">
        <v>2736</v>
      </c>
      <c r="L1410" s="1" t="s">
        <v>2737</v>
      </c>
      <c r="M1410" s="1">
        <v>27000</v>
      </c>
      <c r="N1410" s="2">
        <v>4</v>
      </c>
      <c r="O1410" s="1" t="s">
        <v>1926</v>
      </c>
      <c r="P1410" s="1" t="s">
        <v>1927</v>
      </c>
    </row>
    <row r="1411" spans="1:16" ht="14.4" x14ac:dyDescent="0.3">
      <c r="A1411" s="2" t="str">
        <v>ศาลาลำดวนเมืองสระแก้วสระแก้ว</v>
      </c>
      <c r="B1411" s="2"/>
      <c r="C1411" s="2">
        <v>1410</v>
      </c>
      <c r="D1411" s="2">
        <v>270103</v>
      </c>
      <c r="E1411" s="1" t="s">
        <v>2740</v>
      </c>
      <c r="F1411" s="1" t="s">
        <v>2741</v>
      </c>
      <c r="G1411" s="2">
        <v>206</v>
      </c>
      <c r="H1411" s="1" t="s">
        <v>2738</v>
      </c>
      <c r="I1411" s="1" t="s">
        <v>2739</v>
      </c>
      <c r="J1411" s="2">
        <v>18</v>
      </c>
      <c r="K1411" s="1" t="s">
        <v>2736</v>
      </c>
      <c r="L1411" s="1" t="s">
        <v>2737</v>
      </c>
      <c r="M1411" s="1">
        <v>27000</v>
      </c>
      <c r="N1411" s="2">
        <v>4</v>
      </c>
      <c r="O1411" s="1" t="s">
        <v>1926</v>
      </c>
      <c r="P1411" s="1" t="s">
        <v>1927</v>
      </c>
    </row>
    <row r="1412" spans="1:16" ht="14.4" x14ac:dyDescent="0.3">
      <c r="A1412" s="2" t="str">
        <v>โคกปี่ฆ้องเมืองสระแก้วสระแก้ว</v>
      </c>
      <c r="B1412" s="2"/>
      <c r="C1412" s="2">
        <v>1411</v>
      </c>
      <c r="D1412" s="2">
        <v>270104</v>
      </c>
      <c r="E1412" s="1" t="s">
        <v>2742</v>
      </c>
      <c r="F1412" s="1" t="s">
        <v>2743</v>
      </c>
      <c r="G1412" s="2">
        <v>206</v>
      </c>
      <c r="H1412" s="1" t="s">
        <v>2738</v>
      </c>
      <c r="I1412" s="1" t="s">
        <v>2739</v>
      </c>
      <c r="J1412" s="2">
        <v>18</v>
      </c>
      <c r="K1412" s="1" t="s">
        <v>2736</v>
      </c>
      <c r="L1412" s="1" t="s">
        <v>2737</v>
      </c>
      <c r="M1412" s="1">
        <v>27000</v>
      </c>
      <c r="N1412" s="2">
        <v>4</v>
      </c>
      <c r="O1412" s="1" t="s">
        <v>1926</v>
      </c>
      <c r="P1412" s="1" t="s">
        <v>1927</v>
      </c>
    </row>
    <row r="1413" spans="1:16" ht="14.4" x14ac:dyDescent="0.3">
      <c r="A1413" s="2" t="str">
        <v>ท่าแยกเมืองสระแก้วสระแก้ว</v>
      </c>
      <c r="B1413" s="2"/>
      <c r="C1413" s="2">
        <v>1412</v>
      </c>
      <c r="D1413" s="2">
        <v>270105</v>
      </c>
      <c r="E1413" s="1" t="s">
        <v>2744</v>
      </c>
      <c r="F1413" s="1" t="s">
        <v>2745</v>
      </c>
      <c r="G1413" s="2">
        <v>206</v>
      </c>
      <c r="H1413" s="1" t="s">
        <v>2738</v>
      </c>
      <c r="I1413" s="1" t="s">
        <v>2739</v>
      </c>
      <c r="J1413" s="2">
        <v>18</v>
      </c>
      <c r="K1413" s="1" t="s">
        <v>2736</v>
      </c>
      <c r="L1413" s="1" t="s">
        <v>2737</v>
      </c>
      <c r="M1413" s="1">
        <v>27000</v>
      </c>
      <c r="N1413" s="2">
        <v>4</v>
      </c>
      <c r="O1413" s="1" t="s">
        <v>1926</v>
      </c>
      <c r="P1413" s="1" t="s">
        <v>1927</v>
      </c>
    </row>
    <row r="1414" spans="1:16" ht="14.4" x14ac:dyDescent="0.3">
      <c r="A1414" s="2" t="str">
        <v>ท่าเกษมเมืองสระแก้วสระแก้ว</v>
      </c>
      <c r="B1414" s="2"/>
      <c r="C1414" s="2">
        <v>1413</v>
      </c>
      <c r="D1414" s="2">
        <v>270106</v>
      </c>
      <c r="E1414" s="1" t="s">
        <v>2746</v>
      </c>
      <c r="F1414" s="1" t="s">
        <v>2747</v>
      </c>
      <c r="G1414" s="2">
        <v>206</v>
      </c>
      <c r="H1414" s="1" t="s">
        <v>2738</v>
      </c>
      <c r="I1414" s="1" t="s">
        <v>2739</v>
      </c>
      <c r="J1414" s="2">
        <v>18</v>
      </c>
      <c r="K1414" s="1" t="s">
        <v>2736</v>
      </c>
      <c r="L1414" s="1" t="s">
        <v>2737</v>
      </c>
      <c r="M1414" s="1">
        <v>27000</v>
      </c>
      <c r="N1414" s="2">
        <v>4</v>
      </c>
      <c r="O1414" s="1" t="s">
        <v>1926</v>
      </c>
      <c r="P1414" s="1" t="s">
        <v>1927</v>
      </c>
    </row>
    <row r="1415" spans="1:16" ht="14.4" x14ac:dyDescent="0.3">
      <c r="A1415" s="2" t="str">
        <v>สระขวัญเมืองสระแก้วสระแก้ว</v>
      </c>
      <c r="B1415" s="2"/>
      <c r="C1415" s="2">
        <v>1414</v>
      </c>
      <c r="D1415" s="2">
        <v>270108</v>
      </c>
      <c r="E1415" s="1" t="s">
        <v>2748</v>
      </c>
      <c r="F1415" s="1" t="s">
        <v>2749</v>
      </c>
      <c r="G1415" s="2">
        <v>206</v>
      </c>
      <c r="H1415" s="1" t="s">
        <v>2738</v>
      </c>
      <c r="I1415" s="1" t="s">
        <v>2739</v>
      </c>
      <c r="J1415" s="2">
        <v>18</v>
      </c>
      <c r="K1415" s="1" t="s">
        <v>2736</v>
      </c>
      <c r="L1415" s="1" t="s">
        <v>2737</v>
      </c>
      <c r="M1415" s="1">
        <v>27000</v>
      </c>
      <c r="N1415" s="2">
        <v>4</v>
      </c>
      <c r="O1415" s="1" t="s">
        <v>1926</v>
      </c>
      <c r="P1415" s="1" t="s">
        <v>1927</v>
      </c>
    </row>
    <row r="1416" spans="1:16" ht="14.4" x14ac:dyDescent="0.3">
      <c r="A1416" s="2" t="str">
        <v>หนองบอนเมืองสระแก้วสระแก้ว</v>
      </c>
      <c r="B1416" s="2"/>
      <c r="C1416" s="2">
        <v>1415</v>
      </c>
      <c r="D1416" s="2">
        <v>270111</v>
      </c>
      <c r="E1416" s="1" t="s">
        <v>336</v>
      </c>
      <c r="F1416" s="1" t="s">
        <v>337</v>
      </c>
      <c r="G1416" s="2">
        <v>206</v>
      </c>
      <c r="H1416" s="1" t="s">
        <v>2738</v>
      </c>
      <c r="I1416" s="1" t="s">
        <v>2739</v>
      </c>
      <c r="J1416" s="2">
        <v>18</v>
      </c>
      <c r="K1416" s="1" t="s">
        <v>2736</v>
      </c>
      <c r="L1416" s="1" t="s">
        <v>2737</v>
      </c>
      <c r="M1416" s="1">
        <v>27000</v>
      </c>
      <c r="N1416" s="2">
        <v>4</v>
      </c>
      <c r="O1416" s="1" t="s">
        <v>1926</v>
      </c>
      <c r="P1416" s="1" t="s">
        <v>1927</v>
      </c>
    </row>
    <row r="1417" spans="1:16" ht="14.4" x14ac:dyDescent="0.3">
      <c r="A1417" s="2" t="str">
        <v>คลองหาดคลองหาดสระแก้ว</v>
      </c>
      <c r="B1417" s="2"/>
      <c r="C1417" s="2">
        <v>1416</v>
      </c>
      <c r="D1417" s="2">
        <v>270201</v>
      </c>
      <c r="E1417" s="1" t="s">
        <v>2750</v>
      </c>
      <c r="F1417" s="1" t="s">
        <v>2751</v>
      </c>
      <c r="G1417" s="2">
        <v>207</v>
      </c>
      <c r="H1417" s="1" t="s">
        <v>2750</v>
      </c>
      <c r="I1417" s="1" t="s">
        <v>2751</v>
      </c>
      <c r="J1417" s="2">
        <v>18</v>
      </c>
      <c r="K1417" s="1" t="s">
        <v>2736</v>
      </c>
      <c r="L1417" s="1" t="s">
        <v>2737</v>
      </c>
      <c r="M1417" s="1">
        <v>27260</v>
      </c>
      <c r="N1417" s="2">
        <v>4</v>
      </c>
      <c r="O1417" s="1" t="s">
        <v>1926</v>
      </c>
      <c r="P1417" s="1" t="s">
        <v>1927</v>
      </c>
    </row>
    <row r="1418" spans="1:16" ht="14.4" x14ac:dyDescent="0.3">
      <c r="A1418" s="2" t="str">
        <v>ไทยอุดมคลองหาดสระแก้ว</v>
      </c>
      <c r="B1418" s="2"/>
      <c r="C1418" s="2">
        <v>1417</v>
      </c>
      <c r="D1418" s="2">
        <v>270202</v>
      </c>
      <c r="E1418" s="1" t="s">
        <v>2752</v>
      </c>
      <c r="F1418" s="1" t="s">
        <v>2753</v>
      </c>
      <c r="G1418" s="2">
        <v>207</v>
      </c>
      <c r="H1418" s="1" t="s">
        <v>2750</v>
      </c>
      <c r="I1418" s="1" t="s">
        <v>2751</v>
      </c>
      <c r="J1418" s="2">
        <v>18</v>
      </c>
      <c r="K1418" s="1" t="s">
        <v>2736</v>
      </c>
      <c r="L1418" s="1" t="s">
        <v>2737</v>
      </c>
      <c r="M1418" s="1">
        <v>27260</v>
      </c>
      <c r="N1418" s="2">
        <v>4</v>
      </c>
      <c r="O1418" s="1" t="s">
        <v>1926</v>
      </c>
      <c r="P1418" s="1" t="s">
        <v>1927</v>
      </c>
    </row>
    <row r="1419" spans="1:16" ht="14.4" x14ac:dyDescent="0.3">
      <c r="A1419" s="2" t="str">
        <v>ซับมะกรูดคลองหาดสระแก้ว</v>
      </c>
      <c r="B1419" s="2"/>
      <c r="C1419" s="2">
        <v>1418</v>
      </c>
      <c r="D1419" s="2">
        <v>270203</v>
      </c>
      <c r="E1419" s="1" t="s">
        <v>2754</v>
      </c>
      <c r="F1419" s="1" t="s">
        <v>2755</v>
      </c>
      <c r="G1419" s="2">
        <v>207</v>
      </c>
      <c r="H1419" s="1" t="s">
        <v>2750</v>
      </c>
      <c r="I1419" s="1" t="s">
        <v>2751</v>
      </c>
      <c r="J1419" s="2">
        <v>18</v>
      </c>
      <c r="K1419" s="1" t="s">
        <v>2736</v>
      </c>
      <c r="L1419" s="1" t="s">
        <v>2737</v>
      </c>
      <c r="M1419" s="1">
        <v>27260</v>
      </c>
      <c r="N1419" s="2">
        <v>4</v>
      </c>
      <c r="O1419" s="1" t="s">
        <v>1926</v>
      </c>
      <c r="P1419" s="1" t="s">
        <v>1927</v>
      </c>
    </row>
    <row r="1420" spans="1:16" ht="14.4" x14ac:dyDescent="0.3">
      <c r="A1420" s="2" t="str">
        <v>ไทรเดี่ยวคลองหาดสระแก้ว</v>
      </c>
      <c r="B1420" s="2"/>
      <c r="C1420" s="2">
        <v>1419</v>
      </c>
      <c r="D1420" s="2">
        <v>270204</v>
      </c>
      <c r="E1420" s="1" t="s">
        <v>2756</v>
      </c>
      <c r="F1420" s="1" t="s">
        <v>2757</v>
      </c>
      <c r="G1420" s="2">
        <v>207</v>
      </c>
      <c r="H1420" s="1" t="s">
        <v>2750</v>
      </c>
      <c r="I1420" s="1" t="s">
        <v>2751</v>
      </c>
      <c r="J1420" s="2">
        <v>18</v>
      </c>
      <c r="K1420" s="1" t="s">
        <v>2736</v>
      </c>
      <c r="L1420" s="1" t="s">
        <v>2737</v>
      </c>
      <c r="M1420" s="1">
        <v>27260</v>
      </c>
      <c r="N1420" s="2">
        <v>4</v>
      </c>
      <c r="O1420" s="1" t="s">
        <v>1926</v>
      </c>
      <c r="P1420" s="1" t="s">
        <v>1927</v>
      </c>
    </row>
    <row r="1421" spans="1:16" ht="14.4" x14ac:dyDescent="0.3">
      <c r="A1421" s="2" t="str">
        <v>คลองไก่เถื่อนคลองหาดสระแก้ว</v>
      </c>
      <c r="B1421" s="2"/>
      <c r="C1421" s="2">
        <v>1420</v>
      </c>
      <c r="D1421" s="2">
        <v>270205</v>
      </c>
      <c r="E1421" s="1" t="s">
        <v>2758</v>
      </c>
      <c r="F1421" s="1" t="s">
        <v>2759</v>
      </c>
      <c r="G1421" s="2">
        <v>207</v>
      </c>
      <c r="H1421" s="1" t="s">
        <v>2750</v>
      </c>
      <c r="I1421" s="1" t="s">
        <v>2751</v>
      </c>
      <c r="J1421" s="2">
        <v>18</v>
      </c>
      <c r="K1421" s="1" t="s">
        <v>2736</v>
      </c>
      <c r="L1421" s="1" t="s">
        <v>2737</v>
      </c>
      <c r="M1421" s="1">
        <v>27260</v>
      </c>
      <c r="N1421" s="2">
        <v>4</v>
      </c>
      <c r="O1421" s="1" t="s">
        <v>1926</v>
      </c>
      <c r="P1421" s="1" t="s">
        <v>1927</v>
      </c>
    </row>
    <row r="1422" spans="1:16" ht="14.4" x14ac:dyDescent="0.3">
      <c r="A1422" s="2" t="str">
        <v>เบญจขรคลองหาดสระแก้ว</v>
      </c>
      <c r="B1422" s="2"/>
      <c r="C1422" s="2">
        <v>1421</v>
      </c>
      <c r="D1422" s="2">
        <v>270206</v>
      </c>
      <c r="E1422" s="1" t="s">
        <v>2760</v>
      </c>
      <c r="F1422" s="1" t="s">
        <v>2761</v>
      </c>
      <c r="G1422" s="2">
        <v>207</v>
      </c>
      <c r="H1422" s="1" t="s">
        <v>2750</v>
      </c>
      <c r="I1422" s="1" t="s">
        <v>2751</v>
      </c>
      <c r="J1422" s="2">
        <v>18</v>
      </c>
      <c r="K1422" s="1" t="s">
        <v>2736</v>
      </c>
      <c r="L1422" s="1" t="s">
        <v>2737</v>
      </c>
      <c r="M1422" s="1">
        <v>27260</v>
      </c>
      <c r="N1422" s="2">
        <v>4</v>
      </c>
      <c r="O1422" s="1" t="s">
        <v>1926</v>
      </c>
      <c r="P1422" s="1" t="s">
        <v>1927</v>
      </c>
    </row>
    <row r="1423" spans="1:16" ht="14.4" x14ac:dyDescent="0.3">
      <c r="A1423" s="2" t="str">
        <v>ไทรทองคลองหาดสระแก้ว</v>
      </c>
      <c r="B1423" s="2"/>
      <c r="C1423" s="2">
        <v>1422</v>
      </c>
      <c r="D1423" s="2">
        <v>270207</v>
      </c>
      <c r="E1423" s="1" t="s">
        <v>2762</v>
      </c>
      <c r="F1423" s="1" t="s">
        <v>1196</v>
      </c>
      <c r="G1423" s="2">
        <v>207</v>
      </c>
      <c r="H1423" s="1" t="s">
        <v>2750</v>
      </c>
      <c r="I1423" s="1" t="s">
        <v>2751</v>
      </c>
      <c r="J1423" s="2">
        <v>18</v>
      </c>
      <c r="K1423" s="1" t="s">
        <v>2736</v>
      </c>
      <c r="L1423" s="1" t="s">
        <v>2737</v>
      </c>
      <c r="M1423" s="1">
        <v>27260</v>
      </c>
      <c r="N1423" s="2">
        <v>4</v>
      </c>
      <c r="O1423" s="1" t="s">
        <v>1926</v>
      </c>
      <c r="P1423" s="1" t="s">
        <v>1927</v>
      </c>
    </row>
    <row r="1424" spans="1:16" ht="14.4" x14ac:dyDescent="0.3">
      <c r="A1424" s="2" t="str">
        <v>ตาพระยาตาพระยาสระแก้ว</v>
      </c>
      <c r="B1424" s="2"/>
      <c r="C1424" s="2">
        <v>1423</v>
      </c>
      <c r="D1424" s="2">
        <v>270301</v>
      </c>
      <c r="E1424" s="1" t="s">
        <v>2763</v>
      </c>
      <c r="F1424" s="1" t="s">
        <v>2764</v>
      </c>
      <c r="G1424" s="2">
        <v>208</v>
      </c>
      <c r="H1424" s="1" t="s">
        <v>2763</v>
      </c>
      <c r="I1424" s="1" t="s">
        <v>2764</v>
      </c>
      <c r="J1424" s="2">
        <v>18</v>
      </c>
      <c r="K1424" s="1" t="s">
        <v>2736</v>
      </c>
      <c r="L1424" s="1" t="s">
        <v>2737</v>
      </c>
      <c r="M1424" s="1">
        <v>27180</v>
      </c>
      <c r="N1424" s="2">
        <v>4</v>
      </c>
      <c r="O1424" s="1" t="s">
        <v>1926</v>
      </c>
      <c r="P1424" s="1" t="s">
        <v>1927</v>
      </c>
    </row>
    <row r="1425" spans="1:16" ht="14.4" x14ac:dyDescent="0.3">
      <c r="A1425" s="2" t="str">
        <v>ทัพเสด็จตาพระยาสระแก้ว</v>
      </c>
      <c r="B1425" s="2"/>
      <c r="C1425" s="2">
        <v>1424</v>
      </c>
      <c r="D1425" s="2">
        <v>270302</v>
      </c>
      <c r="E1425" s="1" t="s">
        <v>2765</v>
      </c>
      <c r="F1425" s="1" t="s">
        <v>2766</v>
      </c>
      <c r="G1425" s="2">
        <v>208</v>
      </c>
      <c r="H1425" s="1" t="s">
        <v>2763</v>
      </c>
      <c r="I1425" s="1" t="s">
        <v>2764</v>
      </c>
      <c r="J1425" s="2">
        <v>18</v>
      </c>
      <c r="K1425" s="1" t="s">
        <v>2736</v>
      </c>
      <c r="L1425" s="1" t="s">
        <v>2737</v>
      </c>
      <c r="M1425" s="1">
        <v>27180</v>
      </c>
      <c r="N1425" s="2">
        <v>4</v>
      </c>
      <c r="O1425" s="1" t="s">
        <v>1926</v>
      </c>
      <c r="P1425" s="1" t="s">
        <v>1927</v>
      </c>
    </row>
    <row r="1426" spans="1:16" ht="14.4" x14ac:dyDescent="0.3">
      <c r="A1426" s="2" t="str">
        <v>ทัพราชตาพระยาสระแก้ว</v>
      </c>
      <c r="B1426" s="2"/>
      <c r="C1426" s="2">
        <v>1425</v>
      </c>
      <c r="D1426" s="2">
        <v>270306</v>
      </c>
      <c r="E1426" s="1" t="s">
        <v>2767</v>
      </c>
      <c r="F1426" s="1" t="s">
        <v>2768</v>
      </c>
      <c r="G1426" s="2">
        <v>208</v>
      </c>
      <c r="H1426" s="1" t="s">
        <v>2763</v>
      </c>
      <c r="I1426" s="1" t="s">
        <v>2764</v>
      </c>
      <c r="J1426" s="2">
        <v>18</v>
      </c>
      <c r="K1426" s="1" t="s">
        <v>2736</v>
      </c>
      <c r="L1426" s="1" t="s">
        <v>2737</v>
      </c>
      <c r="M1426" s="1">
        <v>27180</v>
      </c>
      <c r="N1426" s="2">
        <v>4</v>
      </c>
      <c r="O1426" s="1" t="s">
        <v>1926</v>
      </c>
      <c r="P1426" s="1" t="s">
        <v>1927</v>
      </c>
    </row>
    <row r="1427" spans="1:16" ht="14.4" x14ac:dyDescent="0.3">
      <c r="A1427" s="2" t="str">
        <v>ทัพไทยตาพระยาสระแก้ว</v>
      </c>
      <c r="B1427" s="2"/>
      <c r="C1427" s="2">
        <v>1426</v>
      </c>
      <c r="D1427" s="2">
        <v>270307</v>
      </c>
      <c r="E1427" s="1" t="s">
        <v>2769</v>
      </c>
      <c r="F1427" s="1" t="s">
        <v>2770</v>
      </c>
      <c r="G1427" s="2">
        <v>208</v>
      </c>
      <c r="H1427" s="1" t="s">
        <v>2763</v>
      </c>
      <c r="I1427" s="1" t="s">
        <v>2764</v>
      </c>
      <c r="J1427" s="2">
        <v>18</v>
      </c>
      <c r="K1427" s="1" t="s">
        <v>2736</v>
      </c>
      <c r="L1427" s="1" t="s">
        <v>2737</v>
      </c>
      <c r="M1427" s="1">
        <v>27180</v>
      </c>
      <c r="N1427" s="2">
        <v>4</v>
      </c>
      <c r="O1427" s="1" t="s">
        <v>1926</v>
      </c>
      <c r="P1427" s="1" t="s">
        <v>1927</v>
      </c>
    </row>
    <row r="1428" spans="1:16" ht="14.4" x14ac:dyDescent="0.3">
      <c r="A1428" s="2" t="str">
        <v>โคคลานตาพระยาสระแก้ว</v>
      </c>
      <c r="B1428" s="2"/>
      <c r="C1428" s="2">
        <v>1427</v>
      </c>
      <c r="D1428" s="2">
        <v>270309</v>
      </c>
      <c r="E1428" s="1" t="s">
        <v>2771</v>
      </c>
      <c r="F1428" s="1" t="s">
        <v>2772</v>
      </c>
      <c r="G1428" s="2">
        <v>208</v>
      </c>
      <c r="H1428" s="1" t="s">
        <v>2763</v>
      </c>
      <c r="I1428" s="1" t="s">
        <v>2764</v>
      </c>
      <c r="J1428" s="2">
        <v>18</v>
      </c>
      <c r="K1428" s="1" t="s">
        <v>2736</v>
      </c>
      <c r="L1428" s="1" t="s">
        <v>2737</v>
      </c>
      <c r="M1428" s="1">
        <v>27180</v>
      </c>
      <c r="N1428" s="2">
        <v>4</v>
      </c>
      <c r="O1428" s="1" t="s">
        <v>1926</v>
      </c>
      <c r="P1428" s="1" t="s">
        <v>1927</v>
      </c>
    </row>
    <row r="1429" spans="1:16" ht="14.4" x14ac:dyDescent="0.3">
      <c r="A1429" s="2" t="str">
        <v>วังน้ำเย็นวังน้ำเย็นสระแก้ว</v>
      </c>
      <c r="B1429" s="2"/>
      <c r="C1429" s="2">
        <v>1428</v>
      </c>
      <c r="D1429" s="2">
        <v>270401</v>
      </c>
      <c r="E1429" s="1" t="s">
        <v>1239</v>
      </c>
      <c r="F1429" s="1" t="s">
        <v>1240</v>
      </c>
      <c r="G1429" s="2">
        <v>209</v>
      </c>
      <c r="H1429" s="1" t="s">
        <v>1239</v>
      </c>
      <c r="I1429" s="1" t="s">
        <v>1240</v>
      </c>
      <c r="J1429" s="2">
        <v>18</v>
      </c>
      <c r="K1429" s="1" t="s">
        <v>2736</v>
      </c>
      <c r="L1429" s="1" t="s">
        <v>2737</v>
      </c>
      <c r="M1429" s="1">
        <v>27210</v>
      </c>
      <c r="N1429" s="2">
        <v>4</v>
      </c>
      <c r="O1429" s="1" t="s">
        <v>1926</v>
      </c>
      <c r="P1429" s="1" t="s">
        <v>1927</v>
      </c>
    </row>
    <row r="1430" spans="1:16" ht="14.4" x14ac:dyDescent="0.3">
      <c r="A1430" s="2" t="str">
        <v>ตาหลังในวังน้ำเย็นสระแก้ว</v>
      </c>
      <c r="B1430" s="2"/>
      <c r="C1430" s="2">
        <v>1429</v>
      </c>
      <c r="D1430" s="2">
        <v>270403</v>
      </c>
      <c r="E1430" s="1" t="s">
        <v>2773</v>
      </c>
      <c r="F1430" s="1" t="s">
        <v>2774</v>
      </c>
      <c r="G1430" s="2">
        <v>209</v>
      </c>
      <c r="H1430" s="1" t="s">
        <v>1239</v>
      </c>
      <c r="I1430" s="1" t="s">
        <v>1240</v>
      </c>
      <c r="J1430" s="2">
        <v>18</v>
      </c>
      <c r="K1430" s="1" t="s">
        <v>2736</v>
      </c>
      <c r="L1430" s="1" t="s">
        <v>2737</v>
      </c>
      <c r="M1430" s="1">
        <v>27210</v>
      </c>
      <c r="N1430" s="2">
        <v>4</v>
      </c>
      <c r="O1430" s="1" t="s">
        <v>1926</v>
      </c>
      <c r="P1430" s="1" t="s">
        <v>1927</v>
      </c>
    </row>
    <row r="1431" spans="1:16" ht="14.4" x14ac:dyDescent="0.3">
      <c r="A1431" s="2" t="str">
        <v>คลองหินปูนวังน้ำเย็นสระแก้ว</v>
      </c>
      <c r="B1431" s="2"/>
      <c r="C1431" s="2">
        <v>1430</v>
      </c>
      <c r="D1431" s="2">
        <v>270405</v>
      </c>
      <c r="E1431" s="1" t="s">
        <v>2775</v>
      </c>
      <c r="F1431" s="1" t="s">
        <v>2776</v>
      </c>
      <c r="G1431" s="2">
        <v>209</v>
      </c>
      <c r="H1431" s="1" t="s">
        <v>1239</v>
      </c>
      <c r="I1431" s="1" t="s">
        <v>1240</v>
      </c>
      <c r="J1431" s="2">
        <v>18</v>
      </c>
      <c r="K1431" s="1" t="s">
        <v>2736</v>
      </c>
      <c r="L1431" s="1" t="s">
        <v>2737</v>
      </c>
      <c r="M1431" s="1">
        <v>27210</v>
      </c>
      <c r="N1431" s="2">
        <v>4</v>
      </c>
      <c r="O1431" s="1" t="s">
        <v>1926</v>
      </c>
      <c r="P1431" s="1" t="s">
        <v>1927</v>
      </c>
    </row>
    <row r="1432" spans="1:16" ht="14.4" x14ac:dyDescent="0.3">
      <c r="A1432" s="2" t="str">
        <v>ทุ่งมหาเจริญวังน้ำเย็นสระแก้ว</v>
      </c>
      <c r="B1432" s="2"/>
      <c r="C1432" s="2">
        <v>1431</v>
      </c>
      <c r="D1432" s="2">
        <v>270406</v>
      </c>
      <c r="E1432" s="1" t="s">
        <v>2777</v>
      </c>
      <c r="F1432" s="1" t="s">
        <v>2778</v>
      </c>
      <c r="G1432" s="2">
        <v>209</v>
      </c>
      <c r="H1432" s="1" t="s">
        <v>1239</v>
      </c>
      <c r="I1432" s="1" t="s">
        <v>1240</v>
      </c>
      <c r="J1432" s="2">
        <v>18</v>
      </c>
      <c r="K1432" s="1" t="s">
        <v>2736</v>
      </c>
      <c r="L1432" s="1" t="s">
        <v>2737</v>
      </c>
      <c r="M1432" s="1">
        <v>27210</v>
      </c>
      <c r="N1432" s="2">
        <v>4</v>
      </c>
      <c r="O1432" s="1" t="s">
        <v>1926</v>
      </c>
      <c r="P1432" s="1" t="s">
        <v>1927</v>
      </c>
    </row>
    <row r="1433" spans="1:16" ht="14.4" x14ac:dyDescent="0.3">
      <c r="A1433" s="2" t="str">
        <v>วัฒนานครวัฒนานครสระแก้ว</v>
      </c>
      <c r="B1433" s="2"/>
      <c r="C1433" s="2">
        <v>1432</v>
      </c>
      <c r="D1433" s="2">
        <v>270501</v>
      </c>
      <c r="E1433" s="1" t="s">
        <v>2779</v>
      </c>
      <c r="F1433" s="1" t="s">
        <v>2780</v>
      </c>
      <c r="G1433" s="2">
        <v>210</v>
      </c>
      <c r="H1433" s="1" t="s">
        <v>2779</v>
      </c>
      <c r="I1433" s="1" t="s">
        <v>2780</v>
      </c>
      <c r="J1433" s="2">
        <v>18</v>
      </c>
      <c r="K1433" s="1" t="s">
        <v>2736</v>
      </c>
      <c r="L1433" s="1" t="s">
        <v>2737</v>
      </c>
      <c r="M1433" s="1">
        <v>27160</v>
      </c>
      <c r="N1433" s="2">
        <v>4</v>
      </c>
      <c r="O1433" s="1" t="s">
        <v>1926</v>
      </c>
      <c r="P1433" s="1" t="s">
        <v>1927</v>
      </c>
    </row>
    <row r="1434" spans="1:16" ht="14.4" x14ac:dyDescent="0.3">
      <c r="A1434" s="2" t="str">
        <v>ท่าเกวียนวัฒนานครสระแก้ว</v>
      </c>
      <c r="B1434" s="2"/>
      <c r="C1434" s="2">
        <v>1433</v>
      </c>
      <c r="D1434" s="2">
        <v>270502</v>
      </c>
      <c r="E1434" s="1" t="s">
        <v>2781</v>
      </c>
      <c r="F1434" s="1" t="s">
        <v>2782</v>
      </c>
      <c r="G1434" s="2">
        <v>210</v>
      </c>
      <c r="H1434" s="1" t="s">
        <v>2779</v>
      </c>
      <c r="I1434" s="1" t="s">
        <v>2780</v>
      </c>
      <c r="J1434" s="2">
        <v>18</v>
      </c>
      <c r="K1434" s="1" t="s">
        <v>2736</v>
      </c>
      <c r="L1434" s="1" t="s">
        <v>2737</v>
      </c>
      <c r="M1434" s="1">
        <v>27160</v>
      </c>
      <c r="N1434" s="2">
        <v>4</v>
      </c>
      <c r="O1434" s="1" t="s">
        <v>1926</v>
      </c>
      <c r="P1434" s="1" t="s">
        <v>1927</v>
      </c>
    </row>
    <row r="1435" spans="1:16" ht="14.4" x14ac:dyDescent="0.3">
      <c r="A1435" s="2" t="str">
        <v>ผักขะวัฒนานครสระแก้ว</v>
      </c>
      <c r="B1435" s="2"/>
      <c r="C1435" s="2">
        <v>1434</v>
      </c>
      <c r="D1435" s="2">
        <v>270503</v>
      </c>
      <c r="E1435" s="1" t="s">
        <v>2783</v>
      </c>
      <c r="F1435" s="1" t="s">
        <v>2784</v>
      </c>
      <c r="G1435" s="2">
        <v>210</v>
      </c>
      <c r="H1435" s="1" t="s">
        <v>2779</v>
      </c>
      <c r="I1435" s="1" t="s">
        <v>2780</v>
      </c>
      <c r="J1435" s="2">
        <v>18</v>
      </c>
      <c r="K1435" s="1" t="s">
        <v>2736</v>
      </c>
      <c r="L1435" s="1" t="s">
        <v>2737</v>
      </c>
      <c r="M1435" s="1">
        <v>27160</v>
      </c>
      <c r="N1435" s="2">
        <v>4</v>
      </c>
      <c r="O1435" s="1" t="s">
        <v>1926</v>
      </c>
      <c r="P1435" s="1" t="s">
        <v>1927</v>
      </c>
    </row>
    <row r="1436" spans="1:16" ht="14.4" x14ac:dyDescent="0.3">
      <c r="A1436" s="2" t="str">
        <v>โนนหมากเค็งวัฒนานครสระแก้ว</v>
      </c>
      <c r="B1436" s="2"/>
      <c r="C1436" s="2">
        <v>1435</v>
      </c>
      <c r="D1436" s="2">
        <v>270504</v>
      </c>
      <c r="E1436" s="1" t="s">
        <v>2785</v>
      </c>
      <c r="F1436" s="1" t="s">
        <v>2786</v>
      </c>
      <c r="G1436" s="2">
        <v>210</v>
      </c>
      <c r="H1436" s="1" t="s">
        <v>2779</v>
      </c>
      <c r="I1436" s="1" t="s">
        <v>2780</v>
      </c>
      <c r="J1436" s="2">
        <v>18</v>
      </c>
      <c r="K1436" s="1" t="s">
        <v>2736</v>
      </c>
      <c r="L1436" s="1" t="s">
        <v>2737</v>
      </c>
      <c r="M1436" s="1">
        <v>27160</v>
      </c>
      <c r="N1436" s="2">
        <v>4</v>
      </c>
      <c r="O1436" s="1" t="s">
        <v>1926</v>
      </c>
      <c r="P1436" s="1" t="s">
        <v>1927</v>
      </c>
    </row>
    <row r="1437" spans="1:16" ht="14.4" x14ac:dyDescent="0.3">
      <c r="A1437" s="2" t="str">
        <v>หนองน้ำใสวัฒนานครสระแก้ว</v>
      </c>
      <c r="B1437" s="2"/>
      <c r="C1437" s="2">
        <v>1436</v>
      </c>
      <c r="D1437" s="2">
        <v>270505</v>
      </c>
      <c r="E1437" s="1" t="s">
        <v>1014</v>
      </c>
      <c r="F1437" s="1" t="s">
        <v>1015</v>
      </c>
      <c r="G1437" s="2">
        <v>210</v>
      </c>
      <c r="H1437" s="1" t="s">
        <v>2779</v>
      </c>
      <c r="I1437" s="1" t="s">
        <v>2780</v>
      </c>
      <c r="J1437" s="2">
        <v>18</v>
      </c>
      <c r="K1437" s="1" t="s">
        <v>2736</v>
      </c>
      <c r="L1437" s="1" t="s">
        <v>2737</v>
      </c>
      <c r="M1437" s="1">
        <v>27160</v>
      </c>
      <c r="N1437" s="2">
        <v>4</v>
      </c>
      <c r="O1437" s="1" t="s">
        <v>1926</v>
      </c>
      <c r="P1437" s="1" t="s">
        <v>1927</v>
      </c>
    </row>
    <row r="1438" spans="1:16" ht="14.4" x14ac:dyDescent="0.3">
      <c r="A1438" s="2" t="str">
        <v>ช่องกุ่มวัฒนานครสระแก้ว</v>
      </c>
      <c r="B1438" s="2"/>
      <c r="C1438" s="2">
        <v>1437</v>
      </c>
      <c r="D1438" s="2">
        <v>270506</v>
      </c>
      <c r="E1438" s="1" t="s">
        <v>2787</v>
      </c>
      <c r="F1438" s="1" t="s">
        <v>2788</v>
      </c>
      <c r="G1438" s="2">
        <v>210</v>
      </c>
      <c r="H1438" s="1" t="s">
        <v>2779</v>
      </c>
      <c r="I1438" s="1" t="s">
        <v>2780</v>
      </c>
      <c r="J1438" s="2">
        <v>18</v>
      </c>
      <c r="K1438" s="1" t="s">
        <v>2736</v>
      </c>
      <c r="L1438" s="1" t="s">
        <v>2737</v>
      </c>
      <c r="M1438" s="1">
        <v>27160</v>
      </c>
      <c r="N1438" s="2">
        <v>4</v>
      </c>
      <c r="O1438" s="1" t="s">
        <v>1926</v>
      </c>
      <c r="P1438" s="1" t="s">
        <v>1927</v>
      </c>
    </row>
    <row r="1439" spans="1:16" ht="14.4" x14ac:dyDescent="0.3">
      <c r="A1439" s="2" t="str">
        <v>หนองแวงวัฒนานครสระแก้ว</v>
      </c>
      <c r="B1439" s="2"/>
      <c r="C1439" s="2">
        <v>1438</v>
      </c>
      <c r="D1439" s="2">
        <v>270507</v>
      </c>
      <c r="E1439" s="1" t="s">
        <v>2789</v>
      </c>
      <c r="F1439" s="1" t="s">
        <v>2790</v>
      </c>
      <c r="G1439" s="2">
        <v>210</v>
      </c>
      <c r="H1439" s="1" t="s">
        <v>2779</v>
      </c>
      <c r="I1439" s="1" t="s">
        <v>2780</v>
      </c>
      <c r="J1439" s="2">
        <v>18</v>
      </c>
      <c r="K1439" s="1" t="s">
        <v>2736</v>
      </c>
      <c r="L1439" s="1" t="s">
        <v>2737</v>
      </c>
      <c r="M1439" s="1">
        <v>27160</v>
      </c>
      <c r="N1439" s="2">
        <v>4</v>
      </c>
      <c r="O1439" s="1" t="s">
        <v>1926</v>
      </c>
      <c r="P1439" s="1" t="s">
        <v>1927</v>
      </c>
    </row>
    <row r="1440" spans="1:16" ht="14.4" x14ac:dyDescent="0.3">
      <c r="A1440" s="2" t="str">
        <v>แซร์ออวัฒนานครสระแก้ว</v>
      </c>
      <c r="B1440" s="2"/>
      <c r="C1440" s="2">
        <v>1439</v>
      </c>
      <c r="D1440" s="2">
        <v>270508</v>
      </c>
      <c r="E1440" s="1" t="s">
        <v>2791</v>
      </c>
      <c r="F1440" s="1" t="s">
        <v>2792</v>
      </c>
      <c r="G1440" s="2">
        <v>210</v>
      </c>
      <c r="H1440" s="1" t="s">
        <v>2779</v>
      </c>
      <c r="I1440" s="1" t="s">
        <v>2780</v>
      </c>
      <c r="J1440" s="2">
        <v>18</v>
      </c>
      <c r="K1440" s="1" t="s">
        <v>2736</v>
      </c>
      <c r="L1440" s="1" t="s">
        <v>2737</v>
      </c>
      <c r="M1440" s="1">
        <v>27160</v>
      </c>
      <c r="N1440" s="2">
        <v>4</v>
      </c>
      <c r="O1440" s="1" t="s">
        <v>1926</v>
      </c>
      <c r="P1440" s="1" t="s">
        <v>1927</v>
      </c>
    </row>
    <row r="1441" spans="1:16" ht="14.4" x14ac:dyDescent="0.3">
      <c r="A1441" s="2" t="str">
        <v>หนองหมากฝ้ายวัฒนานครสระแก้ว</v>
      </c>
      <c r="B1441" s="2"/>
      <c r="C1441" s="2">
        <v>1440</v>
      </c>
      <c r="D1441" s="2">
        <v>270509</v>
      </c>
      <c r="E1441" s="1" t="s">
        <v>2793</v>
      </c>
      <c r="F1441" s="1" t="s">
        <v>2794</v>
      </c>
      <c r="G1441" s="2">
        <v>210</v>
      </c>
      <c r="H1441" s="1" t="s">
        <v>2779</v>
      </c>
      <c r="I1441" s="1" t="s">
        <v>2780</v>
      </c>
      <c r="J1441" s="2">
        <v>18</v>
      </c>
      <c r="K1441" s="1" t="s">
        <v>2736</v>
      </c>
      <c r="L1441" s="1" t="s">
        <v>2737</v>
      </c>
      <c r="M1441" s="1">
        <v>27160</v>
      </c>
      <c r="N1441" s="2">
        <v>4</v>
      </c>
      <c r="O1441" s="1" t="s">
        <v>1926</v>
      </c>
      <c r="P1441" s="1" t="s">
        <v>1927</v>
      </c>
    </row>
    <row r="1442" spans="1:16" ht="14.4" x14ac:dyDescent="0.3">
      <c r="A1442" s="2" t="str">
        <v>หนองตะเคียนบอนวัฒนานครสระแก้ว</v>
      </c>
      <c r="B1442" s="2"/>
      <c r="C1442" s="2">
        <v>1441</v>
      </c>
      <c r="D1442" s="2">
        <v>270510</v>
      </c>
      <c r="E1442" s="1" t="s">
        <v>2795</v>
      </c>
      <c r="F1442" s="1" t="s">
        <v>2796</v>
      </c>
      <c r="G1442" s="2">
        <v>210</v>
      </c>
      <c r="H1442" s="1" t="s">
        <v>2779</v>
      </c>
      <c r="I1442" s="1" t="s">
        <v>2780</v>
      </c>
      <c r="J1442" s="2">
        <v>18</v>
      </c>
      <c r="K1442" s="1" t="s">
        <v>2736</v>
      </c>
      <c r="L1442" s="1" t="s">
        <v>2737</v>
      </c>
      <c r="M1442" s="1">
        <v>27160</v>
      </c>
      <c r="N1442" s="2">
        <v>4</v>
      </c>
      <c r="O1442" s="1" t="s">
        <v>1926</v>
      </c>
      <c r="P1442" s="1" t="s">
        <v>1927</v>
      </c>
    </row>
    <row r="1443" spans="1:16" ht="14.4" x14ac:dyDescent="0.3">
      <c r="A1443" s="2" t="str">
        <v>ห้วยโจดวัฒนานครสระแก้ว</v>
      </c>
      <c r="B1443" s="2"/>
      <c r="C1443" s="2">
        <v>1442</v>
      </c>
      <c r="D1443" s="2">
        <v>270511</v>
      </c>
      <c r="E1443" s="1" t="s">
        <v>2797</v>
      </c>
      <c r="F1443" s="1" t="s">
        <v>2798</v>
      </c>
      <c r="G1443" s="2">
        <v>210</v>
      </c>
      <c r="H1443" s="1" t="s">
        <v>2779</v>
      </c>
      <c r="I1443" s="1" t="s">
        <v>2780</v>
      </c>
      <c r="J1443" s="2">
        <v>18</v>
      </c>
      <c r="K1443" s="1" t="s">
        <v>2736</v>
      </c>
      <c r="L1443" s="1" t="s">
        <v>2737</v>
      </c>
      <c r="M1443" s="1">
        <v>27160</v>
      </c>
      <c r="N1443" s="2">
        <v>4</v>
      </c>
      <c r="O1443" s="1" t="s">
        <v>1926</v>
      </c>
      <c r="P1443" s="1" t="s">
        <v>1927</v>
      </c>
    </row>
    <row r="1444" spans="1:16" ht="14.4" x14ac:dyDescent="0.3">
      <c r="A1444" s="2" t="str">
        <v>อรัญประเทศอรัญประเทศสระแก้ว</v>
      </c>
      <c r="B1444" s="2"/>
      <c r="C1444" s="2">
        <v>1443</v>
      </c>
      <c r="D1444" s="2">
        <v>270601</v>
      </c>
      <c r="E1444" s="1" t="s">
        <v>2799</v>
      </c>
      <c r="F1444" s="1" t="s">
        <v>2800</v>
      </c>
      <c r="G1444" s="2">
        <v>211</v>
      </c>
      <c r="H1444" s="1" t="s">
        <v>2799</v>
      </c>
      <c r="I1444" s="1" t="s">
        <v>2801</v>
      </c>
      <c r="J1444" s="2">
        <v>18</v>
      </c>
      <c r="K1444" s="1" t="s">
        <v>2736</v>
      </c>
      <c r="L1444" s="1" t="s">
        <v>2737</v>
      </c>
      <c r="M1444" s="1">
        <v>27120</v>
      </c>
      <c r="N1444" s="2">
        <v>4</v>
      </c>
      <c r="O1444" s="1" t="s">
        <v>1926</v>
      </c>
      <c r="P1444" s="1" t="s">
        <v>1927</v>
      </c>
    </row>
    <row r="1445" spans="1:16" ht="14.4" x14ac:dyDescent="0.3">
      <c r="A1445" s="2" t="str">
        <v>เมืองไผ่อรัญประเทศสระแก้ว</v>
      </c>
      <c r="B1445" s="2"/>
      <c r="C1445" s="2">
        <v>1444</v>
      </c>
      <c r="D1445" s="2">
        <v>270602</v>
      </c>
      <c r="E1445" s="1" t="s">
        <v>2802</v>
      </c>
      <c r="F1445" s="1" t="s">
        <v>2803</v>
      </c>
      <c r="G1445" s="2">
        <v>211</v>
      </c>
      <c r="H1445" s="1" t="s">
        <v>2799</v>
      </c>
      <c r="I1445" s="1" t="s">
        <v>2801</v>
      </c>
      <c r="J1445" s="2">
        <v>18</v>
      </c>
      <c r="K1445" s="1" t="s">
        <v>2736</v>
      </c>
      <c r="L1445" s="1" t="s">
        <v>2737</v>
      </c>
      <c r="M1445" s="1">
        <v>27120</v>
      </c>
      <c r="N1445" s="2">
        <v>4</v>
      </c>
      <c r="O1445" s="1" t="s">
        <v>1926</v>
      </c>
      <c r="P1445" s="1" t="s">
        <v>1927</v>
      </c>
    </row>
    <row r="1446" spans="1:16" ht="14.4" x14ac:dyDescent="0.3">
      <c r="A1446" s="2" t="str">
        <v>หันทรายอรัญประเทศสระแก้ว</v>
      </c>
      <c r="B1446" s="2"/>
      <c r="C1446" s="2">
        <v>1445</v>
      </c>
      <c r="D1446" s="2">
        <v>270603</v>
      </c>
      <c r="E1446" s="1" t="s">
        <v>2804</v>
      </c>
      <c r="F1446" s="1" t="s">
        <v>2805</v>
      </c>
      <c r="G1446" s="2">
        <v>211</v>
      </c>
      <c r="H1446" s="1" t="s">
        <v>2799</v>
      </c>
      <c r="I1446" s="1" t="s">
        <v>2801</v>
      </c>
      <c r="J1446" s="2">
        <v>18</v>
      </c>
      <c r="K1446" s="1" t="s">
        <v>2736</v>
      </c>
      <c r="L1446" s="1" t="s">
        <v>2737</v>
      </c>
      <c r="M1446" s="1">
        <v>27120</v>
      </c>
      <c r="N1446" s="2">
        <v>4</v>
      </c>
      <c r="O1446" s="1" t="s">
        <v>1926</v>
      </c>
      <c r="P1446" s="1" t="s">
        <v>1927</v>
      </c>
    </row>
    <row r="1447" spans="1:16" ht="14.4" x14ac:dyDescent="0.3">
      <c r="A1447" s="2" t="str">
        <v>คลองน้ำใสอรัญประเทศสระแก้ว</v>
      </c>
      <c r="B1447" s="2"/>
      <c r="C1447" s="2">
        <v>1446</v>
      </c>
      <c r="D1447" s="2">
        <v>270604</v>
      </c>
      <c r="E1447" s="1" t="s">
        <v>2806</v>
      </c>
      <c r="F1447" s="1" t="s">
        <v>2807</v>
      </c>
      <c r="G1447" s="2">
        <v>211</v>
      </c>
      <c r="H1447" s="1" t="s">
        <v>2799</v>
      </c>
      <c r="I1447" s="1" t="s">
        <v>2801</v>
      </c>
      <c r="J1447" s="2">
        <v>18</v>
      </c>
      <c r="K1447" s="1" t="s">
        <v>2736</v>
      </c>
      <c r="L1447" s="1" t="s">
        <v>2737</v>
      </c>
      <c r="M1447" s="1">
        <v>27120</v>
      </c>
      <c r="N1447" s="2">
        <v>4</v>
      </c>
      <c r="O1447" s="1" t="s">
        <v>1926</v>
      </c>
      <c r="P1447" s="1" t="s">
        <v>1927</v>
      </c>
    </row>
    <row r="1448" spans="1:16" ht="14.4" x14ac:dyDescent="0.3">
      <c r="A1448" s="2" t="str">
        <v>ท่าข้ามอรัญประเทศสระแก้ว</v>
      </c>
      <c r="B1448" s="2"/>
      <c r="C1448" s="2">
        <v>1447</v>
      </c>
      <c r="D1448" s="2">
        <v>270605</v>
      </c>
      <c r="E1448" s="1" t="s">
        <v>249</v>
      </c>
      <c r="F1448" s="1" t="s">
        <v>250</v>
      </c>
      <c r="G1448" s="2">
        <v>211</v>
      </c>
      <c r="H1448" s="1" t="s">
        <v>2799</v>
      </c>
      <c r="I1448" s="1" t="s">
        <v>2801</v>
      </c>
      <c r="J1448" s="2">
        <v>18</v>
      </c>
      <c r="K1448" s="1" t="s">
        <v>2736</v>
      </c>
      <c r="L1448" s="1" t="s">
        <v>2737</v>
      </c>
      <c r="M1448" s="1">
        <v>27120</v>
      </c>
      <c r="N1448" s="2">
        <v>4</v>
      </c>
      <c r="O1448" s="1" t="s">
        <v>1926</v>
      </c>
      <c r="P1448" s="1" t="s">
        <v>1927</v>
      </c>
    </row>
    <row r="1449" spans="1:16" ht="14.4" x14ac:dyDescent="0.3">
      <c r="A1449" s="2" t="str">
        <v>ป่าไร่อรัญประเทศสระแก้ว</v>
      </c>
      <c r="B1449" s="2"/>
      <c r="C1449" s="2">
        <v>1448</v>
      </c>
      <c r="D1449" s="2">
        <v>270606</v>
      </c>
      <c r="E1449" s="1" t="s">
        <v>2808</v>
      </c>
      <c r="F1449" s="1" t="s">
        <v>2809</v>
      </c>
      <c r="G1449" s="2">
        <v>211</v>
      </c>
      <c r="H1449" s="1" t="s">
        <v>2799</v>
      </c>
      <c r="I1449" s="1" t="s">
        <v>2801</v>
      </c>
      <c r="J1449" s="2">
        <v>18</v>
      </c>
      <c r="K1449" s="1" t="s">
        <v>2736</v>
      </c>
      <c r="L1449" s="1" t="s">
        <v>2737</v>
      </c>
      <c r="M1449" s="1">
        <v>27120</v>
      </c>
      <c r="N1449" s="2">
        <v>4</v>
      </c>
      <c r="O1449" s="1" t="s">
        <v>1926</v>
      </c>
      <c r="P1449" s="1" t="s">
        <v>1927</v>
      </c>
    </row>
    <row r="1450" spans="1:16" ht="14.4" x14ac:dyDescent="0.3">
      <c r="A1450" s="2" t="str">
        <v>ทับพริกอรัญประเทศสระแก้ว</v>
      </c>
      <c r="B1450" s="2"/>
      <c r="C1450" s="2">
        <v>1449</v>
      </c>
      <c r="D1450" s="2">
        <v>270607</v>
      </c>
      <c r="E1450" s="1" t="s">
        <v>2810</v>
      </c>
      <c r="F1450" s="1" t="s">
        <v>2811</v>
      </c>
      <c r="G1450" s="2">
        <v>211</v>
      </c>
      <c r="H1450" s="1" t="s">
        <v>2799</v>
      </c>
      <c r="I1450" s="1" t="s">
        <v>2801</v>
      </c>
      <c r="J1450" s="2">
        <v>18</v>
      </c>
      <c r="K1450" s="1" t="s">
        <v>2736</v>
      </c>
      <c r="L1450" s="1" t="s">
        <v>2737</v>
      </c>
      <c r="M1450" s="1">
        <v>27120</v>
      </c>
      <c r="N1450" s="2">
        <v>4</v>
      </c>
      <c r="O1450" s="1" t="s">
        <v>1926</v>
      </c>
      <c r="P1450" s="1" t="s">
        <v>1927</v>
      </c>
    </row>
    <row r="1451" spans="1:16" ht="14.4" x14ac:dyDescent="0.3">
      <c r="A1451" s="2" t="str">
        <v>บ้านใหม่หนองไทรอรัญประเทศสระแก้ว</v>
      </c>
      <c r="B1451" s="2"/>
      <c r="C1451" s="2">
        <v>1450</v>
      </c>
      <c r="D1451" s="2">
        <v>270608</v>
      </c>
      <c r="E1451" s="1" t="s">
        <v>2812</v>
      </c>
      <c r="F1451" s="1" t="s">
        <v>2813</v>
      </c>
      <c r="G1451" s="2">
        <v>211</v>
      </c>
      <c r="H1451" s="1" t="s">
        <v>2799</v>
      </c>
      <c r="I1451" s="1" t="s">
        <v>2801</v>
      </c>
      <c r="J1451" s="2">
        <v>18</v>
      </c>
      <c r="K1451" s="1" t="s">
        <v>2736</v>
      </c>
      <c r="L1451" s="1" t="s">
        <v>2737</v>
      </c>
      <c r="M1451" s="1">
        <v>27120</v>
      </c>
      <c r="N1451" s="2">
        <v>4</v>
      </c>
      <c r="O1451" s="1" t="s">
        <v>1926</v>
      </c>
      <c r="P1451" s="1" t="s">
        <v>1927</v>
      </c>
    </row>
    <row r="1452" spans="1:16" ht="14.4" x14ac:dyDescent="0.3">
      <c r="A1452" s="2" t="str">
        <v>ผ่านศึกอรัญประเทศสระแก้ว</v>
      </c>
      <c r="B1452" s="2"/>
      <c r="C1452" s="2">
        <v>1451</v>
      </c>
      <c r="D1452" s="2">
        <v>270609</v>
      </c>
      <c r="E1452" s="1" t="s">
        <v>2814</v>
      </c>
      <c r="F1452" s="1" t="s">
        <v>2815</v>
      </c>
      <c r="G1452" s="2">
        <v>211</v>
      </c>
      <c r="H1452" s="1" t="s">
        <v>2799</v>
      </c>
      <c r="I1452" s="1" t="s">
        <v>2801</v>
      </c>
      <c r="J1452" s="2">
        <v>18</v>
      </c>
      <c r="K1452" s="1" t="s">
        <v>2736</v>
      </c>
      <c r="L1452" s="1" t="s">
        <v>2737</v>
      </c>
      <c r="M1452" s="1">
        <v>27120</v>
      </c>
      <c r="N1452" s="2">
        <v>4</v>
      </c>
      <c r="O1452" s="1" t="s">
        <v>1926</v>
      </c>
      <c r="P1452" s="1" t="s">
        <v>1927</v>
      </c>
    </row>
    <row r="1453" spans="1:16" ht="14.4" x14ac:dyDescent="0.3">
      <c r="A1453" s="2" t="str">
        <v>หนองสังข์อรัญประเทศสระแก้ว</v>
      </c>
      <c r="B1453" s="2"/>
      <c r="C1453" s="2">
        <v>1452</v>
      </c>
      <c r="D1453" s="2">
        <v>270610</v>
      </c>
      <c r="E1453" s="1" t="s">
        <v>2816</v>
      </c>
      <c r="F1453" s="1" t="s">
        <v>2817</v>
      </c>
      <c r="G1453" s="2">
        <v>211</v>
      </c>
      <c r="H1453" s="1" t="s">
        <v>2799</v>
      </c>
      <c r="I1453" s="1" t="s">
        <v>2801</v>
      </c>
      <c r="J1453" s="2">
        <v>18</v>
      </c>
      <c r="K1453" s="1" t="s">
        <v>2736</v>
      </c>
      <c r="L1453" s="1" t="s">
        <v>2737</v>
      </c>
      <c r="M1453" s="1">
        <v>27120</v>
      </c>
      <c r="N1453" s="2">
        <v>4</v>
      </c>
      <c r="O1453" s="1" t="s">
        <v>1926</v>
      </c>
      <c r="P1453" s="1" t="s">
        <v>1927</v>
      </c>
    </row>
    <row r="1454" spans="1:16" ht="14.4" x14ac:dyDescent="0.3">
      <c r="A1454" s="2" t="str">
        <v>คลองทับจันทร์อรัญประเทศสระแก้ว</v>
      </c>
      <c r="B1454" s="2"/>
      <c r="C1454" s="2">
        <v>1453</v>
      </c>
      <c r="D1454" s="2">
        <v>270611</v>
      </c>
      <c r="E1454" s="1" t="s">
        <v>2818</v>
      </c>
      <c r="F1454" s="1" t="s">
        <v>2819</v>
      </c>
      <c r="G1454" s="2">
        <v>211</v>
      </c>
      <c r="H1454" s="1" t="s">
        <v>2799</v>
      </c>
      <c r="I1454" s="1" t="s">
        <v>2801</v>
      </c>
      <c r="J1454" s="2">
        <v>18</v>
      </c>
      <c r="K1454" s="1" t="s">
        <v>2736</v>
      </c>
      <c r="L1454" s="1" t="s">
        <v>2737</v>
      </c>
      <c r="M1454" s="1">
        <v>27120</v>
      </c>
      <c r="N1454" s="2">
        <v>4</v>
      </c>
      <c r="O1454" s="1" t="s">
        <v>1926</v>
      </c>
      <c r="P1454" s="1" t="s">
        <v>1927</v>
      </c>
    </row>
    <row r="1455" spans="1:16" ht="14.4" x14ac:dyDescent="0.3">
      <c r="A1455" s="2" t="str">
        <v>ฟากห้วยอรัญประเทศสระแก้ว</v>
      </c>
      <c r="B1455" s="2"/>
      <c r="C1455" s="2">
        <v>1454</v>
      </c>
      <c r="D1455" s="2">
        <v>270612</v>
      </c>
      <c r="E1455" s="1" t="s">
        <v>2820</v>
      </c>
      <c r="F1455" s="1" t="s">
        <v>2821</v>
      </c>
      <c r="G1455" s="2">
        <v>211</v>
      </c>
      <c r="H1455" s="1" t="s">
        <v>2799</v>
      </c>
      <c r="I1455" s="1" t="s">
        <v>2801</v>
      </c>
      <c r="J1455" s="2">
        <v>18</v>
      </c>
      <c r="K1455" s="1" t="s">
        <v>2736</v>
      </c>
      <c r="L1455" s="1" t="s">
        <v>2737</v>
      </c>
      <c r="M1455" s="1">
        <v>27120</v>
      </c>
      <c r="N1455" s="2">
        <v>4</v>
      </c>
      <c r="O1455" s="1" t="s">
        <v>1926</v>
      </c>
      <c r="P1455" s="1" t="s">
        <v>1927</v>
      </c>
    </row>
    <row r="1456" spans="1:16" ht="14.4" x14ac:dyDescent="0.3">
      <c r="A1456" s="2" t="str">
        <v>บ้านด่านอรัญประเทศสระแก้ว</v>
      </c>
      <c r="B1456" s="2"/>
      <c r="C1456" s="2">
        <v>1455</v>
      </c>
      <c r="D1456" s="2">
        <v>270613</v>
      </c>
      <c r="E1456" s="1" t="s">
        <v>2822</v>
      </c>
      <c r="F1456" s="1" t="s">
        <v>2823</v>
      </c>
      <c r="G1456" s="2">
        <v>211</v>
      </c>
      <c r="H1456" s="1" t="s">
        <v>2799</v>
      </c>
      <c r="I1456" s="1" t="s">
        <v>2801</v>
      </c>
      <c r="J1456" s="2">
        <v>18</v>
      </c>
      <c r="K1456" s="1" t="s">
        <v>2736</v>
      </c>
      <c r="L1456" s="1" t="s">
        <v>2737</v>
      </c>
      <c r="M1456" s="1">
        <v>27120</v>
      </c>
      <c r="N1456" s="2">
        <v>4</v>
      </c>
      <c r="O1456" s="1" t="s">
        <v>1926</v>
      </c>
      <c r="P1456" s="1" t="s">
        <v>1927</v>
      </c>
    </row>
    <row r="1457" spans="1:16" ht="14.4" x14ac:dyDescent="0.3">
      <c r="A1457" s="2" t="str">
        <v>เขาฉกรรจ์เขาฉกรรจ์สระแก้ว</v>
      </c>
      <c r="B1457" s="2"/>
      <c r="C1457" s="2">
        <v>1456</v>
      </c>
      <c r="D1457" s="2">
        <v>270701</v>
      </c>
      <c r="E1457" s="1" t="s">
        <v>2824</v>
      </c>
      <c r="F1457" s="1" t="s">
        <v>2825</v>
      </c>
      <c r="G1457" s="2">
        <v>212</v>
      </c>
      <c r="H1457" s="1" t="s">
        <v>2824</v>
      </c>
      <c r="I1457" s="1" t="s">
        <v>2825</v>
      </c>
      <c r="J1457" s="2">
        <v>18</v>
      </c>
      <c r="K1457" s="1" t="s">
        <v>2736</v>
      </c>
      <c r="L1457" s="1" t="s">
        <v>2737</v>
      </c>
      <c r="M1457" s="1">
        <v>27000</v>
      </c>
      <c r="N1457" s="2">
        <v>4</v>
      </c>
      <c r="O1457" s="1" t="s">
        <v>1926</v>
      </c>
      <c r="P1457" s="1" t="s">
        <v>1927</v>
      </c>
    </row>
    <row r="1458" spans="1:16" ht="14.4" x14ac:dyDescent="0.3">
      <c r="A1458" s="2" t="str">
        <v>หนองหว้าเขาฉกรรจ์สระแก้ว</v>
      </c>
      <c r="B1458" s="2"/>
      <c r="C1458" s="2">
        <v>1457</v>
      </c>
      <c r="D1458" s="2">
        <v>270702</v>
      </c>
      <c r="E1458" s="1" t="s">
        <v>2826</v>
      </c>
      <c r="F1458" s="1" t="s">
        <v>2827</v>
      </c>
      <c r="G1458" s="2">
        <v>212</v>
      </c>
      <c r="H1458" s="1" t="s">
        <v>2824</v>
      </c>
      <c r="I1458" s="1" t="s">
        <v>2825</v>
      </c>
      <c r="J1458" s="2">
        <v>18</v>
      </c>
      <c r="K1458" s="1" t="s">
        <v>2736</v>
      </c>
      <c r="L1458" s="1" t="s">
        <v>2737</v>
      </c>
      <c r="M1458" s="1">
        <v>27000</v>
      </c>
      <c r="N1458" s="2">
        <v>4</v>
      </c>
      <c r="O1458" s="1" t="s">
        <v>1926</v>
      </c>
      <c r="P1458" s="1" t="s">
        <v>1927</v>
      </c>
    </row>
    <row r="1459" spans="1:16" ht="14.4" x14ac:dyDescent="0.3">
      <c r="A1459" s="2" t="str">
        <v>พระเพลิงเขาฉกรรจ์สระแก้ว</v>
      </c>
      <c r="B1459" s="2"/>
      <c r="C1459" s="2">
        <v>1458</v>
      </c>
      <c r="D1459" s="2">
        <v>270703</v>
      </c>
      <c r="E1459" s="1" t="s">
        <v>2828</v>
      </c>
      <c r="F1459" s="1" t="s">
        <v>2829</v>
      </c>
      <c r="G1459" s="2">
        <v>212</v>
      </c>
      <c r="H1459" s="1" t="s">
        <v>2824</v>
      </c>
      <c r="I1459" s="1" t="s">
        <v>2825</v>
      </c>
      <c r="J1459" s="2">
        <v>18</v>
      </c>
      <c r="K1459" s="1" t="s">
        <v>2736</v>
      </c>
      <c r="L1459" s="1" t="s">
        <v>2737</v>
      </c>
      <c r="M1459" s="1">
        <v>27000</v>
      </c>
      <c r="N1459" s="2">
        <v>4</v>
      </c>
      <c r="O1459" s="1" t="s">
        <v>1926</v>
      </c>
      <c r="P1459" s="1" t="s">
        <v>1927</v>
      </c>
    </row>
    <row r="1460" spans="1:16" ht="14.4" x14ac:dyDescent="0.3">
      <c r="A1460" s="2" t="str">
        <v>เขาสามสิบเขาฉกรรจ์สระแก้ว</v>
      </c>
      <c r="B1460" s="2"/>
      <c r="C1460" s="2">
        <v>1459</v>
      </c>
      <c r="D1460" s="2">
        <v>270704</v>
      </c>
      <c r="E1460" s="1" t="s">
        <v>2830</v>
      </c>
      <c r="F1460" s="1" t="s">
        <v>2831</v>
      </c>
      <c r="G1460" s="2">
        <v>212</v>
      </c>
      <c r="H1460" s="1" t="s">
        <v>2824</v>
      </c>
      <c r="I1460" s="1" t="s">
        <v>2825</v>
      </c>
      <c r="J1460" s="2">
        <v>18</v>
      </c>
      <c r="K1460" s="1" t="s">
        <v>2736</v>
      </c>
      <c r="L1460" s="1" t="s">
        <v>2737</v>
      </c>
      <c r="M1460" s="1">
        <v>27000</v>
      </c>
      <c r="N1460" s="2">
        <v>4</v>
      </c>
      <c r="O1460" s="1" t="s">
        <v>1926</v>
      </c>
      <c r="P1460" s="1" t="s">
        <v>1927</v>
      </c>
    </row>
    <row r="1461" spans="1:16" ht="14.4" x14ac:dyDescent="0.3">
      <c r="A1461" s="2" t="str">
        <v>โคกสูงโคกสูงสระแก้ว</v>
      </c>
      <c r="B1461" s="2"/>
      <c r="C1461" s="2">
        <v>1460</v>
      </c>
      <c r="D1461" s="2">
        <v>270801</v>
      </c>
      <c r="E1461" s="1" t="s">
        <v>2832</v>
      </c>
      <c r="F1461" s="1" t="s">
        <v>2833</v>
      </c>
      <c r="G1461" s="2">
        <v>213</v>
      </c>
      <c r="H1461" s="1" t="s">
        <v>2832</v>
      </c>
      <c r="I1461" s="1" t="s">
        <v>2833</v>
      </c>
      <c r="J1461" s="2">
        <v>18</v>
      </c>
      <c r="K1461" s="1" t="s">
        <v>2736</v>
      </c>
      <c r="L1461" s="1" t="s">
        <v>2737</v>
      </c>
      <c r="M1461" s="1">
        <v>27120</v>
      </c>
      <c r="N1461" s="2">
        <v>4</v>
      </c>
      <c r="O1461" s="1" t="s">
        <v>1926</v>
      </c>
      <c r="P1461" s="1" t="s">
        <v>1927</v>
      </c>
    </row>
    <row r="1462" spans="1:16" ht="14.4" x14ac:dyDescent="0.3">
      <c r="A1462" s="2" t="str">
        <v>หนองม่วงโคกสูงสระแก้ว</v>
      </c>
      <c r="B1462" s="2"/>
      <c r="C1462" s="2">
        <v>1461</v>
      </c>
      <c r="D1462" s="2">
        <v>270802</v>
      </c>
      <c r="E1462" s="1" t="s">
        <v>1520</v>
      </c>
      <c r="F1462" s="1" t="s">
        <v>1521</v>
      </c>
      <c r="G1462" s="2">
        <v>213</v>
      </c>
      <c r="H1462" s="1" t="s">
        <v>2832</v>
      </c>
      <c r="I1462" s="1" t="s">
        <v>2833</v>
      </c>
      <c r="J1462" s="2">
        <v>18</v>
      </c>
      <c r="K1462" s="1" t="s">
        <v>2736</v>
      </c>
      <c r="L1462" s="1" t="s">
        <v>2737</v>
      </c>
      <c r="M1462" s="1">
        <v>27180</v>
      </c>
      <c r="N1462" s="2">
        <v>4</v>
      </c>
      <c r="O1462" s="1" t="s">
        <v>1926</v>
      </c>
      <c r="P1462" s="1" t="s">
        <v>1927</v>
      </c>
    </row>
    <row r="1463" spans="1:16" ht="14.4" x14ac:dyDescent="0.3">
      <c r="A1463" s="2" t="str">
        <v>หนองแวงโคกสูงสระแก้ว</v>
      </c>
      <c r="B1463" s="2"/>
      <c r="C1463" s="2">
        <v>1462</v>
      </c>
      <c r="D1463" s="2">
        <v>270803</v>
      </c>
      <c r="E1463" s="1" t="s">
        <v>2789</v>
      </c>
      <c r="F1463" s="1" t="s">
        <v>2790</v>
      </c>
      <c r="G1463" s="2">
        <v>213</v>
      </c>
      <c r="H1463" s="1" t="s">
        <v>2832</v>
      </c>
      <c r="I1463" s="1" t="s">
        <v>2833</v>
      </c>
      <c r="J1463" s="2">
        <v>18</v>
      </c>
      <c r="K1463" s="1" t="s">
        <v>2736</v>
      </c>
      <c r="L1463" s="1" t="s">
        <v>2737</v>
      </c>
      <c r="M1463" s="1">
        <v>27180</v>
      </c>
      <c r="N1463" s="2">
        <v>4</v>
      </c>
      <c r="O1463" s="1" t="s">
        <v>1926</v>
      </c>
      <c r="P1463" s="1" t="s">
        <v>1927</v>
      </c>
    </row>
    <row r="1464" spans="1:16" ht="14.4" x14ac:dyDescent="0.3">
      <c r="A1464" s="2" t="str">
        <v>โนนหมากมุ่นโคกสูงสระแก้ว</v>
      </c>
      <c r="B1464" s="2"/>
      <c r="C1464" s="2">
        <v>1463</v>
      </c>
      <c r="D1464" s="2">
        <v>270804</v>
      </c>
      <c r="E1464" s="1" t="s">
        <v>2834</v>
      </c>
      <c r="F1464" s="1" t="s">
        <v>2835</v>
      </c>
      <c r="G1464" s="2">
        <v>213</v>
      </c>
      <c r="H1464" s="1" t="s">
        <v>2832</v>
      </c>
      <c r="I1464" s="1" t="s">
        <v>2833</v>
      </c>
      <c r="J1464" s="2">
        <v>18</v>
      </c>
      <c r="K1464" s="1" t="s">
        <v>2736</v>
      </c>
      <c r="L1464" s="1" t="s">
        <v>2737</v>
      </c>
      <c r="M1464" s="1">
        <v>27120</v>
      </c>
      <c r="N1464" s="2">
        <v>4</v>
      </c>
      <c r="O1464" s="1" t="s">
        <v>1926</v>
      </c>
      <c r="P1464" s="1" t="s">
        <v>1927</v>
      </c>
    </row>
    <row r="1465" spans="1:16" ht="14.4" x14ac:dyDescent="0.3">
      <c r="A1465" s="2" t="str">
        <v>วังสมบูรณ์วังสมบูรณ์สระแก้ว</v>
      </c>
      <c r="B1465" s="2"/>
      <c r="C1465" s="2">
        <v>1464</v>
      </c>
      <c r="D1465" s="2">
        <v>270901</v>
      </c>
      <c r="E1465" s="1" t="s">
        <v>2836</v>
      </c>
      <c r="F1465" s="1" t="s">
        <v>2837</v>
      </c>
      <c r="G1465" s="2">
        <v>214</v>
      </c>
      <c r="H1465" s="1" t="s">
        <v>2836</v>
      </c>
      <c r="I1465" s="1" t="s">
        <v>2837</v>
      </c>
      <c r="J1465" s="2">
        <v>18</v>
      </c>
      <c r="K1465" s="1" t="s">
        <v>2736</v>
      </c>
      <c r="L1465" s="1" t="s">
        <v>2737</v>
      </c>
      <c r="M1465" s="1">
        <v>27250</v>
      </c>
      <c r="N1465" s="2">
        <v>4</v>
      </c>
      <c r="O1465" s="1" t="s">
        <v>1926</v>
      </c>
      <c r="P1465" s="1" t="s">
        <v>1927</v>
      </c>
    </row>
    <row r="1466" spans="1:16" ht="14.4" x14ac:dyDescent="0.3">
      <c r="A1466" s="2" t="str">
        <v>วังใหม่วังสมบูรณ์สระแก้ว</v>
      </c>
      <c r="B1466" s="2"/>
      <c r="C1466" s="2">
        <v>1465</v>
      </c>
      <c r="D1466" s="2">
        <v>270902</v>
      </c>
      <c r="E1466" s="1" t="s">
        <v>129</v>
      </c>
      <c r="F1466" s="1" t="s">
        <v>130</v>
      </c>
      <c r="G1466" s="2">
        <v>214</v>
      </c>
      <c r="H1466" s="1" t="s">
        <v>2836</v>
      </c>
      <c r="I1466" s="1" t="s">
        <v>2837</v>
      </c>
      <c r="J1466" s="2">
        <v>18</v>
      </c>
      <c r="K1466" s="1" t="s">
        <v>2736</v>
      </c>
      <c r="L1466" s="1" t="s">
        <v>2737</v>
      </c>
      <c r="M1466" s="1">
        <v>27250</v>
      </c>
      <c r="N1466" s="2">
        <v>4</v>
      </c>
      <c r="O1466" s="1" t="s">
        <v>1926</v>
      </c>
      <c r="P1466" s="1" t="s">
        <v>1927</v>
      </c>
    </row>
    <row r="1467" spans="1:16" ht="14.4" x14ac:dyDescent="0.3">
      <c r="A1467" s="2" t="str">
        <v>วังทองวังสมบูรณ์สระแก้ว</v>
      </c>
      <c r="B1467" s="2"/>
      <c r="C1467" s="2">
        <v>1466</v>
      </c>
      <c r="D1467" s="2">
        <v>270903</v>
      </c>
      <c r="E1467" s="1" t="s">
        <v>1504</v>
      </c>
      <c r="F1467" s="1" t="s">
        <v>1505</v>
      </c>
      <c r="G1467" s="2">
        <v>214</v>
      </c>
      <c r="H1467" s="1" t="s">
        <v>2836</v>
      </c>
      <c r="I1467" s="1" t="s">
        <v>2837</v>
      </c>
      <c r="J1467" s="2">
        <v>18</v>
      </c>
      <c r="K1467" s="1" t="s">
        <v>2736</v>
      </c>
      <c r="L1467" s="1" t="s">
        <v>2737</v>
      </c>
      <c r="M1467" s="1">
        <v>27250</v>
      </c>
      <c r="N1467" s="2">
        <v>4</v>
      </c>
      <c r="O1467" s="1" t="s">
        <v>1926</v>
      </c>
      <c r="P1467" s="1" t="s">
        <v>1927</v>
      </c>
    </row>
    <row r="1468" spans="1:16" ht="14.4" x14ac:dyDescent="0.3">
      <c r="A1468" s="2" t="str">
        <v>ในเมืองเมืองนครราชสีมานครราชสีมา</v>
      </c>
      <c r="B1468" s="2"/>
      <c r="C1468" s="2">
        <v>1467</v>
      </c>
      <c r="D1468" s="2">
        <v>300101</v>
      </c>
      <c r="E1468" s="1" t="s">
        <v>1610</v>
      </c>
      <c r="F1468" s="1" t="s">
        <v>1611</v>
      </c>
      <c r="G1468" s="2">
        <v>215</v>
      </c>
      <c r="H1468" s="1" t="s">
        <v>2838</v>
      </c>
      <c r="I1468" s="1" t="s">
        <v>2839</v>
      </c>
      <c r="J1468" s="2">
        <v>19</v>
      </c>
      <c r="K1468" s="1" t="s">
        <v>2840</v>
      </c>
      <c r="L1468" s="1" t="s">
        <v>2841</v>
      </c>
      <c r="M1468" s="1">
        <v>30000</v>
      </c>
      <c r="N1468" s="2">
        <v>5</v>
      </c>
      <c r="O1468" s="1" t="s">
        <v>2842</v>
      </c>
      <c r="P1468" s="1" t="s">
        <v>2843</v>
      </c>
    </row>
    <row r="1469" spans="1:16" ht="14.4" x14ac:dyDescent="0.3">
      <c r="A1469" s="2" t="str">
        <v>โพธิ์กลางเมืองนครราชสีมานครราชสีมา</v>
      </c>
      <c r="B1469" s="2"/>
      <c r="C1469" s="2">
        <v>1468</v>
      </c>
      <c r="D1469" s="2">
        <v>300102</v>
      </c>
      <c r="E1469" s="1" t="s">
        <v>2844</v>
      </c>
      <c r="F1469" s="1" t="s">
        <v>2845</v>
      </c>
      <c r="G1469" s="2">
        <v>215</v>
      </c>
      <c r="H1469" s="1" t="s">
        <v>2838</v>
      </c>
      <c r="I1469" s="1" t="s">
        <v>2839</v>
      </c>
      <c r="J1469" s="2">
        <v>19</v>
      </c>
      <c r="K1469" s="1" t="s">
        <v>2840</v>
      </c>
      <c r="L1469" s="1" t="s">
        <v>2841</v>
      </c>
      <c r="M1469" s="1">
        <v>30000</v>
      </c>
      <c r="N1469" s="2">
        <v>5</v>
      </c>
      <c r="O1469" s="1" t="s">
        <v>2842</v>
      </c>
      <c r="P1469" s="1" t="s">
        <v>2843</v>
      </c>
    </row>
    <row r="1470" spans="1:16" ht="14.4" x14ac:dyDescent="0.3">
      <c r="A1470" s="2" t="str">
        <v>หนองจะบกเมืองนครราชสีมานครราชสีมา</v>
      </c>
      <c r="B1470" s="2"/>
      <c r="C1470" s="2">
        <v>1469</v>
      </c>
      <c r="D1470" s="2">
        <v>300103</v>
      </c>
      <c r="E1470" s="1" t="s">
        <v>2846</v>
      </c>
      <c r="F1470" s="1" t="s">
        <v>2847</v>
      </c>
      <c r="G1470" s="2">
        <v>215</v>
      </c>
      <c r="H1470" s="1" t="s">
        <v>2838</v>
      </c>
      <c r="I1470" s="1" t="s">
        <v>2839</v>
      </c>
      <c r="J1470" s="2">
        <v>19</v>
      </c>
      <c r="K1470" s="1" t="s">
        <v>2840</v>
      </c>
      <c r="L1470" s="1" t="s">
        <v>2841</v>
      </c>
      <c r="M1470" s="1">
        <v>30000</v>
      </c>
      <c r="N1470" s="2">
        <v>5</v>
      </c>
      <c r="O1470" s="1" t="s">
        <v>2842</v>
      </c>
      <c r="P1470" s="1" t="s">
        <v>2843</v>
      </c>
    </row>
    <row r="1471" spans="1:16" ht="14.4" x14ac:dyDescent="0.3">
      <c r="A1471" s="2" t="str">
        <v>โคกสูงเมืองนครราชสีมานครราชสีมา</v>
      </c>
      <c r="B1471" s="2"/>
      <c r="C1471" s="2">
        <v>1470</v>
      </c>
      <c r="D1471" s="2">
        <v>300104</v>
      </c>
      <c r="E1471" s="1" t="s">
        <v>2832</v>
      </c>
      <c r="F1471" s="1" t="s">
        <v>2833</v>
      </c>
      <c r="G1471" s="2">
        <v>215</v>
      </c>
      <c r="H1471" s="1" t="s">
        <v>2838</v>
      </c>
      <c r="I1471" s="1" t="s">
        <v>2839</v>
      </c>
      <c r="J1471" s="2">
        <v>19</v>
      </c>
      <c r="K1471" s="1" t="s">
        <v>2840</v>
      </c>
      <c r="L1471" s="1" t="s">
        <v>2841</v>
      </c>
      <c r="M1471" s="1">
        <v>30310</v>
      </c>
      <c r="N1471" s="2">
        <v>5</v>
      </c>
      <c r="O1471" s="1" t="s">
        <v>2842</v>
      </c>
      <c r="P1471" s="1" t="s">
        <v>2843</v>
      </c>
    </row>
    <row r="1472" spans="1:16" ht="14.4" x14ac:dyDescent="0.3">
      <c r="A1472" s="2" t="str">
        <v>มะเริงเมืองนครราชสีมานครราชสีมา</v>
      </c>
      <c r="B1472" s="2"/>
      <c r="C1472" s="2">
        <v>1471</v>
      </c>
      <c r="D1472" s="2">
        <v>300105</v>
      </c>
      <c r="E1472" s="1" t="s">
        <v>2848</v>
      </c>
      <c r="F1472" s="1" t="s">
        <v>2849</v>
      </c>
      <c r="G1472" s="2">
        <v>215</v>
      </c>
      <c r="H1472" s="1" t="s">
        <v>2838</v>
      </c>
      <c r="I1472" s="1" t="s">
        <v>2839</v>
      </c>
      <c r="J1472" s="2">
        <v>19</v>
      </c>
      <c r="K1472" s="1" t="s">
        <v>2840</v>
      </c>
      <c r="L1472" s="1" t="s">
        <v>2841</v>
      </c>
      <c r="M1472" s="1">
        <v>30000</v>
      </c>
      <c r="N1472" s="2">
        <v>5</v>
      </c>
      <c r="O1472" s="1" t="s">
        <v>2842</v>
      </c>
      <c r="P1472" s="1" t="s">
        <v>2843</v>
      </c>
    </row>
    <row r="1473" spans="1:16" ht="14.4" x14ac:dyDescent="0.3">
      <c r="A1473" s="2" t="str">
        <v>หนองระเวียงเมืองนครราชสีมานครราชสีมา</v>
      </c>
      <c r="B1473" s="2"/>
      <c r="C1473" s="2">
        <v>1472</v>
      </c>
      <c r="D1473" s="2">
        <v>300106</v>
      </c>
      <c r="E1473" s="1" t="s">
        <v>2850</v>
      </c>
      <c r="F1473" s="1" t="s">
        <v>2851</v>
      </c>
      <c r="G1473" s="2">
        <v>215</v>
      </c>
      <c r="H1473" s="1" t="s">
        <v>2838</v>
      </c>
      <c r="I1473" s="1" t="s">
        <v>2839</v>
      </c>
      <c r="J1473" s="2">
        <v>19</v>
      </c>
      <c r="K1473" s="1" t="s">
        <v>2840</v>
      </c>
      <c r="L1473" s="1" t="s">
        <v>2841</v>
      </c>
      <c r="M1473" s="1">
        <v>30000</v>
      </c>
      <c r="N1473" s="2">
        <v>5</v>
      </c>
      <c r="O1473" s="1" t="s">
        <v>2842</v>
      </c>
      <c r="P1473" s="1" t="s">
        <v>2843</v>
      </c>
    </row>
    <row r="1474" spans="1:16" ht="14.4" x14ac:dyDescent="0.3">
      <c r="A1474" s="2" t="str">
        <v>ปรุใหญ่เมืองนครราชสีมานครราชสีมา</v>
      </c>
      <c r="B1474" s="2"/>
      <c r="C1474" s="2">
        <v>1473</v>
      </c>
      <c r="D1474" s="2">
        <v>300107</v>
      </c>
      <c r="E1474" s="1" t="s">
        <v>2852</v>
      </c>
      <c r="F1474" s="1" t="s">
        <v>2853</v>
      </c>
      <c r="G1474" s="2">
        <v>215</v>
      </c>
      <c r="H1474" s="1" t="s">
        <v>2838</v>
      </c>
      <c r="I1474" s="1" t="s">
        <v>2839</v>
      </c>
      <c r="J1474" s="2">
        <v>19</v>
      </c>
      <c r="K1474" s="1" t="s">
        <v>2840</v>
      </c>
      <c r="L1474" s="1" t="s">
        <v>2841</v>
      </c>
      <c r="M1474" s="1">
        <v>30000</v>
      </c>
      <c r="N1474" s="2">
        <v>5</v>
      </c>
      <c r="O1474" s="1" t="s">
        <v>2842</v>
      </c>
      <c r="P1474" s="1" t="s">
        <v>2843</v>
      </c>
    </row>
    <row r="1475" spans="1:16" ht="14.4" x14ac:dyDescent="0.3">
      <c r="A1475" s="2" t="str">
        <v>หมื่นไวยเมืองนครราชสีมานครราชสีมา</v>
      </c>
      <c r="B1475" s="2"/>
      <c r="C1475" s="2">
        <v>1474</v>
      </c>
      <c r="D1475" s="2">
        <v>300108</v>
      </c>
      <c r="E1475" s="1" t="s">
        <v>2854</v>
      </c>
      <c r="F1475" s="1" t="s">
        <v>2855</v>
      </c>
      <c r="G1475" s="2">
        <v>215</v>
      </c>
      <c r="H1475" s="1" t="s">
        <v>2838</v>
      </c>
      <c r="I1475" s="1" t="s">
        <v>2839</v>
      </c>
      <c r="J1475" s="2">
        <v>19</v>
      </c>
      <c r="K1475" s="1" t="s">
        <v>2840</v>
      </c>
      <c r="L1475" s="1" t="s">
        <v>2841</v>
      </c>
      <c r="M1475" s="1">
        <v>30000</v>
      </c>
      <c r="N1475" s="2">
        <v>5</v>
      </c>
      <c r="O1475" s="1" t="s">
        <v>2842</v>
      </c>
      <c r="P1475" s="1" t="s">
        <v>2843</v>
      </c>
    </row>
    <row r="1476" spans="1:16" ht="14.4" x14ac:dyDescent="0.3">
      <c r="A1476" s="2" t="str">
        <v>พลกรังเมืองนครราชสีมานครราชสีมา</v>
      </c>
      <c r="B1476" s="2"/>
      <c r="C1476" s="2">
        <v>1475</v>
      </c>
      <c r="D1476" s="2">
        <v>300109</v>
      </c>
      <c r="E1476" s="1" t="s">
        <v>2856</v>
      </c>
      <c r="F1476" s="1" t="s">
        <v>2857</v>
      </c>
      <c r="G1476" s="2">
        <v>215</v>
      </c>
      <c r="H1476" s="1" t="s">
        <v>2838</v>
      </c>
      <c r="I1476" s="1" t="s">
        <v>2839</v>
      </c>
      <c r="J1476" s="2">
        <v>19</v>
      </c>
      <c r="K1476" s="1" t="s">
        <v>2840</v>
      </c>
      <c r="L1476" s="1" t="s">
        <v>2841</v>
      </c>
      <c r="M1476" s="1">
        <v>30000</v>
      </c>
      <c r="N1476" s="2">
        <v>5</v>
      </c>
      <c r="O1476" s="1" t="s">
        <v>2842</v>
      </c>
      <c r="P1476" s="1" t="s">
        <v>2843</v>
      </c>
    </row>
    <row r="1477" spans="1:16" ht="14.4" x14ac:dyDescent="0.3">
      <c r="A1477" s="2" t="str">
        <v>หนองไผ่ล้อมเมืองนครราชสีมานครราชสีมา</v>
      </c>
      <c r="B1477" s="2"/>
      <c r="C1477" s="2">
        <v>1476</v>
      </c>
      <c r="D1477" s="2">
        <v>300110</v>
      </c>
      <c r="E1477" s="1" t="s">
        <v>2858</v>
      </c>
      <c r="F1477" s="1" t="s">
        <v>2859</v>
      </c>
      <c r="G1477" s="2">
        <v>215</v>
      </c>
      <c r="H1477" s="1" t="s">
        <v>2838</v>
      </c>
      <c r="I1477" s="1" t="s">
        <v>2839</v>
      </c>
      <c r="J1477" s="2">
        <v>19</v>
      </c>
      <c r="K1477" s="1" t="s">
        <v>2840</v>
      </c>
      <c r="L1477" s="1" t="s">
        <v>2841</v>
      </c>
      <c r="M1477" s="1">
        <v>30000</v>
      </c>
      <c r="N1477" s="2">
        <v>5</v>
      </c>
      <c r="O1477" s="1" t="s">
        <v>2842</v>
      </c>
      <c r="P1477" s="1" t="s">
        <v>2843</v>
      </c>
    </row>
    <row r="1478" spans="1:16" ht="14.4" x14ac:dyDescent="0.3">
      <c r="A1478" s="2" t="str">
        <v>หัวทะเลเมืองนครราชสีมานครราชสีมา</v>
      </c>
      <c r="B1478" s="2"/>
      <c r="C1478" s="2">
        <v>1477</v>
      </c>
      <c r="D1478" s="2">
        <v>300111</v>
      </c>
      <c r="E1478" s="1" t="s">
        <v>2860</v>
      </c>
      <c r="F1478" s="1" t="s">
        <v>2861</v>
      </c>
      <c r="G1478" s="2">
        <v>215</v>
      </c>
      <c r="H1478" s="1" t="s">
        <v>2838</v>
      </c>
      <c r="I1478" s="1" t="s">
        <v>2839</v>
      </c>
      <c r="J1478" s="2">
        <v>19</v>
      </c>
      <c r="K1478" s="1" t="s">
        <v>2840</v>
      </c>
      <c r="L1478" s="1" t="s">
        <v>2841</v>
      </c>
      <c r="M1478" s="1">
        <v>30000</v>
      </c>
      <c r="N1478" s="2">
        <v>5</v>
      </c>
      <c r="O1478" s="1" t="s">
        <v>2842</v>
      </c>
      <c r="P1478" s="1" t="s">
        <v>2843</v>
      </c>
    </row>
    <row r="1479" spans="1:16" ht="14.4" x14ac:dyDescent="0.3">
      <c r="A1479" s="2" t="str">
        <v>บ้านเกาะเมืองนครราชสีมานครราชสีมา</v>
      </c>
      <c r="B1479" s="2"/>
      <c r="C1479" s="2">
        <v>1478</v>
      </c>
      <c r="D1479" s="2">
        <v>300112</v>
      </c>
      <c r="E1479" s="1" t="s">
        <v>798</v>
      </c>
      <c r="F1479" s="1" t="s">
        <v>799</v>
      </c>
      <c r="G1479" s="2">
        <v>215</v>
      </c>
      <c r="H1479" s="1" t="s">
        <v>2838</v>
      </c>
      <c r="I1479" s="1" t="s">
        <v>2839</v>
      </c>
      <c r="J1479" s="2">
        <v>19</v>
      </c>
      <c r="K1479" s="1" t="s">
        <v>2840</v>
      </c>
      <c r="L1479" s="1" t="s">
        <v>2841</v>
      </c>
      <c r="M1479" s="1">
        <v>30000</v>
      </c>
      <c r="N1479" s="2">
        <v>5</v>
      </c>
      <c r="O1479" s="1" t="s">
        <v>2842</v>
      </c>
      <c r="P1479" s="1" t="s">
        <v>2843</v>
      </c>
    </row>
    <row r="1480" spans="1:16" ht="14.4" x14ac:dyDescent="0.3">
      <c r="A1480" s="2" t="str">
        <v>บ้านใหม่เมืองนครราชสีมานครราชสีมา</v>
      </c>
      <c r="B1480" s="2"/>
      <c r="C1480" s="2">
        <v>1479</v>
      </c>
      <c r="D1480" s="2">
        <v>300113</v>
      </c>
      <c r="E1480" s="1" t="s">
        <v>592</v>
      </c>
      <c r="F1480" s="1" t="s">
        <v>593</v>
      </c>
      <c r="G1480" s="2">
        <v>215</v>
      </c>
      <c r="H1480" s="1" t="s">
        <v>2838</v>
      </c>
      <c r="I1480" s="1" t="s">
        <v>2839</v>
      </c>
      <c r="J1480" s="2">
        <v>19</v>
      </c>
      <c r="K1480" s="1" t="s">
        <v>2840</v>
      </c>
      <c r="L1480" s="1" t="s">
        <v>2841</v>
      </c>
      <c r="M1480" s="1">
        <v>30000</v>
      </c>
      <c r="N1480" s="2">
        <v>5</v>
      </c>
      <c r="O1480" s="1" t="s">
        <v>2842</v>
      </c>
      <c r="P1480" s="1" t="s">
        <v>2843</v>
      </c>
    </row>
    <row r="1481" spans="1:16" ht="14.4" x14ac:dyDescent="0.3">
      <c r="A1481" s="2" t="str">
        <v>พุดซาเมืองนครราชสีมานครราชสีมา</v>
      </c>
      <c r="B1481" s="2"/>
      <c r="C1481" s="2">
        <v>1480</v>
      </c>
      <c r="D1481" s="2">
        <v>300114</v>
      </c>
      <c r="E1481" s="1" t="s">
        <v>2862</v>
      </c>
      <c r="F1481" s="1" t="s">
        <v>2863</v>
      </c>
      <c r="G1481" s="2">
        <v>215</v>
      </c>
      <c r="H1481" s="1" t="s">
        <v>2838</v>
      </c>
      <c r="I1481" s="1" t="s">
        <v>2839</v>
      </c>
      <c r="J1481" s="2">
        <v>19</v>
      </c>
      <c r="K1481" s="1" t="s">
        <v>2840</v>
      </c>
      <c r="L1481" s="1" t="s">
        <v>2841</v>
      </c>
      <c r="M1481" s="1">
        <v>30000</v>
      </c>
      <c r="N1481" s="2">
        <v>5</v>
      </c>
      <c r="O1481" s="1" t="s">
        <v>2842</v>
      </c>
      <c r="P1481" s="1" t="s">
        <v>2843</v>
      </c>
    </row>
    <row r="1482" spans="1:16" ht="14.4" x14ac:dyDescent="0.3">
      <c r="A1482" s="2" t="str">
        <v>บ้านโพธิ์เมืองนครราชสีมานครราชสีมา</v>
      </c>
      <c r="B1482" s="2"/>
      <c r="C1482" s="2">
        <v>1481</v>
      </c>
      <c r="D1482" s="2">
        <v>300115</v>
      </c>
      <c r="E1482" s="1" t="s">
        <v>1070</v>
      </c>
      <c r="F1482" s="1" t="s">
        <v>923</v>
      </c>
      <c r="G1482" s="2">
        <v>215</v>
      </c>
      <c r="H1482" s="1" t="s">
        <v>2838</v>
      </c>
      <c r="I1482" s="1" t="s">
        <v>2839</v>
      </c>
      <c r="J1482" s="2">
        <v>19</v>
      </c>
      <c r="K1482" s="1" t="s">
        <v>2840</v>
      </c>
      <c r="L1482" s="1" t="s">
        <v>2841</v>
      </c>
      <c r="M1482" s="1">
        <v>30310</v>
      </c>
      <c r="N1482" s="2">
        <v>5</v>
      </c>
      <c r="O1482" s="1" t="s">
        <v>2842</v>
      </c>
      <c r="P1482" s="1" t="s">
        <v>2843</v>
      </c>
    </row>
    <row r="1483" spans="1:16" ht="14.4" x14ac:dyDescent="0.3">
      <c r="A1483" s="2" t="str">
        <v>จอหอเมืองนครราชสีมานครราชสีมา</v>
      </c>
      <c r="B1483" s="2"/>
      <c r="C1483" s="2">
        <v>1482</v>
      </c>
      <c r="D1483" s="2">
        <v>300116</v>
      </c>
      <c r="E1483" s="1" t="s">
        <v>2864</v>
      </c>
      <c r="F1483" s="1" t="s">
        <v>2865</v>
      </c>
      <c r="G1483" s="2">
        <v>215</v>
      </c>
      <c r="H1483" s="1" t="s">
        <v>2838</v>
      </c>
      <c r="I1483" s="1" t="s">
        <v>2839</v>
      </c>
      <c r="J1483" s="2">
        <v>19</v>
      </c>
      <c r="K1483" s="1" t="s">
        <v>2840</v>
      </c>
      <c r="L1483" s="1" t="s">
        <v>2841</v>
      </c>
      <c r="M1483" s="1">
        <v>30310</v>
      </c>
      <c r="N1483" s="2">
        <v>5</v>
      </c>
      <c r="O1483" s="1" t="s">
        <v>2842</v>
      </c>
      <c r="P1483" s="1" t="s">
        <v>2843</v>
      </c>
    </row>
    <row r="1484" spans="1:16" ht="14.4" x14ac:dyDescent="0.3">
      <c r="A1484" s="2" t="str">
        <v>โคกกรวดเมืองนครราชสีมานครราชสีมา</v>
      </c>
      <c r="B1484" s="2"/>
      <c r="C1484" s="2">
        <v>1483</v>
      </c>
      <c r="D1484" s="2">
        <v>300117</v>
      </c>
      <c r="E1484" s="1" t="s">
        <v>2700</v>
      </c>
      <c r="F1484" s="1" t="s">
        <v>2701</v>
      </c>
      <c r="G1484" s="2">
        <v>215</v>
      </c>
      <c r="H1484" s="1" t="s">
        <v>2838</v>
      </c>
      <c r="I1484" s="1" t="s">
        <v>2839</v>
      </c>
      <c r="J1484" s="2">
        <v>19</v>
      </c>
      <c r="K1484" s="1" t="s">
        <v>2840</v>
      </c>
      <c r="L1484" s="1" t="s">
        <v>2841</v>
      </c>
      <c r="M1484" s="1">
        <v>30280</v>
      </c>
      <c r="N1484" s="2">
        <v>5</v>
      </c>
      <c r="O1484" s="1" t="s">
        <v>2842</v>
      </c>
      <c r="P1484" s="1" t="s">
        <v>2843</v>
      </c>
    </row>
    <row r="1485" spans="1:16" ht="14.4" x14ac:dyDescent="0.3">
      <c r="A1485" s="2" t="str">
        <v>ไชยมงคลเมืองนครราชสีมานครราชสีมา</v>
      </c>
      <c r="B1485" s="2"/>
      <c r="C1485" s="2">
        <v>1484</v>
      </c>
      <c r="D1485" s="2">
        <v>300118</v>
      </c>
      <c r="E1485" s="1" t="s">
        <v>2866</v>
      </c>
      <c r="F1485" s="1" t="s">
        <v>2867</v>
      </c>
      <c r="G1485" s="2">
        <v>215</v>
      </c>
      <c r="H1485" s="1" t="s">
        <v>2838</v>
      </c>
      <c r="I1485" s="1" t="s">
        <v>2839</v>
      </c>
      <c r="J1485" s="2">
        <v>19</v>
      </c>
      <c r="K1485" s="1" t="s">
        <v>2840</v>
      </c>
      <c r="L1485" s="1" t="s">
        <v>2841</v>
      </c>
      <c r="M1485" s="1">
        <v>30000</v>
      </c>
      <c r="N1485" s="2">
        <v>5</v>
      </c>
      <c r="O1485" s="1" t="s">
        <v>2842</v>
      </c>
      <c r="P1485" s="1" t="s">
        <v>2843</v>
      </c>
    </row>
    <row r="1486" spans="1:16" ht="14.4" x14ac:dyDescent="0.3">
      <c r="A1486" s="2" t="str">
        <v>หนองบัวศาลาเมืองนครราชสีมานครราชสีมา</v>
      </c>
      <c r="B1486" s="2"/>
      <c r="C1486" s="2">
        <v>1485</v>
      </c>
      <c r="D1486" s="2">
        <v>300119</v>
      </c>
      <c r="E1486" s="1" t="s">
        <v>2868</v>
      </c>
      <c r="F1486" s="1" t="s">
        <v>2869</v>
      </c>
      <c r="G1486" s="2">
        <v>215</v>
      </c>
      <c r="H1486" s="1" t="s">
        <v>2838</v>
      </c>
      <c r="I1486" s="1" t="s">
        <v>2839</v>
      </c>
      <c r="J1486" s="2">
        <v>19</v>
      </c>
      <c r="K1486" s="1" t="s">
        <v>2840</v>
      </c>
      <c r="L1486" s="1" t="s">
        <v>2841</v>
      </c>
      <c r="M1486" s="1">
        <v>30000</v>
      </c>
      <c r="N1486" s="2">
        <v>5</v>
      </c>
      <c r="O1486" s="1" t="s">
        <v>2842</v>
      </c>
      <c r="P1486" s="1" t="s">
        <v>2843</v>
      </c>
    </row>
    <row r="1487" spans="1:16" ht="14.4" x14ac:dyDescent="0.3">
      <c r="A1487" s="2" t="str">
        <v>สุรนารีเมืองนครราชสีมานครราชสีมา</v>
      </c>
      <c r="B1487" s="2"/>
      <c r="C1487" s="2">
        <v>1486</v>
      </c>
      <c r="D1487" s="2">
        <v>300120</v>
      </c>
      <c r="E1487" s="1" t="s">
        <v>2870</v>
      </c>
      <c r="F1487" s="1" t="s">
        <v>2871</v>
      </c>
      <c r="G1487" s="2">
        <v>215</v>
      </c>
      <c r="H1487" s="1" t="s">
        <v>2838</v>
      </c>
      <c r="I1487" s="1" t="s">
        <v>2839</v>
      </c>
      <c r="J1487" s="2">
        <v>19</v>
      </c>
      <c r="K1487" s="1" t="s">
        <v>2840</v>
      </c>
      <c r="L1487" s="1" t="s">
        <v>2841</v>
      </c>
      <c r="M1487" s="1">
        <v>30000</v>
      </c>
      <c r="N1487" s="2">
        <v>5</v>
      </c>
      <c r="O1487" s="1" t="s">
        <v>2842</v>
      </c>
      <c r="P1487" s="1" t="s">
        <v>2843</v>
      </c>
    </row>
    <row r="1488" spans="1:16" ht="14.4" x14ac:dyDescent="0.3">
      <c r="A1488" s="2" t="str">
        <v>สีมุมเมืองนครราชสีมานครราชสีมา</v>
      </c>
      <c r="B1488" s="2"/>
      <c r="C1488" s="2">
        <v>1487</v>
      </c>
      <c r="D1488" s="2">
        <v>300121</v>
      </c>
      <c r="E1488" s="1" t="s">
        <v>2872</v>
      </c>
      <c r="F1488" s="1" t="s">
        <v>2873</v>
      </c>
      <c r="G1488" s="2">
        <v>215</v>
      </c>
      <c r="H1488" s="1" t="s">
        <v>2838</v>
      </c>
      <c r="I1488" s="1" t="s">
        <v>2839</v>
      </c>
      <c r="J1488" s="2">
        <v>19</v>
      </c>
      <c r="K1488" s="1" t="s">
        <v>2840</v>
      </c>
      <c r="L1488" s="1" t="s">
        <v>2841</v>
      </c>
      <c r="M1488" s="1">
        <v>30000</v>
      </c>
      <c r="N1488" s="2">
        <v>5</v>
      </c>
      <c r="O1488" s="1" t="s">
        <v>2842</v>
      </c>
      <c r="P1488" s="1" t="s">
        <v>2843</v>
      </c>
    </row>
    <row r="1489" spans="1:16" ht="14.4" x14ac:dyDescent="0.3">
      <c r="A1489" s="2" t="str">
        <v>ตลาดเมืองนครราชสีมานครราชสีมา</v>
      </c>
      <c r="B1489" s="2"/>
      <c r="C1489" s="2">
        <v>1488</v>
      </c>
      <c r="D1489" s="2">
        <v>300122</v>
      </c>
      <c r="E1489" s="1" t="s">
        <v>495</v>
      </c>
      <c r="F1489" s="1" t="s">
        <v>496</v>
      </c>
      <c r="G1489" s="2">
        <v>215</v>
      </c>
      <c r="H1489" s="1" t="s">
        <v>2838</v>
      </c>
      <c r="I1489" s="1" t="s">
        <v>2839</v>
      </c>
      <c r="J1489" s="2">
        <v>19</v>
      </c>
      <c r="K1489" s="1" t="s">
        <v>2840</v>
      </c>
      <c r="L1489" s="1" t="s">
        <v>2841</v>
      </c>
      <c r="M1489" s="1">
        <v>30310</v>
      </c>
      <c r="N1489" s="2">
        <v>5</v>
      </c>
      <c r="O1489" s="1" t="s">
        <v>2842</v>
      </c>
      <c r="P1489" s="1" t="s">
        <v>2843</v>
      </c>
    </row>
    <row r="1490" spans="1:16" ht="14.4" x14ac:dyDescent="0.3">
      <c r="A1490" s="2" t="str">
        <v>พะเนาเมืองนครราชสีมานครราชสีมา</v>
      </c>
      <c r="B1490" s="2"/>
      <c r="C1490" s="2">
        <v>1489</v>
      </c>
      <c r="D1490" s="2">
        <v>300123</v>
      </c>
      <c r="E1490" s="1" t="s">
        <v>2874</v>
      </c>
      <c r="F1490" s="1" t="s">
        <v>2875</v>
      </c>
      <c r="G1490" s="2">
        <v>215</v>
      </c>
      <c r="H1490" s="1" t="s">
        <v>2838</v>
      </c>
      <c r="I1490" s="1" t="s">
        <v>2839</v>
      </c>
      <c r="J1490" s="2">
        <v>19</v>
      </c>
      <c r="K1490" s="1" t="s">
        <v>2840</v>
      </c>
      <c r="L1490" s="1" t="s">
        <v>2841</v>
      </c>
      <c r="M1490" s="1">
        <v>30000</v>
      </c>
      <c r="N1490" s="2">
        <v>5</v>
      </c>
      <c r="O1490" s="1" t="s">
        <v>2842</v>
      </c>
      <c r="P1490" s="1" t="s">
        <v>2843</v>
      </c>
    </row>
    <row r="1491" spans="1:16" ht="14.4" x14ac:dyDescent="0.3">
      <c r="A1491" s="2" t="str">
        <v>หนองกระทุ่มเมืองนครราชสีมานครราชสีมา</v>
      </c>
      <c r="B1491" s="2"/>
      <c r="C1491" s="2">
        <v>1490</v>
      </c>
      <c r="D1491" s="2">
        <v>300124</v>
      </c>
      <c r="E1491" s="1" t="s">
        <v>1572</v>
      </c>
      <c r="F1491" s="1" t="s">
        <v>1573</v>
      </c>
      <c r="G1491" s="2">
        <v>215</v>
      </c>
      <c r="H1491" s="1" t="s">
        <v>2838</v>
      </c>
      <c r="I1491" s="1" t="s">
        <v>2839</v>
      </c>
      <c r="J1491" s="2">
        <v>19</v>
      </c>
      <c r="K1491" s="1" t="s">
        <v>2840</v>
      </c>
      <c r="L1491" s="1" t="s">
        <v>2841</v>
      </c>
      <c r="M1491" s="1">
        <v>30000</v>
      </c>
      <c r="N1491" s="2">
        <v>5</v>
      </c>
      <c r="O1491" s="1" t="s">
        <v>2842</v>
      </c>
      <c r="P1491" s="1" t="s">
        <v>2843</v>
      </c>
    </row>
    <row r="1492" spans="1:16" ht="14.4" x14ac:dyDescent="0.3">
      <c r="A1492" s="2" t="str">
        <v>หนองไข่น้ำเมืองนครราชสีมานครราชสีมา</v>
      </c>
      <c r="B1492" s="2"/>
      <c r="C1492" s="2">
        <v>1491</v>
      </c>
      <c r="D1492" s="2">
        <v>300125</v>
      </c>
      <c r="E1492" s="1" t="s">
        <v>1783</v>
      </c>
      <c r="F1492" s="1" t="s">
        <v>1784</v>
      </c>
      <c r="G1492" s="2">
        <v>215</v>
      </c>
      <c r="H1492" s="1" t="s">
        <v>2838</v>
      </c>
      <c r="I1492" s="1" t="s">
        <v>2839</v>
      </c>
      <c r="J1492" s="2">
        <v>19</v>
      </c>
      <c r="K1492" s="1" t="s">
        <v>2840</v>
      </c>
      <c r="L1492" s="1" t="s">
        <v>2841</v>
      </c>
      <c r="M1492" s="1">
        <v>30310</v>
      </c>
      <c r="N1492" s="2">
        <v>5</v>
      </c>
      <c r="O1492" s="1" t="s">
        <v>2842</v>
      </c>
      <c r="P1492" s="1" t="s">
        <v>2843</v>
      </c>
    </row>
    <row r="1493" spans="1:16" ht="14.4" x14ac:dyDescent="0.3">
      <c r="A1493" s="2" t="str">
        <v>แชะครบุรีนครราชสีมา</v>
      </c>
      <c r="B1493" s="2"/>
      <c r="C1493" s="2">
        <v>1492</v>
      </c>
      <c r="D1493" s="2">
        <v>300201</v>
      </c>
      <c r="E1493" s="1" t="s">
        <v>2876</v>
      </c>
      <c r="F1493" s="1" t="s">
        <v>2877</v>
      </c>
      <c r="G1493" s="2">
        <v>216</v>
      </c>
      <c r="H1493" s="1" t="s">
        <v>2878</v>
      </c>
      <c r="I1493" s="1" t="s">
        <v>2879</v>
      </c>
      <c r="J1493" s="2">
        <v>19</v>
      </c>
      <c r="K1493" s="1" t="s">
        <v>2840</v>
      </c>
      <c r="L1493" s="1" t="s">
        <v>2841</v>
      </c>
      <c r="M1493" s="1">
        <v>30250</v>
      </c>
      <c r="N1493" s="2">
        <v>5</v>
      </c>
      <c r="O1493" s="1" t="s">
        <v>2842</v>
      </c>
      <c r="P1493" s="1" t="s">
        <v>2843</v>
      </c>
    </row>
    <row r="1494" spans="1:16" ht="14.4" x14ac:dyDescent="0.3">
      <c r="A1494" s="2" t="str">
        <v>เฉลียงครบุรีนครราชสีมา</v>
      </c>
      <c r="B1494" s="2"/>
      <c r="C1494" s="2">
        <v>1493</v>
      </c>
      <c r="D1494" s="2">
        <v>300202</v>
      </c>
      <c r="E1494" s="1" t="s">
        <v>2880</v>
      </c>
      <c r="F1494" s="1" t="s">
        <v>2881</v>
      </c>
      <c r="G1494" s="2">
        <v>216</v>
      </c>
      <c r="H1494" s="1" t="s">
        <v>2878</v>
      </c>
      <c r="I1494" s="1" t="s">
        <v>2879</v>
      </c>
      <c r="J1494" s="2">
        <v>19</v>
      </c>
      <c r="K1494" s="1" t="s">
        <v>2840</v>
      </c>
      <c r="L1494" s="1" t="s">
        <v>2841</v>
      </c>
      <c r="M1494" s="1">
        <v>30250</v>
      </c>
      <c r="N1494" s="2">
        <v>5</v>
      </c>
      <c r="O1494" s="1" t="s">
        <v>2842</v>
      </c>
      <c r="P1494" s="1" t="s">
        <v>2843</v>
      </c>
    </row>
    <row r="1495" spans="1:16" ht="14.4" x14ac:dyDescent="0.3">
      <c r="A1495" s="2" t="str">
        <v>ครบุรีครบุรีนครราชสีมา</v>
      </c>
      <c r="B1495" s="2"/>
      <c r="C1495" s="2">
        <v>1494</v>
      </c>
      <c r="D1495" s="2">
        <v>300203</v>
      </c>
      <c r="E1495" s="1" t="s">
        <v>2878</v>
      </c>
      <c r="F1495" s="1" t="s">
        <v>2879</v>
      </c>
      <c r="G1495" s="2">
        <v>216</v>
      </c>
      <c r="H1495" s="1" t="s">
        <v>2878</v>
      </c>
      <c r="I1495" s="1" t="s">
        <v>2879</v>
      </c>
      <c r="J1495" s="2">
        <v>19</v>
      </c>
      <c r="K1495" s="1" t="s">
        <v>2840</v>
      </c>
      <c r="L1495" s="1" t="s">
        <v>2841</v>
      </c>
      <c r="M1495" s="1">
        <v>30250</v>
      </c>
      <c r="N1495" s="2">
        <v>5</v>
      </c>
      <c r="O1495" s="1" t="s">
        <v>2842</v>
      </c>
      <c r="P1495" s="1" t="s">
        <v>2843</v>
      </c>
    </row>
    <row r="1496" spans="1:16" ht="14.4" x14ac:dyDescent="0.3">
      <c r="A1496" s="2" t="str">
        <v>โคกกระชายครบุรีนครราชสีมา</v>
      </c>
      <c r="B1496" s="2"/>
      <c r="C1496" s="2">
        <v>1495</v>
      </c>
      <c r="D1496" s="2">
        <v>300204</v>
      </c>
      <c r="E1496" s="1" t="s">
        <v>2882</v>
      </c>
      <c r="F1496" s="1" t="s">
        <v>2883</v>
      </c>
      <c r="G1496" s="2">
        <v>216</v>
      </c>
      <c r="H1496" s="1" t="s">
        <v>2878</v>
      </c>
      <c r="I1496" s="1" t="s">
        <v>2879</v>
      </c>
      <c r="J1496" s="2">
        <v>19</v>
      </c>
      <c r="K1496" s="1" t="s">
        <v>2840</v>
      </c>
      <c r="L1496" s="1" t="s">
        <v>2841</v>
      </c>
      <c r="M1496" s="1">
        <v>30250</v>
      </c>
      <c r="N1496" s="2">
        <v>5</v>
      </c>
      <c r="O1496" s="1" t="s">
        <v>2842</v>
      </c>
      <c r="P1496" s="1" t="s">
        <v>2843</v>
      </c>
    </row>
    <row r="1497" spans="1:16" ht="14.4" x14ac:dyDescent="0.3">
      <c r="A1497" s="2" t="str">
        <v>จระเข้หินครบุรีนครราชสีมา</v>
      </c>
      <c r="B1497" s="2"/>
      <c r="C1497" s="2">
        <v>1496</v>
      </c>
      <c r="D1497" s="2">
        <v>300205</v>
      </c>
      <c r="E1497" s="1" t="s">
        <v>2884</v>
      </c>
      <c r="F1497" s="1" t="s">
        <v>2885</v>
      </c>
      <c r="G1497" s="2">
        <v>216</v>
      </c>
      <c r="H1497" s="1" t="s">
        <v>2878</v>
      </c>
      <c r="I1497" s="1" t="s">
        <v>2879</v>
      </c>
      <c r="J1497" s="2">
        <v>19</v>
      </c>
      <c r="K1497" s="1" t="s">
        <v>2840</v>
      </c>
      <c r="L1497" s="1" t="s">
        <v>2841</v>
      </c>
      <c r="M1497" s="1">
        <v>30250</v>
      </c>
      <c r="N1497" s="2">
        <v>5</v>
      </c>
      <c r="O1497" s="1" t="s">
        <v>2842</v>
      </c>
      <c r="P1497" s="1" t="s">
        <v>2843</v>
      </c>
    </row>
    <row r="1498" spans="1:16" ht="14.4" x14ac:dyDescent="0.3">
      <c r="A1498" s="2" t="str">
        <v>มาบตะโกเอนครบุรีนครราชสีมา</v>
      </c>
      <c r="B1498" s="2"/>
      <c r="C1498" s="2">
        <v>1497</v>
      </c>
      <c r="D1498" s="2">
        <v>300206</v>
      </c>
      <c r="E1498" s="1" t="s">
        <v>2886</v>
      </c>
      <c r="F1498" s="1" t="s">
        <v>2887</v>
      </c>
      <c r="G1498" s="2">
        <v>216</v>
      </c>
      <c r="H1498" s="1" t="s">
        <v>2878</v>
      </c>
      <c r="I1498" s="1" t="s">
        <v>2879</v>
      </c>
      <c r="J1498" s="2">
        <v>19</v>
      </c>
      <c r="K1498" s="1" t="s">
        <v>2840</v>
      </c>
      <c r="L1498" s="1" t="s">
        <v>2841</v>
      </c>
      <c r="M1498" s="1">
        <v>30250</v>
      </c>
      <c r="N1498" s="2">
        <v>5</v>
      </c>
      <c r="O1498" s="1" t="s">
        <v>2842</v>
      </c>
      <c r="P1498" s="1" t="s">
        <v>2843</v>
      </c>
    </row>
    <row r="1499" spans="1:16" ht="14.4" x14ac:dyDescent="0.3">
      <c r="A1499" s="2" t="str">
        <v>อรพิมพ์ครบุรีนครราชสีมา</v>
      </c>
      <c r="B1499" s="2"/>
      <c r="C1499" s="2">
        <v>1498</v>
      </c>
      <c r="D1499" s="2">
        <v>300207</v>
      </c>
      <c r="E1499" s="1" t="s">
        <v>2888</v>
      </c>
      <c r="F1499" s="1" t="s">
        <v>2889</v>
      </c>
      <c r="G1499" s="2">
        <v>216</v>
      </c>
      <c r="H1499" s="1" t="s">
        <v>2878</v>
      </c>
      <c r="I1499" s="1" t="s">
        <v>2879</v>
      </c>
      <c r="J1499" s="2">
        <v>19</v>
      </c>
      <c r="K1499" s="1" t="s">
        <v>2840</v>
      </c>
      <c r="L1499" s="1" t="s">
        <v>2841</v>
      </c>
      <c r="M1499" s="1">
        <v>30250</v>
      </c>
      <c r="N1499" s="2">
        <v>5</v>
      </c>
      <c r="O1499" s="1" t="s">
        <v>2842</v>
      </c>
      <c r="P1499" s="1" t="s">
        <v>2843</v>
      </c>
    </row>
    <row r="1500" spans="1:16" ht="14.4" x14ac:dyDescent="0.3">
      <c r="A1500" s="2" t="str">
        <v>บ้านใหม่ครบุรีนครราชสีมา</v>
      </c>
      <c r="B1500" s="2"/>
      <c r="C1500" s="2">
        <v>1499</v>
      </c>
      <c r="D1500" s="2">
        <v>300208</v>
      </c>
      <c r="E1500" s="1" t="s">
        <v>592</v>
      </c>
      <c r="F1500" s="1" t="s">
        <v>593</v>
      </c>
      <c r="G1500" s="2">
        <v>216</v>
      </c>
      <c r="H1500" s="1" t="s">
        <v>2878</v>
      </c>
      <c r="I1500" s="1" t="s">
        <v>2879</v>
      </c>
      <c r="J1500" s="2">
        <v>19</v>
      </c>
      <c r="K1500" s="1" t="s">
        <v>2840</v>
      </c>
      <c r="L1500" s="1" t="s">
        <v>2841</v>
      </c>
      <c r="M1500" s="1">
        <v>30250</v>
      </c>
      <c r="N1500" s="2">
        <v>5</v>
      </c>
      <c r="O1500" s="1" t="s">
        <v>2842</v>
      </c>
      <c r="P1500" s="1" t="s">
        <v>2843</v>
      </c>
    </row>
    <row r="1501" spans="1:16" ht="14.4" x14ac:dyDescent="0.3">
      <c r="A1501" s="2" t="str">
        <v>ลำเพียกครบุรีนครราชสีมา</v>
      </c>
      <c r="B1501" s="2"/>
      <c r="C1501" s="2">
        <v>1500</v>
      </c>
      <c r="D1501" s="2">
        <v>300209</v>
      </c>
      <c r="E1501" s="1" t="s">
        <v>2890</v>
      </c>
      <c r="F1501" s="1" t="s">
        <v>2891</v>
      </c>
      <c r="G1501" s="2">
        <v>216</v>
      </c>
      <c r="H1501" s="1" t="s">
        <v>2878</v>
      </c>
      <c r="I1501" s="1" t="s">
        <v>2879</v>
      </c>
      <c r="J1501" s="2">
        <v>19</v>
      </c>
      <c r="K1501" s="1" t="s">
        <v>2840</v>
      </c>
      <c r="L1501" s="1" t="s">
        <v>2841</v>
      </c>
      <c r="M1501" s="1">
        <v>30250</v>
      </c>
      <c r="N1501" s="2">
        <v>5</v>
      </c>
      <c r="O1501" s="1" t="s">
        <v>2842</v>
      </c>
      <c r="P1501" s="1" t="s">
        <v>2843</v>
      </c>
    </row>
    <row r="1502" spans="1:16" ht="14.4" x14ac:dyDescent="0.3">
      <c r="A1502" s="2" t="str">
        <v>ครบุรีใต้ครบุรีนครราชสีมา</v>
      </c>
      <c r="B1502" s="2"/>
      <c r="C1502" s="2">
        <v>1501</v>
      </c>
      <c r="D1502" s="2">
        <v>300210</v>
      </c>
      <c r="E1502" s="1" t="s">
        <v>2892</v>
      </c>
      <c r="F1502" s="1" t="s">
        <v>2893</v>
      </c>
      <c r="G1502" s="2">
        <v>216</v>
      </c>
      <c r="H1502" s="1" t="s">
        <v>2878</v>
      </c>
      <c r="I1502" s="1" t="s">
        <v>2879</v>
      </c>
      <c r="J1502" s="2">
        <v>19</v>
      </c>
      <c r="K1502" s="1" t="s">
        <v>2840</v>
      </c>
      <c r="L1502" s="1" t="s">
        <v>2841</v>
      </c>
      <c r="M1502" s="1">
        <v>30250</v>
      </c>
      <c r="N1502" s="2">
        <v>5</v>
      </c>
      <c r="O1502" s="1" t="s">
        <v>2842</v>
      </c>
      <c r="P1502" s="1" t="s">
        <v>2843</v>
      </c>
    </row>
    <row r="1503" spans="1:16" ht="14.4" x14ac:dyDescent="0.3">
      <c r="A1503" s="2" t="str">
        <v>ตะแบกบานครบุรีนครราชสีมา</v>
      </c>
      <c r="B1503" s="2"/>
      <c r="C1503" s="2">
        <v>1502</v>
      </c>
      <c r="D1503" s="2">
        <v>300211</v>
      </c>
      <c r="E1503" s="1" t="s">
        <v>2894</v>
      </c>
      <c r="F1503" s="1" t="s">
        <v>2895</v>
      </c>
      <c r="G1503" s="2">
        <v>216</v>
      </c>
      <c r="H1503" s="1" t="s">
        <v>2878</v>
      </c>
      <c r="I1503" s="1" t="s">
        <v>2879</v>
      </c>
      <c r="J1503" s="2">
        <v>19</v>
      </c>
      <c r="K1503" s="1" t="s">
        <v>2840</v>
      </c>
      <c r="L1503" s="1" t="s">
        <v>2841</v>
      </c>
      <c r="M1503" s="1">
        <v>30250</v>
      </c>
      <c r="N1503" s="2">
        <v>5</v>
      </c>
      <c r="O1503" s="1" t="s">
        <v>2842</v>
      </c>
      <c r="P1503" s="1" t="s">
        <v>2843</v>
      </c>
    </row>
    <row r="1504" spans="1:16" ht="14.4" x14ac:dyDescent="0.3">
      <c r="A1504" s="2" t="str">
        <v>สระว่านพระยาครบุรีนครราชสีมา</v>
      </c>
      <c r="B1504" s="2"/>
      <c r="C1504" s="2">
        <v>1503</v>
      </c>
      <c r="D1504" s="2">
        <v>300212</v>
      </c>
      <c r="E1504" s="1" t="s">
        <v>2896</v>
      </c>
      <c r="F1504" s="1" t="s">
        <v>2897</v>
      </c>
      <c r="G1504" s="2">
        <v>216</v>
      </c>
      <c r="H1504" s="1" t="s">
        <v>2878</v>
      </c>
      <c r="I1504" s="1" t="s">
        <v>2879</v>
      </c>
      <c r="J1504" s="2">
        <v>19</v>
      </c>
      <c r="K1504" s="1" t="s">
        <v>2840</v>
      </c>
      <c r="L1504" s="1" t="s">
        <v>2841</v>
      </c>
      <c r="M1504" s="1">
        <v>30250</v>
      </c>
      <c r="N1504" s="2">
        <v>5</v>
      </c>
      <c r="O1504" s="1" t="s">
        <v>2842</v>
      </c>
      <c r="P1504" s="1" t="s">
        <v>2843</v>
      </c>
    </row>
    <row r="1505" spans="1:16" ht="14.4" x14ac:dyDescent="0.3">
      <c r="A1505" s="2" t="str">
        <v>เสิงสางเสิงสางนครราชสีมา</v>
      </c>
      <c r="B1505" s="2"/>
      <c r="C1505" s="2">
        <v>1504</v>
      </c>
      <c r="D1505" s="2">
        <v>300301</v>
      </c>
      <c r="E1505" s="1" t="s">
        <v>2898</v>
      </c>
      <c r="F1505" s="1" t="s">
        <v>2899</v>
      </c>
      <c r="G1505" s="2">
        <v>217</v>
      </c>
      <c r="H1505" s="1" t="s">
        <v>2898</v>
      </c>
      <c r="I1505" s="1" t="s">
        <v>2899</v>
      </c>
      <c r="J1505" s="2">
        <v>19</v>
      </c>
      <c r="K1505" s="1" t="s">
        <v>2840</v>
      </c>
      <c r="L1505" s="1" t="s">
        <v>2841</v>
      </c>
      <c r="M1505" s="1">
        <v>30330</v>
      </c>
      <c r="N1505" s="2">
        <v>5</v>
      </c>
      <c r="O1505" s="1" t="s">
        <v>2842</v>
      </c>
      <c r="P1505" s="1" t="s">
        <v>2843</v>
      </c>
    </row>
    <row r="1506" spans="1:16" ht="14.4" x14ac:dyDescent="0.3">
      <c r="A1506" s="2" t="str">
        <v>สระตะเคียนเสิงสางนครราชสีมา</v>
      </c>
      <c r="B1506" s="2"/>
      <c r="C1506" s="2">
        <v>1505</v>
      </c>
      <c r="D1506" s="2">
        <v>300302</v>
      </c>
      <c r="E1506" s="1" t="s">
        <v>2900</v>
      </c>
      <c r="F1506" s="1" t="s">
        <v>2901</v>
      </c>
      <c r="G1506" s="2">
        <v>217</v>
      </c>
      <c r="H1506" s="1" t="s">
        <v>2898</v>
      </c>
      <c r="I1506" s="1" t="s">
        <v>2899</v>
      </c>
      <c r="J1506" s="2">
        <v>19</v>
      </c>
      <c r="K1506" s="1" t="s">
        <v>2840</v>
      </c>
      <c r="L1506" s="1" t="s">
        <v>2841</v>
      </c>
      <c r="M1506" s="1">
        <v>30330</v>
      </c>
      <c r="N1506" s="2">
        <v>5</v>
      </c>
      <c r="O1506" s="1" t="s">
        <v>2842</v>
      </c>
      <c r="P1506" s="1" t="s">
        <v>2843</v>
      </c>
    </row>
    <row r="1507" spans="1:16" ht="14.4" x14ac:dyDescent="0.3">
      <c r="A1507" s="2" t="str">
        <v>โนนสมบูรณ์เสิงสางนครราชสีมา</v>
      </c>
      <c r="B1507" s="2"/>
      <c r="C1507" s="2">
        <v>1506</v>
      </c>
      <c r="D1507" s="2">
        <v>300303</v>
      </c>
      <c r="E1507" s="1" t="s">
        <v>2902</v>
      </c>
      <c r="F1507" s="1" t="s">
        <v>2903</v>
      </c>
      <c r="G1507" s="2">
        <v>217</v>
      </c>
      <c r="H1507" s="1" t="s">
        <v>2898</v>
      </c>
      <c r="I1507" s="1" t="s">
        <v>2899</v>
      </c>
      <c r="J1507" s="2">
        <v>19</v>
      </c>
      <c r="K1507" s="1" t="s">
        <v>2840</v>
      </c>
      <c r="L1507" s="1" t="s">
        <v>2841</v>
      </c>
      <c r="M1507" s="1">
        <v>30330</v>
      </c>
      <c r="N1507" s="2">
        <v>5</v>
      </c>
      <c r="O1507" s="1" t="s">
        <v>2842</v>
      </c>
      <c r="P1507" s="1" t="s">
        <v>2843</v>
      </c>
    </row>
    <row r="1508" spans="1:16" ht="14.4" x14ac:dyDescent="0.3">
      <c r="A1508" s="2" t="str">
        <v>กุดโบสถ์เสิงสางนครราชสีมา</v>
      </c>
      <c r="B1508" s="2"/>
      <c r="C1508" s="2">
        <v>1507</v>
      </c>
      <c r="D1508" s="2">
        <v>300304</v>
      </c>
      <c r="E1508" s="1" t="s">
        <v>2904</v>
      </c>
      <c r="F1508" s="1" t="s">
        <v>2905</v>
      </c>
      <c r="G1508" s="2">
        <v>217</v>
      </c>
      <c r="H1508" s="1" t="s">
        <v>2898</v>
      </c>
      <c r="I1508" s="1" t="s">
        <v>2899</v>
      </c>
      <c r="J1508" s="2">
        <v>19</v>
      </c>
      <c r="K1508" s="1" t="s">
        <v>2840</v>
      </c>
      <c r="L1508" s="1" t="s">
        <v>2841</v>
      </c>
      <c r="M1508" s="1">
        <v>30330</v>
      </c>
      <c r="N1508" s="2">
        <v>5</v>
      </c>
      <c r="O1508" s="1" t="s">
        <v>2842</v>
      </c>
      <c r="P1508" s="1" t="s">
        <v>2843</v>
      </c>
    </row>
    <row r="1509" spans="1:16" ht="14.4" x14ac:dyDescent="0.3">
      <c r="A1509" s="2" t="str">
        <v>สุขไพบูลย์เสิงสางนครราชสีมา</v>
      </c>
      <c r="B1509" s="2"/>
      <c r="C1509" s="2">
        <v>1508</v>
      </c>
      <c r="D1509" s="2">
        <v>300305</v>
      </c>
      <c r="E1509" s="1" t="s">
        <v>2906</v>
      </c>
      <c r="F1509" s="1" t="s">
        <v>2907</v>
      </c>
      <c r="G1509" s="2">
        <v>217</v>
      </c>
      <c r="H1509" s="1" t="s">
        <v>2898</v>
      </c>
      <c r="I1509" s="1" t="s">
        <v>2899</v>
      </c>
      <c r="J1509" s="2">
        <v>19</v>
      </c>
      <c r="K1509" s="1" t="s">
        <v>2840</v>
      </c>
      <c r="L1509" s="1" t="s">
        <v>2841</v>
      </c>
      <c r="M1509" s="1">
        <v>30330</v>
      </c>
      <c r="N1509" s="2">
        <v>5</v>
      </c>
      <c r="O1509" s="1" t="s">
        <v>2842</v>
      </c>
      <c r="P1509" s="1" t="s">
        <v>2843</v>
      </c>
    </row>
    <row r="1510" spans="1:16" ht="14.4" x14ac:dyDescent="0.3">
      <c r="A1510" s="2" t="str">
        <v>บ้านราษฎร์เสิงสางนครราชสีมา</v>
      </c>
      <c r="B1510" s="2"/>
      <c r="C1510" s="2">
        <v>1509</v>
      </c>
      <c r="D1510" s="2">
        <v>300306</v>
      </c>
      <c r="E1510" s="1" t="s">
        <v>2908</v>
      </c>
      <c r="F1510" s="1" t="s">
        <v>2909</v>
      </c>
      <c r="G1510" s="2">
        <v>217</v>
      </c>
      <c r="H1510" s="1" t="s">
        <v>2898</v>
      </c>
      <c r="I1510" s="1" t="s">
        <v>2899</v>
      </c>
      <c r="J1510" s="2">
        <v>19</v>
      </c>
      <c r="K1510" s="1" t="s">
        <v>2840</v>
      </c>
      <c r="L1510" s="1" t="s">
        <v>2841</v>
      </c>
      <c r="M1510" s="1">
        <v>30330</v>
      </c>
      <c r="N1510" s="2">
        <v>5</v>
      </c>
      <c r="O1510" s="1" t="s">
        <v>2842</v>
      </c>
      <c r="P1510" s="1" t="s">
        <v>2843</v>
      </c>
    </row>
    <row r="1511" spans="1:16" ht="14.4" x14ac:dyDescent="0.3">
      <c r="A1511" s="2" t="str">
        <v>เมืองคงคงนครราชสีมา</v>
      </c>
      <c r="B1511" s="2"/>
      <c r="C1511" s="2">
        <v>1510</v>
      </c>
      <c r="D1511" s="2">
        <v>300401</v>
      </c>
      <c r="E1511" s="1" t="s">
        <v>2910</v>
      </c>
      <c r="F1511" s="1" t="s">
        <v>2911</v>
      </c>
      <c r="G1511" s="2">
        <v>218</v>
      </c>
      <c r="H1511" s="1" t="s">
        <v>2912</v>
      </c>
      <c r="I1511" s="1" t="s">
        <v>2913</v>
      </c>
      <c r="J1511" s="2">
        <v>19</v>
      </c>
      <c r="K1511" s="1" t="s">
        <v>2840</v>
      </c>
      <c r="L1511" s="1" t="s">
        <v>2841</v>
      </c>
      <c r="M1511" s="1">
        <v>30260</v>
      </c>
      <c r="N1511" s="2">
        <v>5</v>
      </c>
      <c r="O1511" s="1" t="s">
        <v>2842</v>
      </c>
      <c r="P1511" s="1" t="s">
        <v>2843</v>
      </c>
    </row>
    <row r="1512" spans="1:16" ht="14.4" x14ac:dyDescent="0.3">
      <c r="A1512" s="2" t="str">
        <v>คูขาดคงนครราชสีมา</v>
      </c>
      <c r="B1512" s="2"/>
      <c r="C1512" s="2">
        <v>1511</v>
      </c>
      <c r="D1512" s="2">
        <v>300402</v>
      </c>
      <c r="E1512" s="1" t="s">
        <v>2914</v>
      </c>
      <c r="F1512" s="1" t="s">
        <v>2915</v>
      </c>
      <c r="G1512" s="2">
        <v>218</v>
      </c>
      <c r="H1512" s="1" t="s">
        <v>2912</v>
      </c>
      <c r="I1512" s="1" t="s">
        <v>2913</v>
      </c>
      <c r="J1512" s="2">
        <v>19</v>
      </c>
      <c r="K1512" s="1" t="s">
        <v>2840</v>
      </c>
      <c r="L1512" s="1" t="s">
        <v>2841</v>
      </c>
      <c r="M1512" s="1">
        <v>30260</v>
      </c>
      <c r="N1512" s="2">
        <v>5</v>
      </c>
      <c r="O1512" s="1" t="s">
        <v>2842</v>
      </c>
      <c r="P1512" s="1" t="s">
        <v>2843</v>
      </c>
    </row>
    <row r="1513" spans="1:16" ht="14.4" x14ac:dyDescent="0.3">
      <c r="A1513" s="2" t="str">
        <v>เทพาลัยคงนครราชสีมา</v>
      </c>
      <c r="B1513" s="2"/>
      <c r="C1513" s="2">
        <v>1512</v>
      </c>
      <c r="D1513" s="2">
        <v>300403</v>
      </c>
      <c r="E1513" s="1" t="s">
        <v>2916</v>
      </c>
      <c r="F1513" s="1" t="s">
        <v>2917</v>
      </c>
      <c r="G1513" s="2">
        <v>218</v>
      </c>
      <c r="H1513" s="1" t="s">
        <v>2912</v>
      </c>
      <c r="I1513" s="1" t="s">
        <v>2913</v>
      </c>
      <c r="J1513" s="2">
        <v>19</v>
      </c>
      <c r="K1513" s="1" t="s">
        <v>2840</v>
      </c>
      <c r="L1513" s="1" t="s">
        <v>2841</v>
      </c>
      <c r="M1513" s="1">
        <v>30260</v>
      </c>
      <c r="N1513" s="2">
        <v>5</v>
      </c>
      <c r="O1513" s="1" t="s">
        <v>2842</v>
      </c>
      <c r="P1513" s="1" t="s">
        <v>2843</v>
      </c>
    </row>
    <row r="1514" spans="1:16" ht="14.4" x14ac:dyDescent="0.3">
      <c r="A1514" s="2" t="str">
        <v>ตาจั่นคงนครราชสีมา</v>
      </c>
      <c r="B1514" s="2"/>
      <c r="C1514" s="2">
        <v>1513</v>
      </c>
      <c r="D1514" s="2">
        <v>300404</v>
      </c>
      <c r="E1514" s="1" t="s">
        <v>2918</v>
      </c>
      <c r="F1514" s="1" t="s">
        <v>2919</v>
      </c>
      <c r="G1514" s="2">
        <v>218</v>
      </c>
      <c r="H1514" s="1" t="s">
        <v>2912</v>
      </c>
      <c r="I1514" s="1" t="s">
        <v>2913</v>
      </c>
      <c r="J1514" s="2">
        <v>19</v>
      </c>
      <c r="K1514" s="1" t="s">
        <v>2840</v>
      </c>
      <c r="L1514" s="1" t="s">
        <v>2841</v>
      </c>
      <c r="M1514" s="1">
        <v>30260</v>
      </c>
      <c r="N1514" s="2">
        <v>5</v>
      </c>
      <c r="O1514" s="1" t="s">
        <v>2842</v>
      </c>
      <c r="P1514" s="1" t="s">
        <v>2843</v>
      </c>
    </row>
    <row r="1515" spans="1:16" ht="14.4" x14ac:dyDescent="0.3">
      <c r="A1515" s="2" t="str">
        <v>บ้านปรางค์คงนครราชสีมา</v>
      </c>
      <c r="B1515" s="2"/>
      <c r="C1515" s="2">
        <v>1514</v>
      </c>
      <c r="D1515" s="2">
        <v>300405</v>
      </c>
      <c r="E1515" s="1" t="s">
        <v>2920</v>
      </c>
      <c r="F1515" s="1" t="s">
        <v>2921</v>
      </c>
      <c r="G1515" s="2">
        <v>218</v>
      </c>
      <c r="H1515" s="1" t="s">
        <v>2912</v>
      </c>
      <c r="I1515" s="1" t="s">
        <v>2913</v>
      </c>
      <c r="J1515" s="2">
        <v>19</v>
      </c>
      <c r="K1515" s="1" t="s">
        <v>2840</v>
      </c>
      <c r="L1515" s="1" t="s">
        <v>2841</v>
      </c>
      <c r="M1515" s="1">
        <v>30260</v>
      </c>
      <c r="N1515" s="2">
        <v>5</v>
      </c>
      <c r="O1515" s="1" t="s">
        <v>2842</v>
      </c>
      <c r="P1515" s="1" t="s">
        <v>2843</v>
      </c>
    </row>
    <row r="1516" spans="1:16" ht="14.4" x14ac:dyDescent="0.3">
      <c r="A1516" s="2" t="str">
        <v>หนองมะนาวคงนครราชสีมา</v>
      </c>
      <c r="B1516" s="2"/>
      <c r="C1516" s="2">
        <v>1515</v>
      </c>
      <c r="D1516" s="2">
        <v>300406</v>
      </c>
      <c r="E1516" s="1" t="s">
        <v>2922</v>
      </c>
      <c r="F1516" s="1" t="s">
        <v>2923</v>
      </c>
      <c r="G1516" s="2">
        <v>218</v>
      </c>
      <c r="H1516" s="1" t="s">
        <v>2912</v>
      </c>
      <c r="I1516" s="1" t="s">
        <v>2913</v>
      </c>
      <c r="J1516" s="2">
        <v>19</v>
      </c>
      <c r="K1516" s="1" t="s">
        <v>2840</v>
      </c>
      <c r="L1516" s="1" t="s">
        <v>2841</v>
      </c>
      <c r="M1516" s="1">
        <v>30260</v>
      </c>
      <c r="N1516" s="2">
        <v>5</v>
      </c>
      <c r="O1516" s="1" t="s">
        <v>2842</v>
      </c>
      <c r="P1516" s="1" t="s">
        <v>2843</v>
      </c>
    </row>
    <row r="1517" spans="1:16" ht="14.4" x14ac:dyDescent="0.3">
      <c r="A1517" s="2" t="str">
        <v>หนองบัวคงนครราชสีมา</v>
      </c>
      <c r="B1517" s="2"/>
      <c r="C1517" s="2">
        <v>1516</v>
      </c>
      <c r="D1517" s="2">
        <v>300407</v>
      </c>
      <c r="E1517" s="1" t="s">
        <v>1350</v>
      </c>
      <c r="F1517" s="1" t="s">
        <v>1351</v>
      </c>
      <c r="G1517" s="2">
        <v>218</v>
      </c>
      <c r="H1517" s="1" t="s">
        <v>2912</v>
      </c>
      <c r="I1517" s="1" t="s">
        <v>2913</v>
      </c>
      <c r="J1517" s="2">
        <v>19</v>
      </c>
      <c r="K1517" s="1" t="s">
        <v>2840</v>
      </c>
      <c r="L1517" s="1" t="s">
        <v>2841</v>
      </c>
      <c r="M1517" s="1">
        <v>30260</v>
      </c>
      <c r="N1517" s="2">
        <v>5</v>
      </c>
      <c r="O1517" s="1" t="s">
        <v>2842</v>
      </c>
      <c r="P1517" s="1" t="s">
        <v>2843</v>
      </c>
    </row>
    <row r="1518" spans="1:16" ht="14.4" x14ac:dyDescent="0.3">
      <c r="A1518" s="2" t="str">
        <v>โนนเต็งคงนครราชสีมา</v>
      </c>
      <c r="B1518" s="2"/>
      <c r="C1518" s="2">
        <v>1517</v>
      </c>
      <c r="D1518" s="2">
        <v>300408</v>
      </c>
      <c r="E1518" s="1" t="s">
        <v>2924</v>
      </c>
      <c r="F1518" s="1" t="s">
        <v>2925</v>
      </c>
      <c r="G1518" s="2">
        <v>218</v>
      </c>
      <c r="H1518" s="1" t="s">
        <v>2912</v>
      </c>
      <c r="I1518" s="1" t="s">
        <v>2913</v>
      </c>
      <c r="J1518" s="2">
        <v>19</v>
      </c>
      <c r="K1518" s="1" t="s">
        <v>2840</v>
      </c>
      <c r="L1518" s="1" t="s">
        <v>2841</v>
      </c>
      <c r="M1518" s="1">
        <v>30260</v>
      </c>
      <c r="N1518" s="2">
        <v>5</v>
      </c>
      <c r="O1518" s="1" t="s">
        <v>2842</v>
      </c>
      <c r="P1518" s="1" t="s">
        <v>2843</v>
      </c>
    </row>
    <row r="1519" spans="1:16" ht="14.4" x14ac:dyDescent="0.3">
      <c r="A1519" s="2" t="str">
        <v>ดอนใหญ่คงนครราชสีมา</v>
      </c>
      <c r="B1519" s="2"/>
      <c r="C1519" s="2">
        <v>1518</v>
      </c>
      <c r="D1519" s="2">
        <v>300409</v>
      </c>
      <c r="E1519" s="1" t="s">
        <v>2926</v>
      </c>
      <c r="F1519" s="1" t="s">
        <v>2927</v>
      </c>
      <c r="G1519" s="2">
        <v>218</v>
      </c>
      <c r="H1519" s="1" t="s">
        <v>2912</v>
      </c>
      <c r="I1519" s="1" t="s">
        <v>2913</v>
      </c>
      <c r="J1519" s="2">
        <v>19</v>
      </c>
      <c r="K1519" s="1" t="s">
        <v>2840</v>
      </c>
      <c r="L1519" s="1" t="s">
        <v>2841</v>
      </c>
      <c r="M1519" s="1">
        <v>30260</v>
      </c>
      <c r="N1519" s="2">
        <v>5</v>
      </c>
      <c r="O1519" s="1" t="s">
        <v>2842</v>
      </c>
      <c r="P1519" s="1" t="s">
        <v>2843</v>
      </c>
    </row>
    <row r="1520" spans="1:16" ht="14.4" x14ac:dyDescent="0.3">
      <c r="A1520" s="2" t="str">
        <v>ขามสมบูรณ์คงนครราชสีมา</v>
      </c>
      <c r="B1520" s="2"/>
      <c r="C1520" s="2">
        <v>1519</v>
      </c>
      <c r="D1520" s="2">
        <v>300410</v>
      </c>
      <c r="E1520" s="1" t="s">
        <v>2928</v>
      </c>
      <c r="F1520" s="1" t="s">
        <v>2929</v>
      </c>
      <c r="G1520" s="2">
        <v>218</v>
      </c>
      <c r="H1520" s="1" t="s">
        <v>2912</v>
      </c>
      <c r="I1520" s="1" t="s">
        <v>2913</v>
      </c>
      <c r="J1520" s="2">
        <v>19</v>
      </c>
      <c r="K1520" s="1" t="s">
        <v>2840</v>
      </c>
      <c r="L1520" s="1" t="s">
        <v>2841</v>
      </c>
      <c r="M1520" s="1">
        <v>30260</v>
      </c>
      <c r="N1520" s="2">
        <v>5</v>
      </c>
      <c r="O1520" s="1" t="s">
        <v>2842</v>
      </c>
      <c r="P1520" s="1" t="s">
        <v>2843</v>
      </c>
    </row>
    <row r="1521" spans="1:16" ht="14.4" x14ac:dyDescent="0.3">
      <c r="A1521" s="2" t="str">
        <v>บ้านเหลื่อมบ้านเหลื่อมนครราชสีมา</v>
      </c>
      <c r="B1521" s="2"/>
      <c r="C1521" s="2">
        <v>1520</v>
      </c>
      <c r="D1521" s="2">
        <v>300501</v>
      </c>
      <c r="E1521" s="1" t="s">
        <v>2930</v>
      </c>
      <c r="F1521" s="1" t="s">
        <v>2931</v>
      </c>
      <c r="G1521" s="2">
        <v>219</v>
      </c>
      <c r="H1521" s="1" t="s">
        <v>2930</v>
      </c>
      <c r="I1521" s="1" t="s">
        <v>2931</v>
      </c>
      <c r="J1521" s="2">
        <v>19</v>
      </c>
      <c r="K1521" s="1" t="s">
        <v>2840</v>
      </c>
      <c r="L1521" s="1" t="s">
        <v>2841</v>
      </c>
      <c r="M1521" s="1">
        <v>30350</v>
      </c>
      <c r="N1521" s="2">
        <v>5</v>
      </c>
      <c r="O1521" s="1" t="s">
        <v>2842</v>
      </c>
      <c r="P1521" s="1" t="s">
        <v>2843</v>
      </c>
    </row>
    <row r="1522" spans="1:16" ht="14.4" x14ac:dyDescent="0.3">
      <c r="A1522" s="2" t="str">
        <v>วังโพธิ์บ้านเหลื่อมนครราชสีมา</v>
      </c>
      <c r="B1522" s="2"/>
      <c r="C1522" s="2">
        <v>1521</v>
      </c>
      <c r="D1522" s="2">
        <v>300502</v>
      </c>
      <c r="E1522" s="1" t="s">
        <v>2932</v>
      </c>
      <c r="F1522" s="1" t="s">
        <v>2933</v>
      </c>
      <c r="G1522" s="2">
        <v>219</v>
      </c>
      <c r="H1522" s="1" t="s">
        <v>2930</v>
      </c>
      <c r="I1522" s="1" t="s">
        <v>2931</v>
      </c>
      <c r="J1522" s="2">
        <v>19</v>
      </c>
      <c r="K1522" s="1" t="s">
        <v>2840</v>
      </c>
      <c r="L1522" s="1" t="s">
        <v>2841</v>
      </c>
      <c r="M1522" s="1">
        <v>30350</v>
      </c>
      <c r="N1522" s="2">
        <v>5</v>
      </c>
      <c r="O1522" s="1" t="s">
        <v>2842</v>
      </c>
      <c r="P1522" s="1" t="s">
        <v>2843</v>
      </c>
    </row>
    <row r="1523" spans="1:16" ht="14.4" x14ac:dyDescent="0.3">
      <c r="A1523" s="2" t="str">
        <v>โคกกระเบื้องบ้านเหลื่อมนครราชสีมา</v>
      </c>
      <c r="B1523" s="2"/>
      <c r="C1523" s="2">
        <v>1522</v>
      </c>
      <c r="D1523" s="2">
        <v>300503</v>
      </c>
      <c r="E1523" s="1" t="s">
        <v>2934</v>
      </c>
      <c r="F1523" s="1" t="s">
        <v>2935</v>
      </c>
      <c r="G1523" s="2">
        <v>219</v>
      </c>
      <c r="H1523" s="1" t="s">
        <v>2930</v>
      </c>
      <c r="I1523" s="1" t="s">
        <v>2931</v>
      </c>
      <c r="J1523" s="2">
        <v>19</v>
      </c>
      <c r="K1523" s="1" t="s">
        <v>2840</v>
      </c>
      <c r="L1523" s="1" t="s">
        <v>2841</v>
      </c>
      <c r="M1523" s="1">
        <v>30350</v>
      </c>
      <c r="N1523" s="2">
        <v>5</v>
      </c>
      <c r="O1523" s="1" t="s">
        <v>2842</v>
      </c>
      <c r="P1523" s="1" t="s">
        <v>2843</v>
      </c>
    </row>
    <row r="1524" spans="1:16" ht="14.4" x14ac:dyDescent="0.3">
      <c r="A1524" s="2" t="str">
        <v>ช่อระกาบ้านเหลื่อมนครราชสีมา</v>
      </c>
      <c r="B1524" s="2"/>
      <c r="C1524" s="2">
        <v>1523</v>
      </c>
      <c r="D1524" s="2">
        <v>300504</v>
      </c>
      <c r="E1524" s="1" t="s">
        <v>2936</v>
      </c>
      <c r="F1524" s="1" t="s">
        <v>2937</v>
      </c>
      <c r="G1524" s="2">
        <v>219</v>
      </c>
      <c r="H1524" s="1" t="s">
        <v>2930</v>
      </c>
      <c r="I1524" s="1" t="s">
        <v>2931</v>
      </c>
      <c r="J1524" s="2">
        <v>19</v>
      </c>
      <c r="K1524" s="1" t="s">
        <v>2840</v>
      </c>
      <c r="L1524" s="1" t="s">
        <v>2841</v>
      </c>
      <c r="M1524" s="1">
        <v>30350</v>
      </c>
      <c r="N1524" s="2">
        <v>5</v>
      </c>
      <c r="O1524" s="1" t="s">
        <v>2842</v>
      </c>
      <c r="P1524" s="1" t="s">
        <v>2843</v>
      </c>
    </row>
    <row r="1525" spans="1:16" ht="14.4" x14ac:dyDescent="0.3">
      <c r="A1525" s="2" t="str">
        <v>จักราชจักราชนครราชสีมา</v>
      </c>
      <c r="B1525" s="2"/>
      <c r="C1525" s="2">
        <v>1524</v>
      </c>
      <c r="D1525" s="2">
        <v>300601</v>
      </c>
      <c r="E1525" s="1" t="s">
        <v>998</v>
      </c>
      <c r="F1525" s="1" t="s">
        <v>999</v>
      </c>
      <c r="G1525" s="2">
        <v>220</v>
      </c>
      <c r="H1525" s="1" t="s">
        <v>998</v>
      </c>
      <c r="I1525" s="1" t="s">
        <v>999</v>
      </c>
      <c r="J1525" s="2">
        <v>19</v>
      </c>
      <c r="K1525" s="1" t="s">
        <v>2840</v>
      </c>
      <c r="L1525" s="1" t="s">
        <v>2841</v>
      </c>
      <c r="M1525" s="1">
        <v>30230</v>
      </c>
      <c r="N1525" s="2">
        <v>5</v>
      </c>
      <c r="O1525" s="1" t="s">
        <v>2842</v>
      </c>
      <c r="P1525" s="1" t="s">
        <v>2843</v>
      </c>
    </row>
    <row r="1526" spans="1:16" ht="14.4" x14ac:dyDescent="0.3">
      <c r="A1526" s="2" t="str">
        <v>ท่าช้างจักราชนครราชสีมา</v>
      </c>
      <c r="B1526" s="2"/>
      <c r="C1526" s="2">
        <v>1525</v>
      </c>
      <c r="D1526" s="2">
        <v>300602</v>
      </c>
      <c r="E1526" s="1" t="s">
        <v>832</v>
      </c>
      <c r="F1526" s="1" t="s">
        <v>833</v>
      </c>
      <c r="G1526" s="2">
        <v>220</v>
      </c>
      <c r="H1526" s="1" t="s">
        <v>998</v>
      </c>
      <c r="I1526" s="1" t="s">
        <v>999</v>
      </c>
      <c r="J1526" s="2">
        <v>19</v>
      </c>
      <c r="K1526" s="1" t="s">
        <v>2840</v>
      </c>
      <c r="L1526" s="1" t="s">
        <v>2841</v>
      </c>
      <c r="M1526" s="1">
        <v>30230</v>
      </c>
      <c r="N1526" s="2">
        <v>5</v>
      </c>
      <c r="O1526" s="1" t="s">
        <v>2842</v>
      </c>
      <c r="P1526" s="1" t="s">
        <v>2843</v>
      </c>
    </row>
    <row r="1527" spans="1:16" ht="14.4" x14ac:dyDescent="0.3">
      <c r="A1527" s="2" t="str">
        <v>ทองหลางจักราชนครราชสีมา</v>
      </c>
      <c r="B1527" s="2"/>
      <c r="C1527" s="2">
        <v>1526</v>
      </c>
      <c r="D1527" s="2">
        <v>300603</v>
      </c>
      <c r="E1527" s="1" t="s">
        <v>2710</v>
      </c>
      <c r="F1527" s="1" t="s">
        <v>2711</v>
      </c>
      <c r="G1527" s="2">
        <v>220</v>
      </c>
      <c r="H1527" s="1" t="s">
        <v>998</v>
      </c>
      <c r="I1527" s="1" t="s">
        <v>999</v>
      </c>
      <c r="J1527" s="2">
        <v>19</v>
      </c>
      <c r="K1527" s="1" t="s">
        <v>2840</v>
      </c>
      <c r="L1527" s="1" t="s">
        <v>2841</v>
      </c>
      <c r="M1527" s="1">
        <v>30230</v>
      </c>
      <c r="N1527" s="2">
        <v>5</v>
      </c>
      <c r="O1527" s="1" t="s">
        <v>2842</v>
      </c>
      <c r="P1527" s="1" t="s">
        <v>2843</v>
      </c>
    </row>
    <row r="1528" spans="1:16" ht="14.4" x14ac:dyDescent="0.3">
      <c r="A1528" s="2" t="str">
        <v>สีสุกจักราชนครราชสีมา</v>
      </c>
      <c r="B1528" s="2"/>
      <c r="C1528" s="2">
        <v>1527</v>
      </c>
      <c r="D1528" s="2">
        <v>300604</v>
      </c>
      <c r="E1528" s="1" t="s">
        <v>2938</v>
      </c>
      <c r="F1528" s="1" t="s">
        <v>2939</v>
      </c>
      <c r="G1528" s="2">
        <v>220</v>
      </c>
      <c r="H1528" s="1" t="s">
        <v>998</v>
      </c>
      <c r="I1528" s="1" t="s">
        <v>999</v>
      </c>
      <c r="J1528" s="2">
        <v>19</v>
      </c>
      <c r="K1528" s="1" t="s">
        <v>2840</v>
      </c>
      <c r="L1528" s="1" t="s">
        <v>2841</v>
      </c>
      <c r="M1528" s="1">
        <v>30230</v>
      </c>
      <c r="N1528" s="2">
        <v>5</v>
      </c>
      <c r="O1528" s="1" t="s">
        <v>2842</v>
      </c>
      <c r="P1528" s="1" t="s">
        <v>2843</v>
      </c>
    </row>
    <row r="1529" spans="1:16" ht="14.4" x14ac:dyDescent="0.3">
      <c r="A1529" s="2" t="str">
        <v>หนองขามจักราชนครราชสีมา</v>
      </c>
      <c r="B1529" s="2"/>
      <c r="C1529" s="2">
        <v>1528</v>
      </c>
      <c r="D1529" s="2">
        <v>300605</v>
      </c>
      <c r="E1529" s="1" t="s">
        <v>2055</v>
      </c>
      <c r="F1529" s="1" t="s">
        <v>2056</v>
      </c>
      <c r="G1529" s="2">
        <v>220</v>
      </c>
      <c r="H1529" s="1" t="s">
        <v>998</v>
      </c>
      <c r="I1529" s="1" t="s">
        <v>999</v>
      </c>
      <c r="J1529" s="2">
        <v>19</v>
      </c>
      <c r="K1529" s="1" t="s">
        <v>2840</v>
      </c>
      <c r="L1529" s="1" t="s">
        <v>2841</v>
      </c>
      <c r="M1529" s="1">
        <v>30230</v>
      </c>
      <c r="N1529" s="2">
        <v>5</v>
      </c>
      <c r="O1529" s="1" t="s">
        <v>2842</v>
      </c>
      <c r="P1529" s="1" t="s">
        <v>2843</v>
      </c>
    </row>
    <row r="1530" spans="1:16" ht="14.4" x14ac:dyDescent="0.3">
      <c r="A1530" s="2" t="str">
        <v>หนองงูเหลือมจักราชนครราชสีมา</v>
      </c>
      <c r="B1530" s="2"/>
      <c r="C1530" s="2">
        <v>1529</v>
      </c>
      <c r="D1530" s="2">
        <v>300606</v>
      </c>
      <c r="E1530" s="1" t="s">
        <v>2940</v>
      </c>
      <c r="F1530" s="1" t="s">
        <v>2941</v>
      </c>
      <c r="G1530" s="2">
        <v>220</v>
      </c>
      <c r="H1530" s="1" t="s">
        <v>998</v>
      </c>
      <c r="I1530" s="1" t="s">
        <v>999</v>
      </c>
      <c r="J1530" s="2">
        <v>19</v>
      </c>
      <c r="K1530" s="1" t="s">
        <v>2840</v>
      </c>
      <c r="L1530" s="1" t="s">
        <v>2841</v>
      </c>
      <c r="M1530" s="1">
        <v>30230</v>
      </c>
      <c r="N1530" s="2">
        <v>5</v>
      </c>
      <c r="O1530" s="1" t="s">
        <v>2842</v>
      </c>
      <c r="P1530" s="1" t="s">
        <v>2843</v>
      </c>
    </row>
    <row r="1531" spans="1:16" ht="14.4" x14ac:dyDescent="0.3">
      <c r="A1531" s="2" t="str">
        <v>หนองพลวงจักราชนครราชสีมา</v>
      </c>
      <c r="B1531" s="2"/>
      <c r="C1531" s="2">
        <v>1530</v>
      </c>
      <c r="D1531" s="2">
        <v>300607</v>
      </c>
      <c r="E1531" s="1" t="s">
        <v>2942</v>
      </c>
      <c r="F1531" s="1" t="s">
        <v>2943</v>
      </c>
      <c r="G1531" s="2">
        <v>220</v>
      </c>
      <c r="H1531" s="1" t="s">
        <v>998</v>
      </c>
      <c r="I1531" s="1" t="s">
        <v>999</v>
      </c>
      <c r="J1531" s="2">
        <v>19</v>
      </c>
      <c r="K1531" s="1" t="s">
        <v>2840</v>
      </c>
      <c r="L1531" s="1" t="s">
        <v>2841</v>
      </c>
      <c r="M1531" s="1">
        <v>30230</v>
      </c>
      <c r="N1531" s="2">
        <v>5</v>
      </c>
      <c r="O1531" s="1" t="s">
        <v>2842</v>
      </c>
      <c r="P1531" s="1" t="s">
        <v>2843</v>
      </c>
    </row>
    <row r="1532" spans="1:16" ht="14.4" x14ac:dyDescent="0.3">
      <c r="A1532" s="2" t="str">
        <v>หนองยางจักราชนครราชสีมา</v>
      </c>
      <c r="B1532" s="2"/>
      <c r="C1532" s="2">
        <v>1531</v>
      </c>
      <c r="D1532" s="2">
        <v>300608</v>
      </c>
      <c r="E1532" s="1" t="s">
        <v>2944</v>
      </c>
      <c r="F1532" s="1" t="s">
        <v>2945</v>
      </c>
      <c r="G1532" s="2">
        <v>220</v>
      </c>
      <c r="H1532" s="1" t="s">
        <v>998</v>
      </c>
      <c r="I1532" s="1" t="s">
        <v>999</v>
      </c>
      <c r="J1532" s="2">
        <v>19</v>
      </c>
      <c r="K1532" s="1" t="s">
        <v>2840</v>
      </c>
      <c r="L1532" s="1" t="s">
        <v>2841</v>
      </c>
      <c r="M1532" s="1">
        <v>30230</v>
      </c>
      <c r="N1532" s="2">
        <v>5</v>
      </c>
      <c r="O1532" s="1" t="s">
        <v>2842</v>
      </c>
      <c r="P1532" s="1" t="s">
        <v>2843</v>
      </c>
    </row>
    <row r="1533" spans="1:16" ht="14.4" x14ac:dyDescent="0.3">
      <c r="A1533" s="2" t="str">
        <v>พระพุทธจักราชนครราชสีมา</v>
      </c>
      <c r="B1533" s="2"/>
      <c r="C1533" s="2">
        <v>1532</v>
      </c>
      <c r="D1533" s="2">
        <v>300609</v>
      </c>
      <c r="E1533" s="1" t="s">
        <v>2946</v>
      </c>
      <c r="F1533" s="1" t="s">
        <v>2947</v>
      </c>
      <c r="G1533" s="2">
        <v>220</v>
      </c>
      <c r="H1533" s="1" t="s">
        <v>998</v>
      </c>
      <c r="I1533" s="1" t="s">
        <v>999</v>
      </c>
      <c r="J1533" s="2">
        <v>19</v>
      </c>
      <c r="K1533" s="1" t="s">
        <v>2840</v>
      </c>
      <c r="L1533" s="1" t="s">
        <v>2841</v>
      </c>
      <c r="M1533" s="1">
        <v>30230</v>
      </c>
      <c r="N1533" s="2">
        <v>5</v>
      </c>
      <c r="O1533" s="1" t="s">
        <v>2842</v>
      </c>
      <c r="P1533" s="1" t="s">
        <v>2843</v>
      </c>
    </row>
    <row r="1534" spans="1:16" ht="14.4" x14ac:dyDescent="0.3">
      <c r="A1534" s="2" t="str">
        <v>ศรีละกอจักราชนครราชสีมา</v>
      </c>
      <c r="B1534" s="2"/>
      <c r="C1534" s="2">
        <v>1533</v>
      </c>
      <c r="D1534" s="2">
        <v>300610</v>
      </c>
      <c r="E1534" s="1" t="s">
        <v>2948</v>
      </c>
      <c r="F1534" s="1" t="s">
        <v>2949</v>
      </c>
      <c r="G1534" s="2">
        <v>220</v>
      </c>
      <c r="H1534" s="1" t="s">
        <v>998</v>
      </c>
      <c r="I1534" s="1" t="s">
        <v>999</v>
      </c>
      <c r="J1534" s="2">
        <v>19</v>
      </c>
      <c r="K1534" s="1" t="s">
        <v>2840</v>
      </c>
      <c r="L1534" s="1" t="s">
        <v>2841</v>
      </c>
      <c r="M1534" s="1">
        <v>30230</v>
      </c>
      <c r="N1534" s="2">
        <v>5</v>
      </c>
      <c r="O1534" s="1" t="s">
        <v>2842</v>
      </c>
      <c r="P1534" s="1" t="s">
        <v>2843</v>
      </c>
    </row>
    <row r="1535" spans="1:16" ht="14.4" x14ac:dyDescent="0.3">
      <c r="A1535" s="2" t="str">
        <v>คลองเมืองจักราชนครราชสีมา</v>
      </c>
      <c r="B1535" s="2"/>
      <c r="C1535" s="2">
        <v>1534</v>
      </c>
      <c r="D1535" s="2">
        <v>300611</v>
      </c>
      <c r="E1535" s="1" t="s">
        <v>2950</v>
      </c>
      <c r="F1535" s="1" t="s">
        <v>2951</v>
      </c>
      <c r="G1535" s="2">
        <v>220</v>
      </c>
      <c r="H1535" s="1" t="s">
        <v>998</v>
      </c>
      <c r="I1535" s="1" t="s">
        <v>999</v>
      </c>
      <c r="J1535" s="2">
        <v>19</v>
      </c>
      <c r="K1535" s="1" t="s">
        <v>2840</v>
      </c>
      <c r="L1535" s="1" t="s">
        <v>2841</v>
      </c>
      <c r="M1535" s="1">
        <v>30230</v>
      </c>
      <c r="N1535" s="2">
        <v>5</v>
      </c>
      <c r="O1535" s="1" t="s">
        <v>2842</v>
      </c>
      <c r="P1535" s="1" t="s">
        <v>2843</v>
      </c>
    </row>
    <row r="1536" spans="1:16" ht="14.4" x14ac:dyDescent="0.3">
      <c r="A1536" s="2" t="str">
        <v>ช้างทองจักราชนครราชสีมา</v>
      </c>
      <c r="B1536" s="2"/>
      <c r="C1536" s="2">
        <v>1535</v>
      </c>
      <c r="D1536" s="2">
        <v>300612</v>
      </c>
      <c r="E1536" s="1" t="s">
        <v>2952</v>
      </c>
      <c r="F1536" s="1" t="s">
        <v>2953</v>
      </c>
      <c r="G1536" s="2">
        <v>220</v>
      </c>
      <c r="H1536" s="1" t="s">
        <v>998</v>
      </c>
      <c r="I1536" s="1" t="s">
        <v>999</v>
      </c>
      <c r="J1536" s="2">
        <v>19</v>
      </c>
      <c r="K1536" s="1" t="s">
        <v>2840</v>
      </c>
      <c r="L1536" s="1" t="s">
        <v>2841</v>
      </c>
      <c r="M1536" s="1">
        <v>30230</v>
      </c>
      <c r="N1536" s="2">
        <v>5</v>
      </c>
      <c r="O1536" s="1" t="s">
        <v>2842</v>
      </c>
      <c r="P1536" s="1" t="s">
        <v>2843</v>
      </c>
    </row>
    <row r="1537" spans="1:16" ht="14.4" x14ac:dyDescent="0.3">
      <c r="A1537" s="2" t="str">
        <v>หินโคนจักราชนครราชสีมา</v>
      </c>
      <c r="B1537" s="2"/>
      <c r="C1537" s="2">
        <v>1536</v>
      </c>
      <c r="D1537" s="2">
        <v>300613</v>
      </c>
      <c r="E1537" s="1" t="s">
        <v>2954</v>
      </c>
      <c r="F1537" s="1" t="s">
        <v>2955</v>
      </c>
      <c r="G1537" s="2">
        <v>220</v>
      </c>
      <c r="H1537" s="1" t="s">
        <v>998</v>
      </c>
      <c r="I1537" s="1" t="s">
        <v>999</v>
      </c>
      <c r="J1537" s="2">
        <v>19</v>
      </c>
      <c r="K1537" s="1" t="s">
        <v>2840</v>
      </c>
      <c r="L1537" s="1" t="s">
        <v>2841</v>
      </c>
      <c r="M1537" s="1">
        <v>30230</v>
      </c>
      <c r="N1537" s="2">
        <v>5</v>
      </c>
      <c r="O1537" s="1" t="s">
        <v>2842</v>
      </c>
      <c r="P1537" s="1" t="s">
        <v>2843</v>
      </c>
    </row>
    <row r="1538" spans="1:16" ht="14.4" x14ac:dyDescent="0.3">
      <c r="A1538" s="2" t="str">
        <v>กระโทกโชคชัยนครราชสีมา</v>
      </c>
      <c r="B1538" s="2"/>
      <c r="C1538" s="2">
        <v>1537</v>
      </c>
      <c r="D1538" s="2">
        <v>300701</v>
      </c>
      <c r="E1538" s="1" t="s">
        <v>2956</v>
      </c>
      <c r="F1538" s="1" t="s">
        <v>2957</v>
      </c>
      <c r="G1538" s="2">
        <v>221</v>
      </c>
      <c r="H1538" s="1" t="s">
        <v>2958</v>
      </c>
      <c r="I1538" s="1" t="s">
        <v>2959</v>
      </c>
      <c r="J1538" s="2">
        <v>19</v>
      </c>
      <c r="K1538" s="1" t="s">
        <v>2840</v>
      </c>
      <c r="L1538" s="1" t="s">
        <v>2841</v>
      </c>
      <c r="M1538" s="1">
        <v>30190</v>
      </c>
      <c r="N1538" s="2">
        <v>5</v>
      </c>
      <c r="O1538" s="1" t="s">
        <v>2842</v>
      </c>
      <c r="P1538" s="1" t="s">
        <v>2843</v>
      </c>
    </row>
    <row r="1539" spans="1:16" ht="14.4" x14ac:dyDescent="0.3">
      <c r="A1539" s="2" t="str">
        <v>พลับพลาโชคชัยนครราชสีมา</v>
      </c>
      <c r="B1539" s="2"/>
      <c r="C1539" s="2">
        <v>1538</v>
      </c>
      <c r="D1539" s="2">
        <v>300702</v>
      </c>
      <c r="E1539" s="1" t="s">
        <v>2217</v>
      </c>
      <c r="F1539" s="1" t="s">
        <v>2218</v>
      </c>
      <c r="G1539" s="2">
        <v>221</v>
      </c>
      <c r="H1539" s="1" t="s">
        <v>2958</v>
      </c>
      <c r="I1539" s="1" t="s">
        <v>2959</v>
      </c>
      <c r="J1539" s="2">
        <v>19</v>
      </c>
      <c r="K1539" s="1" t="s">
        <v>2840</v>
      </c>
      <c r="L1539" s="1" t="s">
        <v>2841</v>
      </c>
      <c r="M1539" s="1">
        <v>30190</v>
      </c>
      <c r="N1539" s="2">
        <v>5</v>
      </c>
      <c r="O1539" s="1" t="s">
        <v>2842</v>
      </c>
      <c r="P1539" s="1" t="s">
        <v>2843</v>
      </c>
    </row>
    <row r="1540" spans="1:16" ht="14.4" x14ac:dyDescent="0.3">
      <c r="A1540" s="2" t="str">
        <v>ท่าอ่างโชคชัยนครราชสีมา</v>
      </c>
      <c r="B1540" s="2"/>
      <c r="C1540" s="2">
        <v>1539</v>
      </c>
      <c r="D1540" s="2">
        <v>300703</v>
      </c>
      <c r="E1540" s="1" t="s">
        <v>2960</v>
      </c>
      <c r="F1540" s="1" t="s">
        <v>2961</v>
      </c>
      <c r="G1540" s="2">
        <v>221</v>
      </c>
      <c r="H1540" s="1" t="s">
        <v>2958</v>
      </c>
      <c r="I1540" s="1" t="s">
        <v>2959</v>
      </c>
      <c r="J1540" s="2">
        <v>19</v>
      </c>
      <c r="K1540" s="1" t="s">
        <v>2840</v>
      </c>
      <c r="L1540" s="1" t="s">
        <v>2841</v>
      </c>
      <c r="M1540" s="1">
        <v>30190</v>
      </c>
      <c r="N1540" s="2">
        <v>5</v>
      </c>
      <c r="O1540" s="1" t="s">
        <v>2842</v>
      </c>
      <c r="P1540" s="1" t="s">
        <v>2843</v>
      </c>
    </row>
    <row r="1541" spans="1:16" ht="14.4" x14ac:dyDescent="0.3">
      <c r="A1541" s="2" t="str">
        <v>ทุ่งอรุณโชคชัยนครราชสีมา</v>
      </c>
      <c r="B1541" s="2"/>
      <c r="C1541" s="2">
        <v>1540</v>
      </c>
      <c r="D1541" s="2">
        <v>300704</v>
      </c>
      <c r="E1541" s="1" t="s">
        <v>2962</v>
      </c>
      <c r="F1541" s="1" t="s">
        <v>2963</v>
      </c>
      <c r="G1541" s="2">
        <v>221</v>
      </c>
      <c r="H1541" s="1" t="s">
        <v>2958</v>
      </c>
      <c r="I1541" s="1" t="s">
        <v>2959</v>
      </c>
      <c r="J1541" s="2">
        <v>19</v>
      </c>
      <c r="K1541" s="1" t="s">
        <v>2840</v>
      </c>
      <c r="L1541" s="1" t="s">
        <v>2841</v>
      </c>
      <c r="M1541" s="1">
        <v>30190</v>
      </c>
      <c r="N1541" s="2">
        <v>5</v>
      </c>
      <c r="O1541" s="1" t="s">
        <v>2842</v>
      </c>
      <c r="P1541" s="1" t="s">
        <v>2843</v>
      </c>
    </row>
    <row r="1542" spans="1:16" ht="14.4" x14ac:dyDescent="0.3">
      <c r="A1542" s="2" t="str">
        <v>ท่าลาดขาวโชคชัยนครราชสีมา</v>
      </c>
      <c r="B1542" s="2"/>
      <c r="C1542" s="2">
        <v>1541</v>
      </c>
      <c r="D1542" s="2">
        <v>300705</v>
      </c>
      <c r="E1542" s="1" t="s">
        <v>2964</v>
      </c>
      <c r="F1542" s="1" t="s">
        <v>2965</v>
      </c>
      <c r="G1542" s="2">
        <v>221</v>
      </c>
      <c r="H1542" s="1" t="s">
        <v>2958</v>
      </c>
      <c r="I1542" s="1" t="s">
        <v>2959</v>
      </c>
      <c r="J1542" s="2">
        <v>19</v>
      </c>
      <c r="K1542" s="1" t="s">
        <v>2840</v>
      </c>
      <c r="L1542" s="1" t="s">
        <v>2841</v>
      </c>
      <c r="M1542" s="1">
        <v>30190</v>
      </c>
      <c r="N1542" s="2">
        <v>5</v>
      </c>
      <c r="O1542" s="1" t="s">
        <v>2842</v>
      </c>
      <c r="P1542" s="1" t="s">
        <v>2843</v>
      </c>
    </row>
    <row r="1543" spans="1:16" ht="14.4" x14ac:dyDescent="0.3">
      <c r="A1543" s="2" t="str">
        <v>ท่าจะหลุงโชคชัยนครราชสีมา</v>
      </c>
      <c r="B1543" s="2"/>
      <c r="C1543" s="2">
        <v>1542</v>
      </c>
      <c r="D1543" s="2">
        <v>300706</v>
      </c>
      <c r="E1543" s="1" t="s">
        <v>2966</v>
      </c>
      <c r="F1543" s="1" t="s">
        <v>2967</v>
      </c>
      <c r="G1543" s="2">
        <v>221</v>
      </c>
      <c r="H1543" s="1" t="s">
        <v>2958</v>
      </c>
      <c r="I1543" s="1" t="s">
        <v>2959</v>
      </c>
      <c r="J1543" s="2">
        <v>19</v>
      </c>
      <c r="K1543" s="1" t="s">
        <v>2840</v>
      </c>
      <c r="L1543" s="1" t="s">
        <v>2841</v>
      </c>
      <c r="M1543" s="1">
        <v>30190</v>
      </c>
      <c r="N1543" s="2">
        <v>5</v>
      </c>
      <c r="O1543" s="1" t="s">
        <v>2842</v>
      </c>
      <c r="P1543" s="1" t="s">
        <v>2843</v>
      </c>
    </row>
    <row r="1544" spans="1:16" ht="14.4" x14ac:dyDescent="0.3">
      <c r="A1544" s="2" t="str">
        <v>ท่าเยี่ยมโชคชัยนครราชสีมา</v>
      </c>
      <c r="B1544" s="2"/>
      <c r="C1544" s="2">
        <v>1543</v>
      </c>
      <c r="D1544" s="2">
        <v>300707</v>
      </c>
      <c r="E1544" s="1" t="s">
        <v>2968</v>
      </c>
      <c r="F1544" s="1" t="s">
        <v>2969</v>
      </c>
      <c r="G1544" s="2">
        <v>221</v>
      </c>
      <c r="H1544" s="1" t="s">
        <v>2958</v>
      </c>
      <c r="I1544" s="1" t="s">
        <v>2959</v>
      </c>
      <c r="J1544" s="2">
        <v>19</v>
      </c>
      <c r="K1544" s="1" t="s">
        <v>2840</v>
      </c>
      <c r="L1544" s="1" t="s">
        <v>2841</v>
      </c>
      <c r="M1544" s="1">
        <v>30190</v>
      </c>
      <c r="N1544" s="2">
        <v>5</v>
      </c>
      <c r="O1544" s="1" t="s">
        <v>2842</v>
      </c>
      <c r="P1544" s="1" t="s">
        <v>2843</v>
      </c>
    </row>
    <row r="1545" spans="1:16" ht="14.4" x14ac:dyDescent="0.3">
      <c r="A1545" s="2" t="str">
        <v>โชคชัยโชคชัยนครราชสีมา</v>
      </c>
      <c r="B1545" s="2"/>
      <c r="C1545" s="2">
        <v>1544</v>
      </c>
      <c r="D1545" s="2">
        <v>300708</v>
      </c>
      <c r="E1545" s="1" t="s">
        <v>2958</v>
      </c>
      <c r="F1545" s="1" t="s">
        <v>2959</v>
      </c>
      <c r="G1545" s="2">
        <v>221</v>
      </c>
      <c r="H1545" s="1" t="s">
        <v>2958</v>
      </c>
      <c r="I1545" s="1" t="s">
        <v>2959</v>
      </c>
      <c r="J1545" s="2">
        <v>19</v>
      </c>
      <c r="K1545" s="1" t="s">
        <v>2840</v>
      </c>
      <c r="L1545" s="1" t="s">
        <v>2841</v>
      </c>
      <c r="M1545" s="1">
        <v>30190</v>
      </c>
      <c r="N1545" s="2">
        <v>5</v>
      </c>
      <c r="O1545" s="1" t="s">
        <v>2842</v>
      </c>
      <c r="P1545" s="1" t="s">
        <v>2843</v>
      </c>
    </row>
    <row r="1546" spans="1:16" ht="14.4" x14ac:dyDescent="0.3">
      <c r="A1546" s="2" t="str">
        <v>ละลมใหม่พัฒนาโชคชัยนครราชสีมา</v>
      </c>
      <c r="B1546" s="2"/>
      <c r="C1546" s="2">
        <v>1545</v>
      </c>
      <c r="D1546" s="2">
        <v>300709</v>
      </c>
      <c r="E1546" s="1" t="s">
        <v>2970</v>
      </c>
      <c r="F1546" s="1" t="s">
        <v>2971</v>
      </c>
      <c r="G1546" s="2">
        <v>221</v>
      </c>
      <c r="H1546" s="1" t="s">
        <v>2958</v>
      </c>
      <c r="I1546" s="1" t="s">
        <v>2959</v>
      </c>
      <c r="J1546" s="2">
        <v>19</v>
      </c>
      <c r="K1546" s="1" t="s">
        <v>2840</v>
      </c>
      <c r="L1546" s="1" t="s">
        <v>2841</v>
      </c>
      <c r="M1546" s="1">
        <v>30190</v>
      </c>
      <c r="N1546" s="2">
        <v>5</v>
      </c>
      <c r="O1546" s="1" t="s">
        <v>2842</v>
      </c>
      <c r="P1546" s="1" t="s">
        <v>2843</v>
      </c>
    </row>
    <row r="1547" spans="1:16" ht="14.4" x14ac:dyDescent="0.3">
      <c r="A1547" s="2" t="str">
        <v>ด่านเกวียนโชคชัยนครราชสีมา</v>
      </c>
      <c r="B1547" s="2"/>
      <c r="C1547" s="2">
        <v>1546</v>
      </c>
      <c r="D1547" s="2">
        <v>300710</v>
      </c>
      <c r="E1547" s="1" t="s">
        <v>2972</v>
      </c>
      <c r="F1547" s="1" t="s">
        <v>2973</v>
      </c>
      <c r="G1547" s="2">
        <v>221</v>
      </c>
      <c r="H1547" s="1" t="s">
        <v>2958</v>
      </c>
      <c r="I1547" s="1" t="s">
        <v>2959</v>
      </c>
      <c r="J1547" s="2">
        <v>19</v>
      </c>
      <c r="K1547" s="1" t="s">
        <v>2840</v>
      </c>
      <c r="L1547" s="1" t="s">
        <v>2841</v>
      </c>
      <c r="M1547" s="1">
        <v>30190</v>
      </c>
      <c r="N1547" s="2">
        <v>5</v>
      </c>
      <c r="O1547" s="1" t="s">
        <v>2842</v>
      </c>
      <c r="P1547" s="1" t="s">
        <v>2843</v>
      </c>
    </row>
    <row r="1548" spans="1:16" ht="14.4" x14ac:dyDescent="0.3">
      <c r="A1548" s="2" t="str">
        <v>กุดพิมานด่านขุนทดนครราชสีมา</v>
      </c>
      <c r="B1548" s="2"/>
      <c r="C1548" s="2">
        <v>1547</v>
      </c>
      <c r="D1548" s="2">
        <v>300801</v>
      </c>
      <c r="E1548" s="1" t="s">
        <v>2974</v>
      </c>
      <c r="F1548" s="1" t="s">
        <v>2975</v>
      </c>
      <c r="G1548" s="2">
        <v>222</v>
      </c>
      <c r="H1548" s="1" t="s">
        <v>2976</v>
      </c>
      <c r="I1548" s="1" t="s">
        <v>2977</v>
      </c>
      <c r="J1548" s="2">
        <v>19</v>
      </c>
      <c r="K1548" s="1" t="s">
        <v>2840</v>
      </c>
      <c r="L1548" s="1" t="s">
        <v>2841</v>
      </c>
      <c r="M1548" s="1">
        <v>30210</v>
      </c>
      <c r="N1548" s="2">
        <v>5</v>
      </c>
      <c r="O1548" s="1" t="s">
        <v>2842</v>
      </c>
      <c r="P1548" s="1" t="s">
        <v>2843</v>
      </c>
    </row>
    <row r="1549" spans="1:16" ht="14.4" x14ac:dyDescent="0.3">
      <c r="A1549" s="2" t="str">
        <v>ด่านขุนทดด่านขุนทดนครราชสีมา</v>
      </c>
      <c r="B1549" s="2"/>
      <c r="C1549" s="2">
        <v>1548</v>
      </c>
      <c r="D1549" s="2">
        <v>300802</v>
      </c>
      <c r="E1549" s="1" t="s">
        <v>2976</v>
      </c>
      <c r="F1549" s="1" t="s">
        <v>2977</v>
      </c>
      <c r="G1549" s="2">
        <v>222</v>
      </c>
      <c r="H1549" s="1" t="s">
        <v>2976</v>
      </c>
      <c r="I1549" s="1" t="s">
        <v>2977</v>
      </c>
      <c r="J1549" s="2">
        <v>19</v>
      </c>
      <c r="K1549" s="1" t="s">
        <v>2840</v>
      </c>
      <c r="L1549" s="1" t="s">
        <v>2841</v>
      </c>
      <c r="M1549" s="1">
        <v>30210</v>
      </c>
      <c r="N1549" s="2">
        <v>5</v>
      </c>
      <c r="O1549" s="1" t="s">
        <v>2842</v>
      </c>
      <c r="P1549" s="1" t="s">
        <v>2843</v>
      </c>
    </row>
    <row r="1550" spans="1:16" ht="14.4" x14ac:dyDescent="0.3">
      <c r="A1550" s="2" t="str">
        <v>ด่านนอกด่านขุนทดนครราชสีมา</v>
      </c>
      <c r="B1550" s="2"/>
      <c r="C1550" s="2">
        <v>1549</v>
      </c>
      <c r="D1550" s="2">
        <v>300803</v>
      </c>
      <c r="E1550" s="1" t="s">
        <v>2978</v>
      </c>
      <c r="F1550" s="1" t="s">
        <v>2979</v>
      </c>
      <c r="G1550" s="2">
        <v>222</v>
      </c>
      <c r="H1550" s="1" t="s">
        <v>2976</v>
      </c>
      <c r="I1550" s="1" t="s">
        <v>2977</v>
      </c>
      <c r="J1550" s="2">
        <v>19</v>
      </c>
      <c r="K1550" s="1" t="s">
        <v>2840</v>
      </c>
      <c r="L1550" s="1" t="s">
        <v>2841</v>
      </c>
      <c r="M1550" s="1">
        <v>30210</v>
      </c>
      <c r="N1550" s="2">
        <v>5</v>
      </c>
      <c r="O1550" s="1" t="s">
        <v>2842</v>
      </c>
      <c r="P1550" s="1" t="s">
        <v>2843</v>
      </c>
    </row>
    <row r="1551" spans="1:16" ht="14.4" x14ac:dyDescent="0.3">
      <c r="A1551" s="2" t="str">
        <v>ด่านในด่านขุนทดนครราชสีมา</v>
      </c>
      <c r="B1551" s="2"/>
      <c r="C1551" s="2">
        <v>1550</v>
      </c>
      <c r="D1551" s="2">
        <v>300804</v>
      </c>
      <c r="E1551" s="1" t="s">
        <v>2980</v>
      </c>
      <c r="F1551" s="1" t="s">
        <v>2981</v>
      </c>
      <c r="G1551" s="2">
        <v>222</v>
      </c>
      <c r="H1551" s="1" t="s">
        <v>2976</v>
      </c>
      <c r="I1551" s="1" t="s">
        <v>2977</v>
      </c>
      <c r="J1551" s="2">
        <v>19</v>
      </c>
      <c r="K1551" s="1" t="s">
        <v>2840</v>
      </c>
      <c r="L1551" s="1" t="s">
        <v>2841</v>
      </c>
      <c r="M1551" s="1">
        <v>30210</v>
      </c>
      <c r="N1551" s="2">
        <v>5</v>
      </c>
      <c r="O1551" s="1" t="s">
        <v>2842</v>
      </c>
      <c r="P1551" s="1" t="s">
        <v>2843</v>
      </c>
    </row>
    <row r="1552" spans="1:16" ht="14.4" x14ac:dyDescent="0.3">
      <c r="A1552" s="2" t="str">
        <v>ตะเคียนด่านขุนทดนครราชสีมา</v>
      </c>
      <c r="B1552" s="2"/>
      <c r="C1552" s="2">
        <v>1551</v>
      </c>
      <c r="D1552" s="2">
        <v>300805</v>
      </c>
      <c r="E1552" s="1" t="s">
        <v>2982</v>
      </c>
      <c r="F1552" s="1" t="s">
        <v>2983</v>
      </c>
      <c r="G1552" s="2">
        <v>222</v>
      </c>
      <c r="H1552" s="1" t="s">
        <v>2976</v>
      </c>
      <c r="I1552" s="1" t="s">
        <v>2977</v>
      </c>
      <c r="J1552" s="2">
        <v>19</v>
      </c>
      <c r="K1552" s="1" t="s">
        <v>2840</v>
      </c>
      <c r="L1552" s="1" t="s">
        <v>2841</v>
      </c>
      <c r="M1552" s="1">
        <v>30210</v>
      </c>
      <c r="N1552" s="2">
        <v>5</v>
      </c>
      <c r="O1552" s="1" t="s">
        <v>2842</v>
      </c>
      <c r="P1552" s="1" t="s">
        <v>2843</v>
      </c>
    </row>
    <row r="1553" spans="1:16" ht="14.4" x14ac:dyDescent="0.3">
      <c r="A1553" s="2" t="str">
        <v>บ้านเก่าด่านขุนทดนครราชสีมา</v>
      </c>
      <c r="B1553" s="2"/>
      <c r="C1553" s="2">
        <v>1552</v>
      </c>
      <c r="D1553" s="2">
        <v>300806</v>
      </c>
      <c r="E1553" s="1" t="s">
        <v>2005</v>
      </c>
      <c r="F1553" s="1" t="s">
        <v>2006</v>
      </c>
      <c r="G1553" s="2">
        <v>222</v>
      </c>
      <c r="H1553" s="1" t="s">
        <v>2976</v>
      </c>
      <c r="I1553" s="1" t="s">
        <v>2977</v>
      </c>
      <c r="J1553" s="2">
        <v>19</v>
      </c>
      <c r="K1553" s="1" t="s">
        <v>2840</v>
      </c>
      <c r="L1553" s="1" t="s">
        <v>2841</v>
      </c>
      <c r="M1553" s="1">
        <v>30210</v>
      </c>
      <c r="N1553" s="2">
        <v>5</v>
      </c>
      <c r="O1553" s="1" t="s">
        <v>2842</v>
      </c>
      <c r="P1553" s="1" t="s">
        <v>2843</v>
      </c>
    </row>
    <row r="1554" spans="1:16" ht="14.4" x14ac:dyDescent="0.3">
      <c r="A1554" s="2" t="str">
        <v>บ้านแปรงด่านขุนทดนครราชสีมา</v>
      </c>
      <c r="B1554" s="2"/>
      <c r="C1554" s="2">
        <v>1553</v>
      </c>
      <c r="D1554" s="2">
        <v>300807</v>
      </c>
      <c r="E1554" s="1" t="s">
        <v>2984</v>
      </c>
      <c r="F1554" s="1" t="s">
        <v>2985</v>
      </c>
      <c r="G1554" s="2">
        <v>222</v>
      </c>
      <c r="H1554" s="1" t="s">
        <v>2976</v>
      </c>
      <c r="I1554" s="1" t="s">
        <v>2977</v>
      </c>
      <c r="J1554" s="2">
        <v>19</v>
      </c>
      <c r="K1554" s="1" t="s">
        <v>2840</v>
      </c>
      <c r="L1554" s="1" t="s">
        <v>2841</v>
      </c>
      <c r="M1554" s="1">
        <v>36220</v>
      </c>
      <c r="N1554" s="2">
        <v>5</v>
      </c>
      <c r="O1554" s="1" t="s">
        <v>2842</v>
      </c>
      <c r="P1554" s="1" t="s">
        <v>2843</v>
      </c>
    </row>
    <row r="1555" spans="1:16" ht="14.4" x14ac:dyDescent="0.3">
      <c r="A1555" s="2" t="str">
        <v>พันชนะด่านขุนทดนครราชสีมา</v>
      </c>
      <c r="B1555" s="2"/>
      <c r="C1555" s="2">
        <v>1554</v>
      </c>
      <c r="D1555" s="2">
        <v>300808</v>
      </c>
      <c r="E1555" s="1" t="s">
        <v>2986</v>
      </c>
      <c r="F1555" s="1" t="s">
        <v>2987</v>
      </c>
      <c r="G1555" s="2">
        <v>222</v>
      </c>
      <c r="H1555" s="1" t="s">
        <v>2976</v>
      </c>
      <c r="I1555" s="1" t="s">
        <v>2977</v>
      </c>
      <c r="J1555" s="2">
        <v>19</v>
      </c>
      <c r="K1555" s="1" t="s">
        <v>2840</v>
      </c>
      <c r="L1555" s="1" t="s">
        <v>2841</v>
      </c>
      <c r="M1555" s="1">
        <v>30210</v>
      </c>
      <c r="N1555" s="2">
        <v>5</v>
      </c>
      <c r="O1555" s="1" t="s">
        <v>2842</v>
      </c>
      <c r="P1555" s="1" t="s">
        <v>2843</v>
      </c>
    </row>
    <row r="1556" spans="1:16" ht="14.4" x14ac:dyDescent="0.3">
      <c r="A1556" s="2" t="str">
        <v>สระจรเข้ด่านขุนทดนครราชสีมา</v>
      </c>
      <c r="B1556" s="2"/>
      <c r="C1556" s="2">
        <v>1555</v>
      </c>
      <c r="D1556" s="2">
        <v>300809</v>
      </c>
      <c r="E1556" s="1" t="s">
        <v>2988</v>
      </c>
      <c r="F1556" s="1" t="s">
        <v>2989</v>
      </c>
      <c r="G1556" s="2">
        <v>222</v>
      </c>
      <c r="H1556" s="1" t="s">
        <v>2976</v>
      </c>
      <c r="I1556" s="1" t="s">
        <v>2977</v>
      </c>
      <c r="J1556" s="2">
        <v>19</v>
      </c>
      <c r="K1556" s="1" t="s">
        <v>2840</v>
      </c>
      <c r="L1556" s="1" t="s">
        <v>2841</v>
      </c>
      <c r="M1556" s="1">
        <v>30210</v>
      </c>
      <c r="N1556" s="2">
        <v>5</v>
      </c>
      <c r="O1556" s="1" t="s">
        <v>2842</v>
      </c>
      <c r="P1556" s="1" t="s">
        <v>2843</v>
      </c>
    </row>
    <row r="1557" spans="1:16" ht="14.4" x14ac:dyDescent="0.3">
      <c r="A1557" s="2" t="str">
        <v>หนองกราดด่านขุนทดนครราชสีมา</v>
      </c>
      <c r="B1557" s="2"/>
      <c r="C1557" s="2">
        <v>1556</v>
      </c>
      <c r="D1557" s="2">
        <v>300810</v>
      </c>
      <c r="E1557" s="1" t="s">
        <v>2990</v>
      </c>
      <c r="F1557" s="1" t="s">
        <v>2991</v>
      </c>
      <c r="G1557" s="2">
        <v>222</v>
      </c>
      <c r="H1557" s="1" t="s">
        <v>2976</v>
      </c>
      <c r="I1557" s="1" t="s">
        <v>2977</v>
      </c>
      <c r="J1557" s="2">
        <v>19</v>
      </c>
      <c r="K1557" s="1" t="s">
        <v>2840</v>
      </c>
      <c r="L1557" s="1" t="s">
        <v>2841</v>
      </c>
      <c r="M1557" s="1">
        <v>30210</v>
      </c>
      <c r="N1557" s="2">
        <v>5</v>
      </c>
      <c r="O1557" s="1" t="s">
        <v>2842</v>
      </c>
      <c r="P1557" s="1" t="s">
        <v>2843</v>
      </c>
    </row>
    <row r="1558" spans="1:16" ht="14.4" x14ac:dyDescent="0.3">
      <c r="A1558" s="2" t="str">
        <v>หนองบัวตะเกียดด่านขุนทดนครราชสีมา</v>
      </c>
      <c r="B1558" s="2"/>
      <c r="C1558" s="2">
        <v>1557</v>
      </c>
      <c r="D1558" s="2">
        <v>300811</v>
      </c>
      <c r="E1558" s="1" t="s">
        <v>2992</v>
      </c>
      <c r="F1558" s="1" t="s">
        <v>2993</v>
      </c>
      <c r="G1558" s="2">
        <v>222</v>
      </c>
      <c r="H1558" s="1" t="s">
        <v>2976</v>
      </c>
      <c r="I1558" s="1" t="s">
        <v>2977</v>
      </c>
      <c r="J1558" s="2">
        <v>19</v>
      </c>
      <c r="K1558" s="1" t="s">
        <v>2840</v>
      </c>
      <c r="L1558" s="1" t="s">
        <v>2841</v>
      </c>
      <c r="M1558" s="1">
        <v>30210</v>
      </c>
      <c r="N1558" s="2">
        <v>5</v>
      </c>
      <c r="O1558" s="1" t="s">
        <v>2842</v>
      </c>
      <c r="P1558" s="1" t="s">
        <v>2843</v>
      </c>
    </row>
    <row r="1559" spans="1:16" ht="14.4" x14ac:dyDescent="0.3">
      <c r="A1559" s="2" t="str">
        <v>หนองบัวละครด่านขุนทดนครราชสีมา</v>
      </c>
      <c r="B1559" s="2"/>
      <c r="C1559" s="2">
        <v>1558</v>
      </c>
      <c r="D1559" s="2">
        <v>300812</v>
      </c>
      <c r="E1559" s="1" t="s">
        <v>2994</v>
      </c>
      <c r="F1559" s="1" t="s">
        <v>2995</v>
      </c>
      <c r="G1559" s="2">
        <v>222</v>
      </c>
      <c r="H1559" s="1" t="s">
        <v>2976</v>
      </c>
      <c r="I1559" s="1" t="s">
        <v>2977</v>
      </c>
      <c r="J1559" s="2">
        <v>19</v>
      </c>
      <c r="K1559" s="1" t="s">
        <v>2840</v>
      </c>
      <c r="L1559" s="1" t="s">
        <v>2841</v>
      </c>
      <c r="M1559" s="1">
        <v>30210</v>
      </c>
      <c r="N1559" s="2">
        <v>5</v>
      </c>
      <c r="O1559" s="1" t="s">
        <v>2842</v>
      </c>
      <c r="P1559" s="1" t="s">
        <v>2843</v>
      </c>
    </row>
    <row r="1560" spans="1:16" ht="14.4" x14ac:dyDescent="0.3">
      <c r="A1560" s="2" t="str">
        <v>หินดาดด่านขุนทดนครราชสีมา</v>
      </c>
      <c r="B1560" s="2"/>
      <c r="C1560" s="2">
        <v>1559</v>
      </c>
      <c r="D1560" s="2">
        <v>300813</v>
      </c>
      <c r="E1560" s="1" t="s">
        <v>2996</v>
      </c>
      <c r="F1560" s="1" t="s">
        <v>2997</v>
      </c>
      <c r="G1560" s="2">
        <v>222</v>
      </c>
      <c r="H1560" s="1" t="s">
        <v>2976</v>
      </c>
      <c r="I1560" s="1" t="s">
        <v>2977</v>
      </c>
      <c r="J1560" s="2">
        <v>19</v>
      </c>
      <c r="K1560" s="1" t="s">
        <v>2840</v>
      </c>
      <c r="L1560" s="1" t="s">
        <v>2841</v>
      </c>
      <c r="M1560" s="1">
        <v>30210</v>
      </c>
      <c r="N1560" s="2">
        <v>5</v>
      </c>
      <c r="O1560" s="1" t="s">
        <v>2842</v>
      </c>
      <c r="P1560" s="1" t="s">
        <v>2843</v>
      </c>
    </row>
    <row r="1561" spans="1:16" ht="14.4" x14ac:dyDescent="0.3">
      <c r="A1561" s="2" t="str">
        <v>ห้วยบงด่านขุนทดนครราชสีมา</v>
      </c>
      <c r="B1561" s="2"/>
      <c r="C1561" s="2">
        <v>1560</v>
      </c>
      <c r="D1561" s="2">
        <v>300815</v>
      </c>
      <c r="E1561" s="1" t="s">
        <v>1916</v>
      </c>
      <c r="F1561" s="1" t="s">
        <v>1917</v>
      </c>
      <c r="G1561" s="2">
        <v>222</v>
      </c>
      <c r="H1561" s="1" t="s">
        <v>2976</v>
      </c>
      <c r="I1561" s="1" t="s">
        <v>2977</v>
      </c>
      <c r="J1561" s="2">
        <v>19</v>
      </c>
      <c r="K1561" s="1" t="s">
        <v>2840</v>
      </c>
      <c r="L1561" s="1" t="s">
        <v>2841</v>
      </c>
      <c r="M1561" s="1">
        <v>30210</v>
      </c>
      <c r="N1561" s="2">
        <v>5</v>
      </c>
      <c r="O1561" s="1" t="s">
        <v>2842</v>
      </c>
      <c r="P1561" s="1" t="s">
        <v>2843</v>
      </c>
    </row>
    <row r="1562" spans="1:16" ht="14.4" x14ac:dyDescent="0.3">
      <c r="A1562" s="2" t="str">
        <v>โนนเมืองพัฒนาด่านขุนทดนครราชสีมา</v>
      </c>
      <c r="B1562" s="2"/>
      <c r="C1562" s="2">
        <v>1561</v>
      </c>
      <c r="D1562" s="2">
        <v>300817</v>
      </c>
      <c r="E1562" s="1" t="s">
        <v>2998</v>
      </c>
      <c r="F1562" s="1" t="s">
        <v>2999</v>
      </c>
      <c r="G1562" s="2">
        <v>222</v>
      </c>
      <c r="H1562" s="1" t="s">
        <v>2976</v>
      </c>
      <c r="I1562" s="1" t="s">
        <v>2977</v>
      </c>
      <c r="J1562" s="2">
        <v>19</v>
      </c>
      <c r="K1562" s="1" t="s">
        <v>2840</v>
      </c>
      <c r="L1562" s="1" t="s">
        <v>2841</v>
      </c>
      <c r="M1562" s="1">
        <v>30210</v>
      </c>
      <c r="N1562" s="2">
        <v>5</v>
      </c>
      <c r="O1562" s="1" t="s">
        <v>2842</v>
      </c>
      <c r="P1562" s="1" t="s">
        <v>2843</v>
      </c>
    </row>
    <row r="1563" spans="1:16" ht="14.4" x14ac:dyDescent="0.3">
      <c r="A1563" s="2" t="str">
        <v>หนองไทรด่านขุนทดนครราชสีมา</v>
      </c>
      <c r="B1563" s="2"/>
      <c r="C1563" s="2">
        <v>1562</v>
      </c>
      <c r="D1563" s="2">
        <v>300818</v>
      </c>
      <c r="E1563" s="1" t="s">
        <v>3000</v>
      </c>
      <c r="F1563" s="1" t="s">
        <v>3001</v>
      </c>
      <c r="G1563" s="2">
        <v>222</v>
      </c>
      <c r="H1563" s="1" t="s">
        <v>2976</v>
      </c>
      <c r="I1563" s="1" t="s">
        <v>2977</v>
      </c>
      <c r="J1563" s="2">
        <v>19</v>
      </c>
      <c r="K1563" s="1" t="s">
        <v>2840</v>
      </c>
      <c r="L1563" s="1" t="s">
        <v>2841</v>
      </c>
      <c r="M1563" s="1">
        <v>36220</v>
      </c>
      <c r="N1563" s="2">
        <v>5</v>
      </c>
      <c r="O1563" s="1" t="s">
        <v>2842</v>
      </c>
      <c r="P1563" s="1" t="s">
        <v>2843</v>
      </c>
    </row>
    <row r="1564" spans="1:16" ht="14.4" x14ac:dyDescent="0.3">
      <c r="A1564" s="2" t="str">
        <v>โนนไทยโนนไทยนครราชสีมา</v>
      </c>
      <c r="B1564" s="2"/>
      <c r="C1564" s="2">
        <v>1563</v>
      </c>
      <c r="D1564" s="2">
        <v>300901</v>
      </c>
      <c r="E1564" s="1" t="s">
        <v>3002</v>
      </c>
      <c r="F1564" s="1" t="s">
        <v>3003</v>
      </c>
      <c r="G1564" s="2">
        <v>223</v>
      </c>
      <c r="H1564" s="1" t="s">
        <v>3002</v>
      </c>
      <c r="I1564" s="1" t="s">
        <v>3003</v>
      </c>
      <c r="J1564" s="2">
        <v>19</v>
      </c>
      <c r="K1564" s="1" t="s">
        <v>2840</v>
      </c>
      <c r="L1564" s="1" t="s">
        <v>2841</v>
      </c>
      <c r="M1564" s="1">
        <v>30220</v>
      </c>
      <c r="N1564" s="2">
        <v>5</v>
      </c>
      <c r="O1564" s="1" t="s">
        <v>2842</v>
      </c>
      <c r="P1564" s="1" t="s">
        <v>2843</v>
      </c>
    </row>
    <row r="1565" spans="1:16" ht="14.4" x14ac:dyDescent="0.3">
      <c r="A1565" s="2" t="str">
        <v>ด่านจากโนนไทยนครราชสีมา</v>
      </c>
      <c r="B1565" s="2"/>
      <c r="C1565" s="2">
        <v>1564</v>
      </c>
      <c r="D1565" s="2">
        <v>300902</v>
      </c>
      <c r="E1565" s="1" t="s">
        <v>3004</v>
      </c>
      <c r="F1565" s="1" t="s">
        <v>3005</v>
      </c>
      <c r="G1565" s="2">
        <v>223</v>
      </c>
      <c r="H1565" s="1" t="s">
        <v>3002</v>
      </c>
      <c r="I1565" s="1" t="s">
        <v>3003</v>
      </c>
      <c r="J1565" s="2">
        <v>19</v>
      </c>
      <c r="K1565" s="1" t="s">
        <v>2840</v>
      </c>
      <c r="L1565" s="1" t="s">
        <v>2841</v>
      </c>
      <c r="M1565" s="1">
        <v>30220</v>
      </c>
      <c r="N1565" s="2">
        <v>5</v>
      </c>
      <c r="O1565" s="1" t="s">
        <v>2842</v>
      </c>
      <c r="P1565" s="1" t="s">
        <v>2843</v>
      </c>
    </row>
    <row r="1566" spans="1:16" ht="14.4" x14ac:dyDescent="0.3">
      <c r="A1566" s="2" t="str">
        <v>กำปังโนนไทยนครราชสีมา</v>
      </c>
      <c r="B1566" s="2"/>
      <c r="C1566" s="2">
        <v>1565</v>
      </c>
      <c r="D1566" s="2">
        <v>300903</v>
      </c>
      <c r="E1566" s="1" t="s">
        <v>3006</v>
      </c>
      <c r="F1566" s="1" t="s">
        <v>3007</v>
      </c>
      <c r="G1566" s="2">
        <v>223</v>
      </c>
      <c r="H1566" s="1" t="s">
        <v>3002</v>
      </c>
      <c r="I1566" s="1" t="s">
        <v>3003</v>
      </c>
      <c r="J1566" s="2">
        <v>19</v>
      </c>
      <c r="K1566" s="1" t="s">
        <v>2840</v>
      </c>
      <c r="L1566" s="1" t="s">
        <v>2841</v>
      </c>
      <c r="M1566" s="1">
        <v>30220</v>
      </c>
      <c r="N1566" s="2">
        <v>5</v>
      </c>
      <c r="O1566" s="1" t="s">
        <v>2842</v>
      </c>
      <c r="P1566" s="1" t="s">
        <v>2843</v>
      </c>
    </row>
    <row r="1567" spans="1:16" ht="14.4" x14ac:dyDescent="0.3">
      <c r="A1567" s="2" t="str">
        <v>สำโรงโนนไทยนครราชสีมา</v>
      </c>
      <c r="B1567" s="2"/>
      <c r="C1567" s="2">
        <v>1566</v>
      </c>
      <c r="D1567" s="2">
        <v>300904</v>
      </c>
      <c r="E1567" s="1" t="s">
        <v>521</v>
      </c>
      <c r="F1567" s="1" t="s">
        <v>522</v>
      </c>
      <c r="G1567" s="2">
        <v>223</v>
      </c>
      <c r="H1567" s="1" t="s">
        <v>3002</v>
      </c>
      <c r="I1567" s="1" t="s">
        <v>3003</v>
      </c>
      <c r="J1567" s="2">
        <v>19</v>
      </c>
      <c r="K1567" s="1" t="s">
        <v>2840</v>
      </c>
      <c r="L1567" s="1" t="s">
        <v>2841</v>
      </c>
      <c r="M1567" s="1">
        <v>30220</v>
      </c>
      <c r="N1567" s="2">
        <v>5</v>
      </c>
      <c r="O1567" s="1" t="s">
        <v>2842</v>
      </c>
      <c r="P1567" s="1" t="s">
        <v>2843</v>
      </c>
    </row>
    <row r="1568" spans="1:16" ht="14.4" x14ac:dyDescent="0.3">
      <c r="A1568" s="2" t="str">
        <v>ค้างพลูโนนไทยนครราชสีมา</v>
      </c>
      <c r="B1568" s="2"/>
      <c r="C1568" s="2">
        <v>1567</v>
      </c>
      <c r="D1568" s="2">
        <v>300905</v>
      </c>
      <c r="E1568" s="1" t="s">
        <v>3008</v>
      </c>
      <c r="F1568" s="1" t="s">
        <v>3009</v>
      </c>
      <c r="G1568" s="2">
        <v>223</v>
      </c>
      <c r="H1568" s="1" t="s">
        <v>3002</v>
      </c>
      <c r="I1568" s="1" t="s">
        <v>3003</v>
      </c>
      <c r="J1568" s="2">
        <v>19</v>
      </c>
      <c r="K1568" s="1" t="s">
        <v>2840</v>
      </c>
      <c r="L1568" s="1" t="s">
        <v>2841</v>
      </c>
      <c r="M1568" s="1">
        <v>30220</v>
      </c>
      <c r="N1568" s="2">
        <v>5</v>
      </c>
      <c r="O1568" s="1" t="s">
        <v>2842</v>
      </c>
      <c r="P1568" s="1" t="s">
        <v>2843</v>
      </c>
    </row>
    <row r="1569" spans="1:16" ht="14.4" x14ac:dyDescent="0.3">
      <c r="A1569" s="2" t="str">
        <v>บ้านวังโนนไทยนครราชสีมา</v>
      </c>
      <c r="B1569" s="2"/>
      <c r="C1569" s="2">
        <v>1568</v>
      </c>
      <c r="D1569" s="2">
        <v>300906</v>
      </c>
      <c r="E1569" s="1" t="s">
        <v>3010</v>
      </c>
      <c r="F1569" s="1" t="s">
        <v>3011</v>
      </c>
      <c r="G1569" s="2">
        <v>223</v>
      </c>
      <c r="H1569" s="1" t="s">
        <v>3002</v>
      </c>
      <c r="I1569" s="1" t="s">
        <v>3003</v>
      </c>
      <c r="J1569" s="2">
        <v>19</v>
      </c>
      <c r="K1569" s="1" t="s">
        <v>2840</v>
      </c>
      <c r="L1569" s="1" t="s">
        <v>2841</v>
      </c>
      <c r="M1569" s="1">
        <v>30220</v>
      </c>
      <c r="N1569" s="2">
        <v>5</v>
      </c>
      <c r="O1569" s="1" t="s">
        <v>2842</v>
      </c>
      <c r="P1569" s="1" t="s">
        <v>2843</v>
      </c>
    </row>
    <row r="1570" spans="1:16" ht="14.4" x14ac:dyDescent="0.3">
      <c r="A1570" s="2" t="str">
        <v>บัลลังก์โนนไทยนครราชสีมา</v>
      </c>
      <c r="B1570" s="2"/>
      <c r="C1570" s="2">
        <v>1569</v>
      </c>
      <c r="D1570" s="2">
        <v>300907</v>
      </c>
      <c r="E1570" s="1" t="s">
        <v>3012</v>
      </c>
      <c r="F1570" s="1" t="s">
        <v>3013</v>
      </c>
      <c r="G1570" s="2">
        <v>223</v>
      </c>
      <c r="H1570" s="1" t="s">
        <v>3002</v>
      </c>
      <c r="I1570" s="1" t="s">
        <v>3003</v>
      </c>
      <c r="J1570" s="2">
        <v>19</v>
      </c>
      <c r="K1570" s="1" t="s">
        <v>2840</v>
      </c>
      <c r="L1570" s="1" t="s">
        <v>2841</v>
      </c>
      <c r="M1570" s="1">
        <v>30220</v>
      </c>
      <c r="N1570" s="2">
        <v>5</v>
      </c>
      <c r="O1570" s="1" t="s">
        <v>2842</v>
      </c>
      <c r="P1570" s="1" t="s">
        <v>2843</v>
      </c>
    </row>
    <row r="1571" spans="1:16" ht="14.4" x14ac:dyDescent="0.3">
      <c r="A1571" s="2" t="str">
        <v>สายออโนนไทยนครราชสีมา</v>
      </c>
      <c r="B1571" s="2"/>
      <c r="C1571" s="2">
        <v>1570</v>
      </c>
      <c r="D1571" s="2">
        <v>300908</v>
      </c>
      <c r="E1571" s="1" t="s">
        <v>3014</v>
      </c>
      <c r="F1571" s="1" t="s">
        <v>3015</v>
      </c>
      <c r="G1571" s="2">
        <v>223</v>
      </c>
      <c r="H1571" s="1" t="s">
        <v>3002</v>
      </c>
      <c r="I1571" s="1" t="s">
        <v>3003</v>
      </c>
      <c r="J1571" s="2">
        <v>19</v>
      </c>
      <c r="K1571" s="1" t="s">
        <v>2840</v>
      </c>
      <c r="L1571" s="1" t="s">
        <v>2841</v>
      </c>
      <c r="M1571" s="1">
        <v>30220</v>
      </c>
      <c r="N1571" s="2">
        <v>5</v>
      </c>
      <c r="O1571" s="1" t="s">
        <v>2842</v>
      </c>
      <c r="P1571" s="1" t="s">
        <v>2843</v>
      </c>
    </row>
    <row r="1572" spans="1:16" ht="14.4" x14ac:dyDescent="0.3">
      <c r="A1572" s="2" t="str">
        <v>ถนนโพธิ์โนนไทยนครราชสีมา</v>
      </c>
      <c r="B1572" s="2"/>
      <c r="C1572" s="2">
        <v>1571</v>
      </c>
      <c r="D1572" s="2">
        <v>300909</v>
      </c>
      <c r="E1572" s="1" t="s">
        <v>3016</v>
      </c>
      <c r="F1572" s="1" t="s">
        <v>3017</v>
      </c>
      <c r="G1572" s="2">
        <v>223</v>
      </c>
      <c r="H1572" s="1" t="s">
        <v>3002</v>
      </c>
      <c r="I1572" s="1" t="s">
        <v>3003</v>
      </c>
      <c r="J1572" s="2">
        <v>19</v>
      </c>
      <c r="K1572" s="1" t="s">
        <v>2840</v>
      </c>
      <c r="L1572" s="1" t="s">
        <v>2841</v>
      </c>
      <c r="M1572" s="1">
        <v>30220</v>
      </c>
      <c r="N1572" s="2">
        <v>5</v>
      </c>
      <c r="O1572" s="1" t="s">
        <v>2842</v>
      </c>
      <c r="P1572" s="1" t="s">
        <v>2843</v>
      </c>
    </row>
    <row r="1573" spans="1:16" ht="14.4" x14ac:dyDescent="0.3">
      <c r="A1573" s="2" t="str">
        <v>พังเทียมโนนไทยนครราชสีมา</v>
      </c>
      <c r="B1573" s="2"/>
      <c r="C1573" s="2">
        <v>1572</v>
      </c>
      <c r="D1573" s="2">
        <v>300910</v>
      </c>
      <c r="E1573" s="1" t="s">
        <v>3018</v>
      </c>
      <c r="F1573" s="1" t="s">
        <v>3019</v>
      </c>
      <c r="G1573" s="2">
        <v>223</v>
      </c>
      <c r="H1573" s="1" t="s">
        <v>3002</v>
      </c>
      <c r="I1573" s="1" t="s">
        <v>3003</v>
      </c>
      <c r="J1573" s="2">
        <v>19</v>
      </c>
      <c r="K1573" s="1" t="s">
        <v>2840</v>
      </c>
      <c r="L1573" s="1" t="s">
        <v>2841</v>
      </c>
      <c r="M1573" s="1">
        <v>30220</v>
      </c>
      <c r="N1573" s="2">
        <v>5</v>
      </c>
      <c r="O1573" s="1" t="s">
        <v>2842</v>
      </c>
      <c r="P1573" s="1" t="s">
        <v>2843</v>
      </c>
    </row>
    <row r="1574" spans="1:16" ht="14.4" x14ac:dyDescent="0.3">
      <c r="A1574" s="2" t="str">
        <v>สระพระโนนไทยนครราชสีมา</v>
      </c>
      <c r="B1574" s="2"/>
      <c r="C1574" s="2">
        <v>1573</v>
      </c>
      <c r="D1574" s="2">
        <v>300911</v>
      </c>
      <c r="E1574" s="1" t="s">
        <v>3020</v>
      </c>
      <c r="F1574" s="1" t="s">
        <v>3021</v>
      </c>
      <c r="G1574" s="2">
        <v>223</v>
      </c>
      <c r="H1574" s="1" t="s">
        <v>3002</v>
      </c>
      <c r="I1574" s="1" t="s">
        <v>3003</v>
      </c>
      <c r="J1574" s="2">
        <v>19</v>
      </c>
      <c r="K1574" s="1" t="s">
        <v>2840</v>
      </c>
      <c r="L1574" s="1" t="s">
        <v>2841</v>
      </c>
      <c r="M1574" s="1">
        <v>30220</v>
      </c>
      <c r="N1574" s="2">
        <v>5</v>
      </c>
      <c r="O1574" s="1" t="s">
        <v>2842</v>
      </c>
      <c r="P1574" s="1" t="s">
        <v>2843</v>
      </c>
    </row>
    <row r="1575" spans="1:16" ht="14.4" x14ac:dyDescent="0.3">
      <c r="A1575" s="2" t="str">
        <v>ทัพรั้งโนนไทยนครราชสีมา</v>
      </c>
      <c r="B1575" s="2"/>
      <c r="C1575" s="2">
        <v>1574</v>
      </c>
      <c r="D1575" s="2">
        <v>300912</v>
      </c>
      <c r="E1575" s="1" t="s">
        <v>3022</v>
      </c>
      <c r="F1575" s="1" t="s">
        <v>3023</v>
      </c>
      <c r="G1575" s="2">
        <v>223</v>
      </c>
      <c r="H1575" s="1" t="s">
        <v>3002</v>
      </c>
      <c r="I1575" s="1" t="s">
        <v>3003</v>
      </c>
      <c r="J1575" s="2">
        <v>19</v>
      </c>
      <c r="K1575" s="1" t="s">
        <v>2840</v>
      </c>
      <c r="L1575" s="1" t="s">
        <v>2841</v>
      </c>
      <c r="M1575" s="1">
        <v>30220</v>
      </c>
      <c r="N1575" s="2">
        <v>5</v>
      </c>
      <c r="O1575" s="1" t="s">
        <v>2842</v>
      </c>
      <c r="P1575" s="1" t="s">
        <v>2843</v>
      </c>
    </row>
    <row r="1576" spans="1:16" ht="14.4" x14ac:dyDescent="0.3">
      <c r="A1576" s="2" t="str">
        <v>หนองหอยโนนไทยนครราชสีมา</v>
      </c>
      <c r="B1576" s="2"/>
      <c r="C1576" s="2">
        <v>1575</v>
      </c>
      <c r="D1576" s="2">
        <v>300913</v>
      </c>
      <c r="E1576" s="1" t="s">
        <v>3024</v>
      </c>
      <c r="F1576" s="1" t="s">
        <v>3025</v>
      </c>
      <c r="G1576" s="2">
        <v>223</v>
      </c>
      <c r="H1576" s="1" t="s">
        <v>3002</v>
      </c>
      <c r="I1576" s="1" t="s">
        <v>3003</v>
      </c>
      <c r="J1576" s="2">
        <v>19</v>
      </c>
      <c r="K1576" s="1" t="s">
        <v>2840</v>
      </c>
      <c r="L1576" s="1" t="s">
        <v>2841</v>
      </c>
      <c r="M1576" s="1">
        <v>30220</v>
      </c>
      <c r="N1576" s="2">
        <v>5</v>
      </c>
      <c r="O1576" s="1" t="s">
        <v>2842</v>
      </c>
      <c r="P1576" s="1" t="s">
        <v>2843</v>
      </c>
    </row>
    <row r="1577" spans="1:16" ht="14.4" x14ac:dyDescent="0.3">
      <c r="A1577" s="2" t="str">
        <v>มะค่าโนนไทยนครราชสีมา</v>
      </c>
      <c r="B1577" s="2"/>
      <c r="C1577" s="2">
        <v>1576</v>
      </c>
      <c r="D1577" s="2">
        <v>300914</v>
      </c>
      <c r="E1577" s="1" t="s">
        <v>3026</v>
      </c>
      <c r="F1577" s="1" t="s">
        <v>3027</v>
      </c>
      <c r="G1577" s="2">
        <v>223</v>
      </c>
      <c r="H1577" s="1" t="s">
        <v>3002</v>
      </c>
      <c r="I1577" s="1" t="s">
        <v>3003</v>
      </c>
      <c r="J1577" s="2">
        <v>19</v>
      </c>
      <c r="K1577" s="1" t="s">
        <v>2840</v>
      </c>
      <c r="L1577" s="1" t="s">
        <v>2841</v>
      </c>
      <c r="M1577" s="1">
        <v>30220</v>
      </c>
      <c r="N1577" s="2">
        <v>5</v>
      </c>
      <c r="O1577" s="1" t="s">
        <v>2842</v>
      </c>
      <c r="P1577" s="1" t="s">
        <v>2843</v>
      </c>
    </row>
    <row r="1578" spans="1:16" ht="14.4" x14ac:dyDescent="0.3">
      <c r="A1578" s="2" t="str">
        <v>มาบกราดโนนไทยนครราชสีมา</v>
      </c>
      <c r="B1578" s="2"/>
      <c r="C1578" s="2">
        <v>1577</v>
      </c>
      <c r="D1578" s="2">
        <v>300915</v>
      </c>
      <c r="E1578" s="1" t="s">
        <v>3028</v>
      </c>
      <c r="F1578" s="1" t="s">
        <v>3029</v>
      </c>
      <c r="G1578" s="2">
        <v>223</v>
      </c>
      <c r="H1578" s="1" t="s">
        <v>3002</v>
      </c>
      <c r="I1578" s="1" t="s">
        <v>3003</v>
      </c>
      <c r="J1578" s="2">
        <v>19</v>
      </c>
      <c r="K1578" s="1" t="s">
        <v>2840</v>
      </c>
      <c r="L1578" s="1" t="s">
        <v>2841</v>
      </c>
      <c r="M1578" s="1">
        <v>30220</v>
      </c>
      <c r="N1578" s="2">
        <v>5</v>
      </c>
      <c r="O1578" s="1" t="s">
        <v>2842</v>
      </c>
      <c r="P1578" s="1" t="s">
        <v>2843</v>
      </c>
    </row>
    <row r="1579" spans="1:16" ht="14.4" x14ac:dyDescent="0.3">
      <c r="A1579" s="2" t="str">
        <v>โนนสูงโนนสูงนครราชสีมา</v>
      </c>
      <c r="B1579" s="2"/>
      <c r="C1579" s="2">
        <v>1578</v>
      </c>
      <c r="D1579" s="2">
        <v>301001</v>
      </c>
      <c r="E1579" s="1" t="s">
        <v>3030</v>
      </c>
      <c r="F1579" s="1" t="s">
        <v>3031</v>
      </c>
      <c r="G1579" s="2">
        <v>224</v>
      </c>
      <c r="H1579" s="1" t="s">
        <v>3030</v>
      </c>
      <c r="I1579" s="1" t="s">
        <v>3031</v>
      </c>
      <c r="J1579" s="2">
        <v>19</v>
      </c>
      <c r="K1579" s="1" t="s">
        <v>2840</v>
      </c>
      <c r="L1579" s="1" t="s">
        <v>2841</v>
      </c>
      <c r="M1579" s="1">
        <v>30160</v>
      </c>
      <c r="N1579" s="2">
        <v>5</v>
      </c>
      <c r="O1579" s="1" t="s">
        <v>2842</v>
      </c>
      <c r="P1579" s="1" t="s">
        <v>2843</v>
      </c>
    </row>
    <row r="1580" spans="1:16" ht="14.4" x14ac:dyDescent="0.3">
      <c r="A1580" s="2" t="str">
        <v>ใหม่โนนสูงนครราชสีมา</v>
      </c>
      <c r="B1580" s="2"/>
      <c r="C1580" s="2">
        <v>1579</v>
      </c>
      <c r="D1580" s="2">
        <v>301002</v>
      </c>
      <c r="E1580" s="1" t="s">
        <v>3032</v>
      </c>
      <c r="F1580" s="1" t="s">
        <v>3033</v>
      </c>
      <c r="G1580" s="2">
        <v>224</v>
      </c>
      <c r="H1580" s="1" t="s">
        <v>3030</v>
      </c>
      <c r="I1580" s="1" t="s">
        <v>3031</v>
      </c>
      <c r="J1580" s="2">
        <v>19</v>
      </c>
      <c r="K1580" s="1" t="s">
        <v>2840</v>
      </c>
      <c r="L1580" s="1" t="s">
        <v>2841</v>
      </c>
      <c r="M1580" s="1">
        <v>30160</v>
      </c>
      <c r="N1580" s="2">
        <v>5</v>
      </c>
      <c r="O1580" s="1" t="s">
        <v>2842</v>
      </c>
      <c r="P1580" s="1" t="s">
        <v>2843</v>
      </c>
    </row>
    <row r="1581" spans="1:16" ht="14.4" x14ac:dyDescent="0.3">
      <c r="A1581" s="2" t="str">
        <v>โตนดโนนสูงนครราชสีมา</v>
      </c>
      <c r="B1581" s="2"/>
      <c r="C1581" s="2">
        <v>1580</v>
      </c>
      <c r="D1581" s="2">
        <v>301003</v>
      </c>
      <c r="E1581" s="1" t="s">
        <v>3034</v>
      </c>
      <c r="F1581" s="1" t="s">
        <v>3035</v>
      </c>
      <c r="G1581" s="2">
        <v>224</v>
      </c>
      <c r="H1581" s="1" t="s">
        <v>3030</v>
      </c>
      <c r="I1581" s="1" t="s">
        <v>3031</v>
      </c>
      <c r="J1581" s="2">
        <v>19</v>
      </c>
      <c r="K1581" s="1" t="s">
        <v>2840</v>
      </c>
      <c r="L1581" s="1" t="s">
        <v>2841</v>
      </c>
      <c r="M1581" s="1">
        <v>30160</v>
      </c>
      <c r="N1581" s="2">
        <v>5</v>
      </c>
      <c r="O1581" s="1" t="s">
        <v>2842</v>
      </c>
      <c r="P1581" s="1" t="s">
        <v>2843</v>
      </c>
    </row>
    <row r="1582" spans="1:16" ht="14.4" x14ac:dyDescent="0.3">
      <c r="A1582" s="2" t="str">
        <v>บิงโนนสูงนครราชสีมา</v>
      </c>
      <c r="B1582" s="2"/>
      <c r="C1582" s="2">
        <v>1581</v>
      </c>
      <c r="D1582" s="2">
        <v>301004</v>
      </c>
      <c r="E1582" s="1" t="s">
        <v>3036</v>
      </c>
      <c r="F1582" s="1" t="s">
        <v>3037</v>
      </c>
      <c r="G1582" s="2">
        <v>224</v>
      </c>
      <c r="H1582" s="1" t="s">
        <v>3030</v>
      </c>
      <c r="I1582" s="1" t="s">
        <v>3031</v>
      </c>
      <c r="J1582" s="2">
        <v>19</v>
      </c>
      <c r="K1582" s="1" t="s">
        <v>2840</v>
      </c>
      <c r="L1582" s="1" t="s">
        <v>2841</v>
      </c>
      <c r="M1582" s="1">
        <v>30160</v>
      </c>
      <c r="N1582" s="2">
        <v>5</v>
      </c>
      <c r="O1582" s="1" t="s">
        <v>2842</v>
      </c>
      <c r="P1582" s="1" t="s">
        <v>2843</v>
      </c>
    </row>
    <row r="1583" spans="1:16" ht="14.4" x14ac:dyDescent="0.3">
      <c r="A1583" s="2" t="str">
        <v>ดอนชมพูโนนสูงนครราชสีมา</v>
      </c>
      <c r="B1583" s="2"/>
      <c r="C1583" s="2">
        <v>1582</v>
      </c>
      <c r="D1583" s="2">
        <v>301005</v>
      </c>
      <c r="E1583" s="1" t="s">
        <v>3038</v>
      </c>
      <c r="F1583" s="1" t="s">
        <v>3039</v>
      </c>
      <c r="G1583" s="2">
        <v>224</v>
      </c>
      <c r="H1583" s="1" t="s">
        <v>3030</v>
      </c>
      <c r="I1583" s="1" t="s">
        <v>3031</v>
      </c>
      <c r="J1583" s="2">
        <v>19</v>
      </c>
      <c r="K1583" s="1" t="s">
        <v>2840</v>
      </c>
      <c r="L1583" s="1" t="s">
        <v>2841</v>
      </c>
      <c r="M1583" s="1">
        <v>30160</v>
      </c>
      <c r="N1583" s="2">
        <v>5</v>
      </c>
      <c r="O1583" s="1" t="s">
        <v>2842</v>
      </c>
      <c r="P1583" s="1" t="s">
        <v>2843</v>
      </c>
    </row>
    <row r="1584" spans="1:16" ht="14.4" x14ac:dyDescent="0.3">
      <c r="A1584" s="2" t="str">
        <v>ธารปราสาทโนนสูงนครราชสีมา</v>
      </c>
      <c r="B1584" s="2"/>
      <c r="C1584" s="2">
        <v>1583</v>
      </c>
      <c r="D1584" s="2">
        <v>301006</v>
      </c>
      <c r="E1584" s="1" t="s">
        <v>3040</v>
      </c>
      <c r="F1584" s="1" t="s">
        <v>3041</v>
      </c>
      <c r="G1584" s="2">
        <v>224</v>
      </c>
      <c r="H1584" s="1" t="s">
        <v>3030</v>
      </c>
      <c r="I1584" s="1" t="s">
        <v>3031</v>
      </c>
      <c r="J1584" s="2">
        <v>19</v>
      </c>
      <c r="K1584" s="1" t="s">
        <v>2840</v>
      </c>
      <c r="L1584" s="1" t="s">
        <v>2841</v>
      </c>
      <c r="M1584" s="1">
        <v>30240</v>
      </c>
      <c r="N1584" s="2">
        <v>5</v>
      </c>
      <c r="O1584" s="1" t="s">
        <v>2842</v>
      </c>
      <c r="P1584" s="1" t="s">
        <v>2843</v>
      </c>
    </row>
    <row r="1585" spans="1:16" ht="14.4" x14ac:dyDescent="0.3">
      <c r="A1585" s="2" t="str">
        <v>หลุมข้าวโนนสูงนครราชสีมา</v>
      </c>
      <c r="B1585" s="2"/>
      <c r="C1585" s="2">
        <v>1584</v>
      </c>
      <c r="D1585" s="2">
        <v>301007</v>
      </c>
      <c r="E1585" s="1" t="s">
        <v>1362</v>
      </c>
      <c r="F1585" s="1" t="s">
        <v>1363</v>
      </c>
      <c r="G1585" s="2">
        <v>224</v>
      </c>
      <c r="H1585" s="1" t="s">
        <v>3030</v>
      </c>
      <c r="I1585" s="1" t="s">
        <v>3031</v>
      </c>
      <c r="J1585" s="2">
        <v>19</v>
      </c>
      <c r="K1585" s="1" t="s">
        <v>2840</v>
      </c>
      <c r="L1585" s="1" t="s">
        <v>2841</v>
      </c>
      <c r="M1585" s="1">
        <v>30160</v>
      </c>
      <c r="N1585" s="2">
        <v>5</v>
      </c>
      <c r="O1585" s="1" t="s">
        <v>2842</v>
      </c>
      <c r="P1585" s="1" t="s">
        <v>2843</v>
      </c>
    </row>
    <row r="1586" spans="1:16" ht="14.4" x14ac:dyDescent="0.3">
      <c r="A1586" s="2" t="str">
        <v>มะค่าโนนสูงนครราชสีมา</v>
      </c>
      <c r="B1586" s="2"/>
      <c r="C1586" s="2">
        <v>1585</v>
      </c>
      <c r="D1586" s="2">
        <v>301008</v>
      </c>
      <c r="E1586" s="1" t="s">
        <v>3026</v>
      </c>
      <c r="F1586" s="1" t="s">
        <v>3027</v>
      </c>
      <c r="G1586" s="2">
        <v>224</v>
      </c>
      <c r="H1586" s="1" t="s">
        <v>3030</v>
      </c>
      <c r="I1586" s="1" t="s">
        <v>3031</v>
      </c>
      <c r="J1586" s="2">
        <v>19</v>
      </c>
      <c r="K1586" s="1" t="s">
        <v>2840</v>
      </c>
      <c r="L1586" s="1" t="s">
        <v>2841</v>
      </c>
      <c r="M1586" s="1">
        <v>30160</v>
      </c>
      <c r="N1586" s="2">
        <v>5</v>
      </c>
      <c r="O1586" s="1" t="s">
        <v>2842</v>
      </c>
      <c r="P1586" s="1" t="s">
        <v>2843</v>
      </c>
    </row>
    <row r="1587" spans="1:16" ht="14.4" x14ac:dyDescent="0.3">
      <c r="A1587" s="2" t="str">
        <v>พลสงครามโนนสูงนครราชสีมา</v>
      </c>
      <c r="B1587" s="2"/>
      <c r="C1587" s="2">
        <v>1586</v>
      </c>
      <c r="D1587" s="2">
        <v>301009</v>
      </c>
      <c r="E1587" s="1" t="s">
        <v>3042</v>
      </c>
      <c r="F1587" s="1" t="s">
        <v>3043</v>
      </c>
      <c r="G1587" s="2">
        <v>224</v>
      </c>
      <c r="H1587" s="1" t="s">
        <v>3030</v>
      </c>
      <c r="I1587" s="1" t="s">
        <v>3031</v>
      </c>
      <c r="J1587" s="2">
        <v>19</v>
      </c>
      <c r="K1587" s="1" t="s">
        <v>2840</v>
      </c>
      <c r="L1587" s="1" t="s">
        <v>2841</v>
      </c>
      <c r="M1587" s="1">
        <v>30160</v>
      </c>
      <c r="N1587" s="2">
        <v>5</v>
      </c>
      <c r="O1587" s="1" t="s">
        <v>2842</v>
      </c>
      <c r="P1587" s="1" t="s">
        <v>2843</v>
      </c>
    </row>
    <row r="1588" spans="1:16" ht="14.4" x14ac:dyDescent="0.3">
      <c r="A1588" s="2" t="str">
        <v>จันอัดโนนสูงนครราชสีมา</v>
      </c>
      <c r="B1588" s="2"/>
      <c r="C1588" s="2">
        <v>1587</v>
      </c>
      <c r="D1588" s="2">
        <v>301010</v>
      </c>
      <c r="E1588" s="1" t="s">
        <v>3044</v>
      </c>
      <c r="F1588" s="1" t="s">
        <v>3045</v>
      </c>
      <c r="G1588" s="2">
        <v>224</v>
      </c>
      <c r="H1588" s="1" t="s">
        <v>3030</v>
      </c>
      <c r="I1588" s="1" t="s">
        <v>3031</v>
      </c>
      <c r="J1588" s="2">
        <v>19</v>
      </c>
      <c r="K1588" s="1" t="s">
        <v>2840</v>
      </c>
      <c r="L1588" s="1" t="s">
        <v>2841</v>
      </c>
      <c r="M1588" s="1">
        <v>30160</v>
      </c>
      <c r="N1588" s="2">
        <v>5</v>
      </c>
      <c r="O1588" s="1" t="s">
        <v>2842</v>
      </c>
      <c r="P1588" s="1" t="s">
        <v>2843</v>
      </c>
    </row>
    <row r="1589" spans="1:16" ht="14.4" x14ac:dyDescent="0.3">
      <c r="A1589" s="2" t="str">
        <v>ขามเฒ่าโนนสูงนครราชสีมา</v>
      </c>
      <c r="B1589" s="2"/>
      <c r="C1589" s="2">
        <v>1588</v>
      </c>
      <c r="D1589" s="2">
        <v>301011</v>
      </c>
      <c r="E1589" s="1" t="s">
        <v>3046</v>
      </c>
      <c r="F1589" s="1" t="s">
        <v>3047</v>
      </c>
      <c r="G1589" s="2">
        <v>224</v>
      </c>
      <c r="H1589" s="1" t="s">
        <v>3030</v>
      </c>
      <c r="I1589" s="1" t="s">
        <v>3031</v>
      </c>
      <c r="J1589" s="2">
        <v>19</v>
      </c>
      <c r="K1589" s="1" t="s">
        <v>2840</v>
      </c>
      <c r="L1589" s="1" t="s">
        <v>2841</v>
      </c>
      <c r="M1589" s="1">
        <v>30160</v>
      </c>
      <c r="N1589" s="2">
        <v>5</v>
      </c>
      <c r="O1589" s="1" t="s">
        <v>2842</v>
      </c>
      <c r="P1589" s="1" t="s">
        <v>2843</v>
      </c>
    </row>
    <row r="1590" spans="1:16" ht="14.4" x14ac:dyDescent="0.3">
      <c r="A1590" s="2" t="str">
        <v>ด่านคล้าโนนสูงนครราชสีมา</v>
      </c>
      <c r="B1590" s="2"/>
      <c r="C1590" s="2">
        <v>1589</v>
      </c>
      <c r="D1590" s="2">
        <v>301012</v>
      </c>
      <c r="E1590" s="1" t="s">
        <v>3048</v>
      </c>
      <c r="F1590" s="1" t="s">
        <v>3049</v>
      </c>
      <c r="G1590" s="2">
        <v>224</v>
      </c>
      <c r="H1590" s="1" t="s">
        <v>3030</v>
      </c>
      <c r="I1590" s="1" t="s">
        <v>3031</v>
      </c>
      <c r="J1590" s="2">
        <v>19</v>
      </c>
      <c r="K1590" s="1" t="s">
        <v>2840</v>
      </c>
      <c r="L1590" s="1" t="s">
        <v>2841</v>
      </c>
      <c r="M1590" s="1">
        <v>30160</v>
      </c>
      <c r="N1590" s="2">
        <v>5</v>
      </c>
      <c r="O1590" s="1" t="s">
        <v>2842</v>
      </c>
      <c r="P1590" s="1" t="s">
        <v>2843</v>
      </c>
    </row>
    <row r="1591" spans="1:16" ht="14.4" x14ac:dyDescent="0.3">
      <c r="A1591" s="2" t="str">
        <v>ลำคอหงษ์โนนสูงนครราชสีมา</v>
      </c>
      <c r="B1591" s="2"/>
      <c r="C1591" s="2">
        <v>1590</v>
      </c>
      <c r="D1591" s="2">
        <v>301013</v>
      </c>
      <c r="E1591" s="1" t="s">
        <v>3050</v>
      </c>
      <c r="F1591" s="1" t="s">
        <v>3051</v>
      </c>
      <c r="G1591" s="2">
        <v>224</v>
      </c>
      <c r="H1591" s="1" t="s">
        <v>3030</v>
      </c>
      <c r="I1591" s="1" t="s">
        <v>3031</v>
      </c>
      <c r="J1591" s="2">
        <v>19</v>
      </c>
      <c r="K1591" s="1" t="s">
        <v>2840</v>
      </c>
      <c r="L1591" s="1" t="s">
        <v>2841</v>
      </c>
      <c r="M1591" s="1">
        <v>30160</v>
      </c>
      <c r="N1591" s="2">
        <v>5</v>
      </c>
      <c r="O1591" s="1" t="s">
        <v>2842</v>
      </c>
      <c r="P1591" s="1" t="s">
        <v>2843</v>
      </c>
    </row>
    <row r="1592" spans="1:16" ht="14.4" x14ac:dyDescent="0.3">
      <c r="A1592" s="2" t="str">
        <v>เมืองปราสาทโนนสูงนครราชสีมา</v>
      </c>
      <c r="B1592" s="2"/>
      <c r="C1592" s="2">
        <v>1591</v>
      </c>
      <c r="D1592" s="2">
        <v>301014</v>
      </c>
      <c r="E1592" s="1" t="s">
        <v>3052</v>
      </c>
      <c r="F1592" s="1" t="s">
        <v>3053</v>
      </c>
      <c r="G1592" s="2">
        <v>224</v>
      </c>
      <c r="H1592" s="1" t="s">
        <v>3030</v>
      </c>
      <c r="I1592" s="1" t="s">
        <v>3031</v>
      </c>
      <c r="J1592" s="2">
        <v>19</v>
      </c>
      <c r="K1592" s="1" t="s">
        <v>2840</v>
      </c>
      <c r="L1592" s="1" t="s">
        <v>2841</v>
      </c>
      <c r="M1592" s="1">
        <v>30160</v>
      </c>
      <c r="N1592" s="2">
        <v>5</v>
      </c>
      <c r="O1592" s="1" t="s">
        <v>2842</v>
      </c>
      <c r="P1592" s="1" t="s">
        <v>2843</v>
      </c>
    </row>
    <row r="1593" spans="1:16" ht="14.4" x14ac:dyDescent="0.3">
      <c r="A1593" s="2" t="str">
        <v>ดอนหวายโนนสูงนครราชสีมา</v>
      </c>
      <c r="B1593" s="2"/>
      <c r="C1593" s="2">
        <v>1592</v>
      </c>
      <c r="D1593" s="2">
        <v>301015</v>
      </c>
      <c r="E1593" s="1" t="s">
        <v>3054</v>
      </c>
      <c r="F1593" s="1" t="s">
        <v>3055</v>
      </c>
      <c r="G1593" s="2">
        <v>224</v>
      </c>
      <c r="H1593" s="1" t="s">
        <v>3030</v>
      </c>
      <c r="I1593" s="1" t="s">
        <v>3031</v>
      </c>
      <c r="J1593" s="2">
        <v>19</v>
      </c>
      <c r="K1593" s="1" t="s">
        <v>2840</v>
      </c>
      <c r="L1593" s="1" t="s">
        <v>2841</v>
      </c>
      <c r="M1593" s="1">
        <v>30160</v>
      </c>
      <c r="N1593" s="2">
        <v>5</v>
      </c>
      <c r="O1593" s="1" t="s">
        <v>2842</v>
      </c>
      <c r="P1593" s="1" t="s">
        <v>2843</v>
      </c>
    </row>
    <row r="1594" spans="1:16" ht="14.4" x14ac:dyDescent="0.3">
      <c r="A1594" s="2" t="str">
        <v>ลำมูลโนนสูงนครราชสีมา</v>
      </c>
      <c r="B1594" s="2"/>
      <c r="C1594" s="2">
        <v>1593</v>
      </c>
      <c r="D1594" s="2">
        <v>301016</v>
      </c>
      <c r="E1594" s="1" t="s">
        <v>3056</v>
      </c>
      <c r="F1594" s="1" t="s">
        <v>3057</v>
      </c>
      <c r="G1594" s="2">
        <v>224</v>
      </c>
      <c r="H1594" s="1" t="s">
        <v>3030</v>
      </c>
      <c r="I1594" s="1" t="s">
        <v>3031</v>
      </c>
      <c r="J1594" s="2">
        <v>19</v>
      </c>
      <c r="K1594" s="1" t="s">
        <v>2840</v>
      </c>
      <c r="L1594" s="1" t="s">
        <v>2841</v>
      </c>
      <c r="M1594" s="1">
        <v>30160</v>
      </c>
      <c r="N1594" s="2">
        <v>5</v>
      </c>
      <c r="O1594" s="1" t="s">
        <v>2842</v>
      </c>
      <c r="P1594" s="1" t="s">
        <v>2843</v>
      </c>
    </row>
    <row r="1595" spans="1:16" ht="14.4" x14ac:dyDescent="0.3">
      <c r="A1595" s="2" t="str">
        <v>ขามสะแกแสงขามสะแกแสงนครราชสีมา</v>
      </c>
      <c r="B1595" s="2"/>
      <c r="C1595" s="2">
        <v>1594</v>
      </c>
      <c r="D1595" s="2">
        <v>301101</v>
      </c>
      <c r="E1595" s="1" t="s">
        <v>3058</v>
      </c>
      <c r="F1595" s="1" t="s">
        <v>3059</v>
      </c>
      <c r="G1595" s="2">
        <v>225</v>
      </c>
      <c r="H1595" s="1" t="s">
        <v>3058</v>
      </c>
      <c r="I1595" s="1" t="s">
        <v>3059</v>
      </c>
      <c r="J1595" s="2">
        <v>19</v>
      </c>
      <c r="K1595" s="1" t="s">
        <v>2840</v>
      </c>
      <c r="L1595" s="1" t="s">
        <v>2841</v>
      </c>
      <c r="M1595" s="1">
        <v>30290</v>
      </c>
      <c r="N1595" s="2">
        <v>5</v>
      </c>
      <c r="O1595" s="1" t="s">
        <v>2842</v>
      </c>
      <c r="P1595" s="1" t="s">
        <v>2843</v>
      </c>
    </row>
    <row r="1596" spans="1:16" ht="14.4" x14ac:dyDescent="0.3">
      <c r="A1596" s="2" t="str">
        <v>โนนเมืองขามสะแกแสงนครราชสีมา</v>
      </c>
      <c r="B1596" s="2"/>
      <c r="C1596" s="2">
        <v>1595</v>
      </c>
      <c r="D1596" s="2">
        <v>301102</v>
      </c>
      <c r="E1596" s="1" t="s">
        <v>3060</v>
      </c>
      <c r="F1596" s="1" t="s">
        <v>3061</v>
      </c>
      <c r="G1596" s="2">
        <v>225</v>
      </c>
      <c r="H1596" s="1" t="s">
        <v>3058</v>
      </c>
      <c r="I1596" s="1" t="s">
        <v>3059</v>
      </c>
      <c r="J1596" s="2">
        <v>19</v>
      </c>
      <c r="K1596" s="1" t="s">
        <v>2840</v>
      </c>
      <c r="L1596" s="1" t="s">
        <v>2841</v>
      </c>
      <c r="M1596" s="1">
        <v>30290</v>
      </c>
      <c r="N1596" s="2">
        <v>5</v>
      </c>
      <c r="O1596" s="1" t="s">
        <v>2842</v>
      </c>
      <c r="P1596" s="1" t="s">
        <v>2843</v>
      </c>
    </row>
    <row r="1597" spans="1:16" ht="14.4" x14ac:dyDescent="0.3">
      <c r="A1597" s="2" t="str">
        <v>เมืองนาทขามสะแกแสงนครราชสีมา</v>
      </c>
      <c r="B1597" s="2"/>
      <c r="C1597" s="2">
        <v>1596</v>
      </c>
      <c r="D1597" s="2">
        <v>301103</v>
      </c>
      <c r="E1597" s="1" t="s">
        <v>3062</v>
      </c>
      <c r="F1597" s="1" t="s">
        <v>3063</v>
      </c>
      <c r="G1597" s="2">
        <v>225</v>
      </c>
      <c r="H1597" s="1" t="s">
        <v>3058</v>
      </c>
      <c r="I1597" s="1" t="s">
        <v>3059</v>
      </c>
      <c r="J1597" s="2">
        <v>19</v>
      </c>
      <c r="K1597" s="1" t="s">
        <v>2840</v>
      </c>
      <c r="L1597" s="1" t="s">
        <v>2841</v>
      </c>
      <c r="M1597" s="1">
        <v>30290</v>
      </c>
      <c r="N1597" s="2">
        <v>5</v>
      </c>
      <c r="O1597" s="1" t="s">
        <v>2842</v>
      </c>
      <c r="P1597" s="1" t="s">
        <v>2843</v>
      </c>
    </row>
    <row r="1598" spans="1:16" ht="14.4" x14ac:dyDescent="0.3">
      <c r="A1598" s="2" t="str">
        <v>ชีวึกขามสะแกแสงนครราชสีมา</v>
      </c>
      <c r="B1598" s="2"/>
      <c r="C1598" s="2">
        <v>1597</v>
      </c>
      <c r="D1598" s="2">
        <v>301104</v>
      </c>
      <c r="E1598" s="1" t="s">
        <v>3064</v>
      </c>
      <c r="F1598" s="1" t="s">
        <v>3065</v>
      </c>
      <c r="G1598" s="2">
        <v>225</v>
      </c>
      <c r="H1598" s="1" t="s">
        <v>3058</v>
      </c>
      <c r="I1598" s="1" t="s">
        <v>3059</v>
      </c>
      <c r="J1598" s="2">
        <v>19</v>
      </c>
      <c r="K1598" s="1" t="s">
        <v>2840</v>
      </c>
      <c r="L1598" s="1" t="s">
        <v>2841</v>
      </c>
      <c r="M1598" s="1">
        <v>30290</v>
      </c>
      <c r="N1598" s="2">
        <v>5</v>
      </c>
      <c r="O1598" s="1" t="s">
        <v>2842</v>
      </c>
      <c r="P1598" s="1" t="s">
        <v>2843</v>
      </c>
    </row>
    <row r="1599" spans="1:16" ht="14.4" x14ac:dyDescent="0.3">
      <c r="A1599" s="2" t="str">
        <v>พะงาดขามสะแกแสงนครราชสีมา</v>
      </c>
      <c r="B1599" s="2"/>
      <c r="C1599" s="2">
        <v>1598</v>
      </c>
      <c r="D1599" s="2">
        <v>301105</v>
      </c>
      <c r="E1599" s="1" t="s">
        <v>3066</v>
      </c>
      <c r="F1599" s="1" t="s">
        <v>3067</v>
      </c>
      <c r="G1599" s="2">
        <v>225</v>
      </c>
      <c r="H1599" s="1" t="s">
        <v>3058</v>
      </c>
      <c r="I1599" s="1" t="s">
        <v>3059</v>
      </c>
      <c r="J1599" s="2">
        <v>19</v>
      </c>
      <c r="K1599" s="1" t="s">
        <v>2840</v>
      </c>
      <c r="L1599" s="1" t="s">
        <v>2841</v>
      </c>
      <c r="M1599" s="1">
        <v>30290</v>
      </c>
      <c r="N1599" s="2">
        <v>5</v>
      </c>
      <c r="O1599" s="1" t="s">
        <v>2842</v>
      </c>
      <c r="P1599" s="1" t="s">
        <v>2843</v>
      </c>
    </row>
    <row r="1600" spans="1:16" ht="14.4" x14ac:dyDescent="0.3">
      <c r="A1600" s="2" t="str">
        <v>หนองหัวฟานขามสะแกแสงนครราชสีมา</v>
      </c>
      <c r="B1600" s="2"/>
      <c r="C1600" s="2">
        <v>1599</v>
      </c>
      <c r="D1600" s="2">
        <v>301106</v>
      </c>
      <c r="E1600" s="1" t="s">
        <v>3068</v>
      </c>
      <c r="F1600" s="1" t="s">
        <v>3069</v>
      </c>
      <c r="G1600" s="2">
        <v>225</v>
      </c>
      <c r="H1600" s="1" t="s">
        <v>3058</v>
      </c>
      <c r="I1600" s="1" t="s">
        <v>3059</v>
      </c>
      <c r="J1600" s="2">
        <v>19</v>
      </c>
      <c r="K1600" s="1" t="s">
        <v>2840</v>
      </c>
      <c r="L1600" s="1" t="s">
        <v>2841</v>
      </c>
      <c r="M1600" s="1">
        <v>30290</v>
      </c>
      <c r="N1600" s="2">
        <v>5</v>
      </c>
      <c r="O1600" s="1" t="s">
        <v>2842</v>
      </c>
      <c r="P1600" s="1" t="s">
        <v>2843</v>
      </c>
    </row>
    <row r="1601" spans="1:16" ht="14.4" x14ac:dyDescent="0.3">
      <c r="A1601" s="2" t="str">
        <v>เมืองเกษตรขามสะแกแสงนครราชสีมา</v>
      </c>
      <c r="B1601" s="2"/>
      <c r="C1601" s="2">
        <v>1600</v>
      </c>
      <c r="D1601" s="2">
        <v>301107</v>
      </c>
      <c r="E1601" s="1" t="s">
        <v>3070</v>
      </c>
      <c r="F1601" s="1" t="s">
        <v>3071</v>
      </c>
      <c r="G1601" s="2">
        <v>225</v>
      </c>
      <c r="H1601" s="1" t="s">
        <v>3058</v>
      </c>
      <c r="I1601" s="1" t="s">
        <v>3059</v>
      </c>
      <c r="J1601" s="2">
        <v>19</v>
      </c>
      <c r="K1601" s="1" t="s">
        <v>2840</v>
      </c>
      <c r="L1601" s="1" t="s">
        <v>2841</v>
      </c>
      <c r="M1601" s="1">
        <v>30290</v>
      </c>
      <c r="N1601" s="2">
        <v>5</v>
      </c>
      <c r="O1601" s="1" t="s">
        <v>2842</v>
      </c>
      <c r="P1601" s="1" t="s">
        <v>2843</v>
      </c>
    </row>
    <row r="1602" spans="1:16" ht="14.4" x14ac:dyDescent="0.3">
      <c r="A1602" s="2" t="str">
        <v>บัวใหญ่บัวใหญ่นครราชสีมา</v>
      </c>
      <c r="B1602" s="2"/>
      <c r="C1602" s="2">
        <v>1601</v>
      </c>
      <c r="D1602" s="2">
        <v>301201</v>
      </c>
      <c r="E1602" s="1" t="s">
        <v>3072</v>
      </c>
      <c r="F1602" s="1" t="s">
        <v>3073</v>
      </c>
      <c r="G1602" s="2">
        <v>226</v>
      </c>
      <c r="H1602" s="1" t="s">
        <v>3072</v>
      </c>
      <c r="I1602" s="1" t="s">
        <v>3073</v>
      </c>
      <c r="J1602" s="2">
        <v>19</v>
      </c>
      <c r="K1602" s="1" t="s">
        <v>2840</v>
      </c>
      <c r="L1602" s="1" t="s">
        <v>2841</v>
      </c>
      <c r="M1602" s="1">
        <v>30120</v>
      </c>
      <c r="N1602" s="2">
        <v>5</v>
      </c>
      <c r="O1602" s="1" t="s">
        <v>2842</v>
      </c>
      <c r="P1602" s="1" t="s">
        <v>2843</v>
      </c>
    </row>
    <row r="1603" spans="1:16" ht="14.4" x14ac:dyDescent="0.3">
      <c r="A1603" s="2" t="str">
        <v>ห้วยยางบัวใหญ่นครราชสีมา</v>
      </c>
      <c r="B1603" s="2"/>
      <c r="C1603" s="2">
        <v>1602</v>
      </c>
      <c r="D1603" s="2">
        <v>301203</v>
      </c>
      <c r="E1603" s="1" t="s">
        <v>2149</v>
      </c>
      <c r="F1603" s="1" t="s">
        <v>2150</v>
      </c>
      <c r="G1603" s="2">
        <v>226</v>
      </c>
      <c r="H1603" s="1" t="s">
        <v>3072</v>
      </c>
      <c r="I1603" s="1" t="s">
        <v>3073</v>
      </c>
      <c r="J1603" s="2">
        <v>19</v>
      </c>
      <c r="K1603" s="1" t="s">
        <v>2840</v>
      </c>
      <c r="L1603" s="1" t="s">
        <v>2841</v>
      </c>
      <c r="M1603" s="1">
        <v>30120</v>
      </c>
      <c r="N1603" s="2">
        <v>5</v>
      </c>
      <c r="O1603" s="1" t="s">
        <v>2842</v>
      </c>
      <c r="P1603" s="1" t="s">
        <v>2843</v>
      </c>
    </row>
    <row r="1604" spans="1:16" ht="14.4" x14ac:dyDescent="0.3">
      <c r="A1604" s="2" t="str">
        <v>เสมาใหญ่บัวใหญ่นครราชสีมา</v>
      </c>
      <c r="B1604" s="2"/>
      <c r="C1604" s="2">
        <v>1603</v>
      </c>
      <c r="D1604" s="2">
        <v>301204</v>
      </c>
      <c r="E1604" s="1" t="s">
        <v>3074</v>
      </c>
      <c r="F1604" s="1" t="s">
        <v>3075</v>
      </c>
      <c r="G1604" s="2">
        <v>226</v>
      </c>
      <c r="H1604" s="1" t="s">
        <v>3072</v>
      </c>
      <c r="I1604" s="1" t="s">
        <v>3073</v>
      </c>
      <c r="J1604" s="2">
        <v>19</v>
      </c>
      <c r="K1604" s="1" t="s">
        <v>2840</v>
      </c>
      <c r="L1604" s="1" t="s">
        <v>2841</v>
      </c>
      <c r="M1604" s="1">
        <v>30120</v>
      </c>
      <c r="N1604" s="2">
        <v>5</v>
      </c>
      <c r="O1604" s="1" t="s">
        <v>2842</v>
      </c>
      <c r="P1604" s="1" t="s">
        <v>2843</v>
      </c>
    </row>
    <row r="1605" spans="1:16" ht="14.4" x14ac:dyDescent="0.3">
      <c r="A1605" s="2" t="str">
        <v>ดอนตะหนินบัวใหญ่นครราชสีมา</v>
      </c>
      <c r="B1605" s="2"/>
      <c r="C1605" s="2">
        <v>1604</v>
      </c>
      <c r="D1605" s="2">
        <v>301206</v>
      </c>
      <c r="E1605" s="1" t="s">
        <v>3076</v>
      </c>
      <c r="F1605" s="1" t="s">
        <v>3077</v>
      </c>
      <c r="G1605" s="2">
        <v>226</v>
      </c>
      <c r="H1605" s="1" t="s">
        <v>3072</v>
      </c>
      <c r="I1605" s="1" t="s">
        <v>3073</v>
      </c>
      <c r="J1605" s="2">
        <v>19</v>
      </c>
      <c r="K1605" s="1" t="s">
        <v>2840</v>
      </c>
      <c r="L1605" s="1" t="s">
        <v>2841</v>
      </c>
      <c r="M1605" s="1">
        <v>30120</v>
      </c>
      <c r="N1605" s="2">
        <v>5</v>
      </c>
      <c r="O1605" s="1" t="s">
        <v>2842</v>
      </c>
      <c r="P1605" s="1" t="s">
        <v>2843</v>
      </c>
    </row>
    <row r="1606" spans="1:16" ht="14.4" x14ac:dyDescent="0.3">
      <c r="A1606" s="2" t="str">
        <v>หนองบัวสะอาดบัวใหญ่นครราชสีมา</v>
      </c>
      <c r="B1606" s="2"/>
      <c r="C1606" s="2">
        <v>1605</v>
      </c>
      <c r="D1606" s="2">
        <v>301207</v>
      </c>
      <c r="E1606" s="1" t="s">
        <v>3078</v>
      </c>
      <c r="F1606" s="1" t="s">
        <v>3079</v>
      </c>
      <c r="G1606" s="2">
        <v>226</v>
      </c>
      <c r="H1606" s="1" t="s">
        <v>3072</v>
      </c>
      <c r="I1606" s="1" t="s">
        <v>3073</v>
      </c>
      <c r="J1606" s="2">
        <v>19</v>
      </c>
      <c r="K1606" s="1" t="s">
        <v>2840</v>
      </c>
      <c r="L1606" s="1" t="s">
        <v>2841</v>
      </c>
      <c r="M1606" s="1">
        <v>30120</v>
      </c>
      <c r="N1606" s="2">
        <v>5</v>
      </c>
      <c r="O1606" s="1" t="s">
        <v>2842</v>
      </c>
      <c r="P1606" s="1" t="s">
        <v>2843</v>
      </c>
    </row>
    <row r="1607" spans="1:16" ht="14.4" x14ac:dyDescent="0.3">
      <c r="A1607" s="2" t="str">
        <v>โนนทองหลางบัวใหญ่นครราชสีมา</v>
      </c>
      <c r="B1607" s="2"/>
      <c r="C1607" s="2">
        <v>1606</v>
      </c>
      <c r="D1607" s="2">
        <v>301208</v>
      </c>
      <c r="E1607" s="1" t="s">
        <v>3080</v>
      </c>
      <c r="F1607" s="1" t="s">
        <v>3081</v>
      </c>
      <c r="G1607" s="2">
        <v>226</v>
      </c>
      <c r="H1607" s="1" t="s">
        <v>3072</v>
      </c>
      <c r="I1607" s="1" t="s">
        <v>3073</v>
      </c>
      <c r="J1607" s="2">
        <v>19</v>
      </c>
      <c r="K1607" s="1" t="s">
        <v>2840</v>
      </c>
      <c r="L1607" s="1" t="s">
        <v>2841</v>
      </c>
      <c r="M1607" s="1">
        <v>30120</v>
      </c>
      <c r="N1607" s="2">
        <v>5</v>
      </c>
      <c r="O1607" s="1" t="s">
        <v>2842</v>
      </c>
      <c r="P1607" s="1" t="s">
        <v>2843</v>
      </c>
    </row>
    <row r="1608" spans="1:16" ht="14.4" x14ac:dyDescent="0.3">
      <c r="A1608" s="2" t="str">
        <v>หนองหว้าบัวใหญ่นครราชสีมา</v>
      </c>
      <c r="B1608" s="2"/>
      <c r="C1608" s="2">
        <v>1607</v>
      </c>
      <c r="D1608" s="2">
        <v>301209</v>
      </c>
      <c r="E1608" s="1" t="s">
        <v>2826</v>
      </c>
      <c r="F1608" s="1" t="s">
        <v>3082</v>
      </c>
      <c r="G1608" s="2">
        <v>226</v>
      </c>
      <c r="H1608" s="1" t="s">
        <v>3072</v>
      </c>
      <c r="I1608" s="1" t="s">
        <v>3073</v>
      </c>
      <c r="J1608" s="2">
        <v>19</v>
      </c>
      <c r="K1608" s="1" t="s">
        <v>2840</v>
      </c>
      <c r="L1608" s="1" t="s">
        <v>2841</v>
      </c>
      <c r="M1608" s="1">
        <v>30120</v>
      </c>
      <c r="N1608" s="2">
        <v>5</v>
      </c>
      <c r="O1608" s="1" t="s">
        <v>2842</v>
      </c>
      <c r="P1608" s="1" t="s">
        <v>2843</v>
      </c>
    </row>
    <row r="1609" spans="1:16" ht="14.4" x14ac:dyDescent="0.3">
      <c r="A1609" s="2" t="str">
        <v>บัวลายบัวใหญ่นครราชสีมา</v>
      </c>
      <c r="B1609" s="2"/>
      <c r="C1609" s="2">
        <v>1608</v>
      </c>
      <c r="D1609" s="2">
        <v>301210</v>
      </c>
      <c r="E1609" s="1" t="s">
        <v>3083</v>
      </c>
      <c r="F1609" s="1" t="s">
        <v>3084</v>
      </c>
      <c r="G1609" s="2">
        <v>226</v>
      </c>
      <c r="H1609" s="1" t="s">
        <v>3072</v>
      </c>
      <c r="I1609" s="1" t="s">
        <v>3073</v>
      </c>
      <c r="J1609" s="2">
        <v>19</v>
      </c>
      <c r="K1609" s="1" t="s">
        <v>2840</v>
      </c>
      <c r="L1609" s="1" t="s">
        <v>2841</v>
      </c>
      <c r="M1609" s="1">
        <v>30120</v>
      </c>
      <c r="N1609" s="2">
        <v>5</v>
      </c>
      <c r="O1609" s="1" t="s">
        <v>2842</v>
      </c>
      <c r="P1609" s="1" t="s">
        <v>2843</v>
      </c>
    </row>
    <row r="1610" spans="1:16" ht="14.4" x14ac:dyDescent="0.3">
      <c r="A1610" s="2" t="str">
        <v>สีดาบัวใหญ่นครราชสีมา</v>
      </c>
      <c r="B1610" s="2"/>
      <c r="C1610" s="2">
        <v>1609</v>
      </c>
      <c r="D1610" s="2">
        <v>301211</v>
      </c>
      <c r="E1610" s="1" t="s">
        <v>3085</v>
      </c>
      <c r="F1610" s="1" t="s">
        <v>3086</v>
      </c>
      <c r="G1610" s="2">
        <v>226</v>
      </c>
      <c r="H1610" s="1" t="s">
        <v>3072</v>
      </c>
      <c r="I1610" s="1" t="s">
        <v>3073</v>
      </c>
      <c r="J1610" s="2">
        <v>19</v>
      </c>
      <c r="K1610" s="1" t="s">
        <v>2840</v>
      </c>
      <c r="L1610" s="1" t="s">
        <v>2841</v>
      </c>
      <c r="M1610" s="1">
        <v>30120</v>
      </c>
      <c r="N1610" s="2">
        <v>5</v>
      </c>
      <c r="O1610" s="1" t="s">
        <v>2842</v>
      </c>
      <c r="P1610" s="1" t="s">
        <v>2843</v>
      </c>
    </row>
    <row r="1611" spans="1:16" ht="14.4" x14ac:dyDescent="0.3">
      <c r="A1611" s="2" t="str">
        <v>โพนทองบัวใหญ่นครราชสีมา</v>
      </c>
      <c r="B1611" s="2"/>
      <c r="C1611" s="2">
        <v>1610</v>
      </c>
      <c r="D1611" s="2">
        <v>301212</v>
      </c>
      <c r="E1611" s="1" t="s">
        <v>1458</v>
      </c>
      <c r="F1611" s="1" t="s">
        <v>3087</v>
      </c>
      <c r="G1611" s="2">
        <v>226</v>
      </c>
      <c r="H1611" s="1" t="s">
        <v>3072</v>
      </c>
      <c r="I1611" s="1" t="s">
        <v>3073</v>
      </c>
      <c r="J1611" s="2">
        <v>19</v>
      </c>
      <c r="K1611" s="1" t="s">
        <v>2840</v>
      </c>
      <c r="L1611" s="1" t="s">
        <v>2841</v>
      </c>
      <c r="M1611" s="1">
        <v>30120</v>
      </c>
      <c r="N1611" s="2">
        <v>5</v>
      </c>
      <c r="O1611" s="1" t="s">
        <v>2842</v>
      </c>
      <c r="P1611" s="1" t="s">
        <v>2843</v>
      </c>
    </row>
    <row r="1612" spans="1:16" ht="14.4" x14ac:dyDescent="0.3">
      <c r="A1612" s="2" t="str">
        <v>กุดจอกบัวใหญ่นครราชสีมา</v>
      </c>
      <c r="B1612" s="2"/>
      <c r="C1612" s="2">
        <v>1611</v>
      </c>
      <c r="D1612" s="2">
        <v>301214</v>
      </c>
      <c r="E1612" s="1" t="s">
        <v>1707</v>
      </c>
      <c r="F1612" s="1" t="s">
        <v>1708</v>
      </c>
      <c r="G1612" s="2">
        <v>226</v>
      </c>
      <c r="H1612" s="1" t="s">
        <v>3072</v>
      </c>
      <c r="I1612" s="1" t="s">
        <v>3073</v>
      </c>
      <c r="J1612" s="2">
        <v>19</v>
      </c>
      <c r="K1612" s="1" t="s">
        <v>2840</v>
      </c>
      <c r="L1612" s="1" t="s">
        <v>2841</v>
      </c>
      <c r="M1612" s="1">
        <v>30120</v>
      </c>
      <c r="N1612" s="2">
        <v>5</v>
      </c>
      <c r="O1612" s="1" t="s">
        <v>2842</v>
      </c>
      <c r="P1612" s="1" t="s">
        <v>2843</v>
      </c>
    </row>
    <row r="1613" spans="1:16" ht="14.4" x14ac:dyDescent="0.3">
      <c r="A1613" s="2" t="str">
        <v>ด่านช้างบัวใหญ่นครราชสีมา</v>
      </c>
      <c r="B1613" s="2"/>
      <c r="C1613" s="2">
        <v>1612</v>
      </c>
      <c r="D1613" s="2">
        <v>301215</v>
      </c>
      <c r="E1613" s="1" t="s">
        <v>3088</v>
      </c>
      <c r="F1613" s="1" t="s">
        <v>3089</v>
      </c>
      <c r="G1613" s="2">
        <v>226</v>
      </c>
      <c r="H1613" s="1" t="s">
        <v>3072</v>
      </c>
      <c r="I1613" s="1" t="s">
        <v>3073</v>
      </c>
      <c r="J1613" s="2">
        <v>19</v>
      </c>
      <c r="K1613" s="1" t="s">
        <v>2840</v>
      </c>
      <c r="L1613" s="1" t="s">
        <v>2841</v>
      </c>
      <c r="M1613" s="1">
        <v>30120</v>
      </c>
      <c r="N1613" s="2">
        <v>5</v>
      </c>
      <c r="O1613" s="1" t="s">
        <v>2842</v>
      </c>
      <c r="P1613" s="1" t="s">
        <v>2843</v>
      </c>
    </row>
    <row r="1614" spans="1:16" ht="14.4" x14ac:dyDescent="0.3">
      <c r="A1614" s="2" t="str">
        <v>โนนจานบัวใหญ่นครราชสีมา</v>
      </c>
      <c r="B1614" s="2"/>
      <c r="C1614" s="2">
        <v>1613</v>
      </c>
      <c r="D1614" s="2">
        <v>301216</v>
      </c>
      <c r="E1614" s="1" t="s">
        <v>3090</v>
      </c>
      <c r="F1614" s="1" t="s">
        <v>3091</v>
      </c>
      <c r="G1614" s="2">
        <v>226</v>
      </c>
      <c r="H1614" s="1" t="s">
        <v>3072</v>
      </c>
      <c r="I1614" s="1" t="s">
        <v>3073</v>
      </c>
      <c r="J1614" s="2">
        <v>19</v>
      </c>
      <c r="K1614" s="1" t="s">
        <v>2840</v>
      </c>
      <c r="L1614" s="1" t="s">
        <v>2841</v>
      </c>
      <c r="M1614" s="1">
        <v>30120</v>
      </c>
      <c r="N1614" s="2">
        <v>5</v>
      </c>
      <c r="O1614" s="1" t="s">
        <v>2842</v>
      </c>
      <c r="P1614" s="1" t="s">
        <v>2843</v>
      </c>
    </row>
    <row r="1615" spans="1:16" ht="14.4" x14ac:dyDescent="0.3">
      <c r="A1615" s="2" t="str">
        <v>สามเมืองบัวใหญ่นครราชสีมา</v>
      </c>
      <c r="B1615" s="2"/>
      <c r="C1615" s="2">
        <v>1614</v>
      </c>
      <c r="D1615" s="2">
        <v>301218</v>
      </c>
      <c r="E1615" s="1" t="s">
        <v>1028</v>
      </c>
      <c r="F1615" s="1" t="s">
        <v>3092</v>
      </c>
      <c r="G1615" s="2">
        <v>226</v>
      </c>
      <c r="H1615" s="1" t="s">
        <v>3072</v>
      </c>
      <c r="I1615" s="1" t="s">
        <v>3073</v>
      </c>
      <c r="J1615" s="2">
        <v>19</v>
      </c>
      <c r="K1615" s="1" t="s">
        <v>2840</v>
      </c>
      <c r="L1615" s="1" t="s">
        <v>2841</v>
      </c>
      <c r="M1615" s="1">
        <v>30120</v>
      </c>
      <c r="N1615" s="2">
        <v>5</v>
      </c>
      <c r="O1615" s="1" t="s">
        <v>2842</v>
      </c>
      <c r="P1615" s="1" t="s">
        <v>2843</v>
      </c>
    </row>
    <row r="1616" spans="1:16" ht="14.4" x14ac:dyDescent="0.3">
      <c r="A1616" s="2" t="str">
        <v>ขุนทองบัวใหญ่นครราชสีมา</v>
      </c>
      <c r="B1616" s="2"/>
      <c r="C1616" s="2">
        <v>1615</v>
      </c>
      <c r="D1616" s="2">
        <v>301220</v>
      </c>
      <c r="E1616" s="1" t="s">
        <v>3093</v>
      </c>
      <c r="F1616" s="1" t="s">
        <v>3094</v>
      </c>
      <c r="G1616" s="2">
        <v>226</v>
      </c>
      <c r="H1616" s="1" t="s">
        <v>3072</v>
      </c>
      <c r="I1616" s="1" t="s">
        <v>3073</v>
      </c>
      <c r="J1616" s="2">
        <v>19</v>
      </c>
      <c r="K1616" s="1" t="s">
        <v>2840</v>
      </c>
      <c r="L1616" s="1" t="s">
        <v>2841</v>
      </c>
      <c r="M1616" s="1">
        <v>30120</v>
      </c>
      <c r="N1616" s="2">
        <v>5</v>
      </c>
      <c r="O1616" s="1" t="s">
        <v>2842</v>
      </c>
      <c r="P1616" s="1" t="s">
        <v>2843</v>
      </c>
    </row>
    <row r="1617" spans="1:16" ht="14.4" x14ac:dyDescent="0.3">
      <c r="A1617" s="2" t="str">
        <v>หนองตาดใหญ่บัวใหญ่นครราชสีมา</v>
      </c>
      <c r="B1617" s="2"/>
      <c r="C1617" s="2">
        <v>1616</v>
      </c>
      <c r="D1617" s="2">
        <v>301221</v>
      </c>
      <c r="E1617" s="1" t="s">
        <v>3095</v>
      </c>
      <c r="F1617" s="1" t="s">
        <v>3096</v>
      </c>
      <c r="G1617" s="2">
        <v>226</v>
      </c>
      <c r="H1617" s="1" t="s">
        <v>3072</v>
      </c>
      <c r="I1617" s="1" t="s">
        <v>3073</v>
      </c>
      <c r="J1617" s="2">
        <v>19</v>
      </c>
      <c r="K1617" s="1" t="s">
        <v>2840</v>
      </c>
      <c r="L1617" s="1" t="s">
        <v>2841</v>
      </c>
      <c r="M1617" s="1">
        <v>30120</v>
      </c>
      <c r="N1617" s="2">
        <v>5</v>
      </c>
      <c r="O1617" s="1" t="s">
        <v>2842</v>
      </c>
      <c r="P1617" s="1" t="s">
        <v>2843</v>
      </c>
    </row>
    <row r="1618" spans="1:16" ht="14.4" x14ac:dyDescent="0.3">
      <c r="A1618" s="2" t="str">
        <v>เมืองพะไลบัวใหญ่นครราชสีมา</v>
      </c>
      <c r="B1618" s="2"/>
      <c r="C1618" s="2">
        <v>1617</v>
      </c>
      <c r="D1618" s="2">
        <v>301222</v>
      </c>
      <c r="E1618" s="1" t="s">
        <v>3097</v>
      </c>
      <c r="F1618" s="1" t="s">
        <v>3098</v>
      </c>
      <c r="G1618" s="2">
        <v>226</v>
      </c>
      <c r="H1618" s="1" t="s">
        <v>3072</v>
      </c>
      <c r="I1618" s="1" t="s">
        <v>3073</v>
      </c>
      <c r="J1618" s="2">
        <v>19</v>
      </c>
      <c r="K1618" s="1" t="s">
        <v>2840</v>
      </c>
      <c r="L1618" s="1" t="s">
        <v>2841</v>
      </c>
      <c r="M1618" s="1">
        <v>30120</v>
      </c>
      <c r="N1618" s="2">
        <v>5</v>
      </c>
      <c r="O1618" s="1" t="s">
        <v>2842</v>
      </c>
      <c r="P1618" s="1" t="s">
        <v>2843</v>
      </c>
    </row>
    <row r="1619" spans="1:16" ht="14.4" x14ac:dyDescent="0.3">
      <c r="A1619" s="2" t="str">
        <v>โนนประดู่บัวใหญ่นครราชสีมา</v>
      </c>
      <c r="B1619" s="2"/>
      <c r="C1619" s="2">
        <v>1618</v>
      </c>
      <c r="D1619" s="2">
        <v>301223</v>
      </c>
      <c r="E1619" s="1" t="s">
        <v>3099</v>
      </c>
      <c r="F1619" s="1" t="s">
        <v>3100</v>
      </c>
      <c r="G1619" s="2">
        <v>226</v>
      </c>
      <c r="H1619" s="1" t="s">
        <v>3072</v>
      </c>
      <c r="I1619" s="1" t="s">
        <v>3073</v>
      </c>
      <c r="J1619" s="2">
        <v>19</v>
      </c>
      <c r="K1619" s="1" t="s">
        <v>2840</v>
      </c>
      <c r="L1619" s="1" t="s">
        <v>2841</v>
      </c>
      <c r="M1619" s="1">
        <v>30120</v>
      </c>
      <c r="N1619" s="2">
        <v>5</v>
      </c>
      <c r="O1619" s="1" t="s">
        <v>2842</v>
      </c>
      <c r="P1619" s="1" t="s">
        <v>2843</v>
      </c>
    </row>
    <row r="1620" spans="1:16" ht="14.4" x14ac:dyDescent="0.3">
      <c r="A1620" s="2" t="str">
        <v>หนองแจ้งใหญ่บัวใหญ่นครราชสีมา</v>
      </c>
      <c r="B1620" s="2"/>
      <c r="C1620" s="2">
        <v>1619</v>
      </c>
      <c r="D1620" s="2">
        <v>301224</v>
      </c>
      <c r="E1620" s="1" t="s">
        <v>3101</v>
      </c>
      <c r="F1620" s="1" t="s">
        <v>3102</v>
      </c>
      <c r="G1620" s="2">
        <v>226</v>
      </c>
      <c r="H1620" s="1" t="s">
        <v>3072</v>
      </c>
      <c r="I1620" s="1" t="s">
        <v>3073</v>
      </c>
      <c r="J1620" s="2">
        <v>19</v>
      </c>
      <c r="K1620" s="1" t="s">
        <v>2840</v>
      </c>
      <c r="L1620" s="1" t="s">
        <v>2841</v>
      </c>
      <c r="M1620" s="1">
        <v>30120</v>
      </c>
      <c r="N1620" s="2">
        <v>5</v>
      </c>
      <c r="O1620" s="1" t="s">
        <v>2842</v>
      </c>
      <c r="P1620" s="1" t="s">
        <v>2843</v>
      </c>
    </row>
    <row r="1621" spans="1:16" ht="14.4" x14ac:dyDescent="0.3">
      <c r="A1621" s="2" t="str">
        <v>ประทายประทายนครราชสีมา</v>
      </c>
      <c r="B1621" s="2"/>
      <c r="C1621" s="2">
        <v>1620</v>
      </c>
      <c r="D1621" s="2">
        <v>301301</v>
      </c>
      <c r="E1621" s="1" t="s">
        <v>3103</v>
      </c>
      <c r="F1621" s="1" t="s">
        <v>3104</v>
      </c>
      <c r="G1621" s="2">
        <v>227</v>
      </c>
      <c r="H1621" s="1" t="s">
        <v>3103</v>
      </c>
      <c r="I1621" s="1" t="s">
        <v>3104</v>
      </c>
      <c r="J1621" s="2">
        <v>19</v>
      </c>
      <c r="K1621" s="1" t="s">
        <v>2840</v>
      </c>
      <c r="L1621" s="1" t="s">
        <v>2841</v>
      </c>
      <c r="M1621" s="1">
        <v>30180</v>
      </c>
      <c r="N1621" s="2">
        <v>5</v>
      </c>
      <c r="O1621" s="1" t="s">
        <v>2842</v>
      </c>
      <c r="P1621" s="1" t="s">
        <v>2843</v>
      </c>
    </row>
    <row r="1622" spans="1:16" ht="14.4" x14ac:dyDescent="0.3">
      <c r="A1622" s="2" t="str">
        <v>กระทุ่มรายประทายนครราชสีมา</v>
      </c>
      <c r="B1622" s="2"/>
      <c r="C1622" s="2">
        <v>1621</v>
      </c>
      <c r="D1622" s="2">
        <v>301303</v>
      </c>
      <c r="E1622" s="1" t="s">
        <v>85</v>
      </c>
      <c r="F1622" s="1" t="s">
        <v>86</v>
      </c>
      <c r="G1622" s="2">
        <v>227</v>
      </c>
      <c r="H1622" s="1" t="s">
        <v>3103</v>
      </c>
      <c r="I1622" s="1" t="s">
        <v>3104</v>
      </c>
      <c r="J1622" s="2">
        <v>19</v>
      </c>
      <c r="K1622" s="1" t="s">
        <v>2840</v>
      </c>
      <c r="L1622" s="1" t="s">
        <v>2841</v>
      </c>
      <c r="M1622" s="1">
        <v>30180</v>
      </c>
      <c r="N1622" s="2">
        <v>5</v>
      </c>
      <c r="O1622" s="1" t="s">
        <v>2842</v>
      </c>
      <c r="P1622" s="1" t="s">
        <v>2843</v>
      </c>
    </row>
    <row r="1623" spans="1:16" ht="14.4" x14ac:dyDescent="0.3">
      <c r="A1623" s="2" t="str">
        <v>วังไม้แดงประทายนครราชสีมา</v>
      </c>
      <c r="B1623" s="2"/>
      <c r="C1623" s="2">
        <v>1622</v>
      </c>
      <c r="D1623" s="2">
        <v>301304</v>
      </c>
      <c r="E1623" s="1" t="s">
        <v>3105</v>
      </c>
      <c r="F1623" s="1" t="s">
        <v>3106</v>
      </c>
      <c r="G1623" s="2">
        <v>227</v>
      </c>
      <c r="H1623" s="1" t="s">
        <v>3103</v>
      </c>
      <c r="I1623" s="1" t="s">
        <v>3104</v>
      </c>
      <c r="J1623" s="2">
        <v>19</v>
      </c>
      <c r="K1623" s="1" t="s">
        <v>2840</v>
      </c>
      <c r="L1623" s="1" t="s">
        <v>2841</v>
      </c>
      <c r="M1623" s="1">
        <v>30180</v>
      </c>
      <c r="N1623" s="2">
        <v>5</v>
      </c>
      <c r="O1623" s="1" t="s">
        <v>2842</v>
      </c>
      <c r="P1623" s="1" t="s">
        <v>2843</v>
      </c>
    </row>
    <row r="1624" spans="1:16" ht="14.4" x14ac:dyDescent="0.3">
      <c r="A1624" s="2" t="str">
        <v>ตลาดไทรประทายนครราชสีมา</v>
      </c>
      <c r="B1624" s="2"/>
      <c r="C1624" s="2">
        <v>1623</v>
      </c>
      <c r="D1624" s="2">
        <v>301306</v>
      </c>
      <c r="E1624" s="1" t="s">
        <v>3107</v>
      </c>
      <c r="F1624" s="1" t="s">
        <v>3108</v>
      </c>
      <c r="G1624" s="2">
        <v>227</v>
      </c>
      <c r="H1624" s="1" t="s">
        <v>3103</v>
      </c>
      <c r="I1624" s="1" t="s">
        <v>3104</v>
      </c>
      <c r="J1624" s="2">
        <v>19</v>
      </c>
      <c r="K1624" s="1" t="s">
        <v>2840</v>
      </c>
      <c r="L1624" s="1" t="s">
        <v>2841</v>
      </c>
      <c r="M1624" s="1">
        <v>30180</v>
      </c>
      <c r="N1624" s="2">
        <v>5</v>
      </c>
      <c r="O1624" s="1" t="s">
        <v>2842</v>
      </c>
      <c r="P1624" s="1" t="s">
        <v>2843</v>
      </c>
    </row>
    <row r="1625" spans="1:16" ht="14.4" x14ac:dyDescent="0.3">
      <c r="A1625" s="2" t="str">
        <v>หนองพลวงประทายนครราชสีมา</v>
      </c>
      <c r="B1625" s="2"/>
      <c r="C1625" s="2">
        <v>1624</v>
      </c>
      <c r="D1625" s="2">
        <v>301307</v>
      </c>
      <c r="E1625" s="1" t="s">
        <v>2942</v>
      </c>
      <c r="F1625" s="1" t="s">
        <v>2943</v>
      </c>
      <c r="G1625" s="2">
        <v>227</v>
      </c>
      <c r="H1625" s="1" t="s">
        <v>3103</v>
      </c>
      <c r="I1625" s="1" t="s">
        <v>3104</v>
      </c>
      <c r="J1625" s="2">
        <v>19</v>
      </c>
      <c r="K1625" s="1" t="s">
        <v>2840</v>
      </c>
      <c r="L1625" s="1" t="s">
        <v>2841</v>
      </c>
      <c r="M1625" s="1">
        <v>30180</v>
      </c>
      <c r="N1625" s="2">
        <v>5</v>
      </c>
      <c r="O1625" s="1" t="s">
        <v>2842</v>
      </c>
      <c r="P1625" s="1" t="s">
        <v>2843</v>
      </c>
    </row>
    <row r="1626" spans="1:16" ht="14.4" x14ac:dyDescent="0.3">
      <c r="A1626" s="2" t="str">
        <v>หนองค่ายประทายนครราชสีมา</v>
      </c>
      <c r="B1626" s="2"/>
      <c r="C1626" s="2">
        <v>1625</v>
      </c>
      <c r="D1626" s="2">
        <v>301308</v>
      </c>
      <c r="E1626" s="1" t="s">
        <v>3109</v>
      </c>
      <c r="F1626" s="1" t="s">
        <v>3110</v>
      </c>
      <c r="G1626" s="2">
        <v>227</v>
      </c>
      <c r="H1626" s="1" t="s">
        <v>3103</v>
      </c>
      <c r="I1626" s="1" t="s">
        <v>3104</v>
      </c>
      <c r="J1626" s="2">
        <v>19</v>
      </c>
      <c r="K1626" s="1" t="s">
        <v>2840</v>
      </c>
      <c r="L1626" s="1" t="s">
        <v>2841</v>
      </c>
      <c r="M1626" s="1">
        <v>30180</v>
      </c>
      <c r="N1626" s="2">
        <v>5</v>
      </c>
      <c r="O1626" s="1" t="s">
        <v>2842</v>
      </c>
      <c r="P1626" s="1" t="s">
        <v>2843</v>
      </c>
    </row>
    <row r="1627" spans="1:16" ht="14.4" x14ac:dyDescent="0.3">
      <c r="A1627" s="2" t="str">
        <v>หันห้วยทรายประทายนครราชสีมา</v>
      </c>
      <c r="B1627" s="2"/>
      <c r="C1627" s="2">
        <v>1626</v>
      </c>
      <c r="D1627" s="2">
        <v>301309</v>
      </c>
      <c r="E1627" s="1" t="s">
        <v>3111</v>
      </c>
      <c r="F1627" s="1" t="s">
        <v>3112</v>
      </c>
      <c r="G1627" s="2">
        <v>227</v>
      </c>
      <c r="H1627" s="1" t="s">
        <v>3103</v>
      </c>
      <c r="I1627" s="1" t="s">
        <v>3104</v>
      </c>
      <c r="J1627" s="2">
        <v>19</v>
      </c>
      <c r="K1627" s="1" t="s">
        <v>2840</v>
      </c>
      <c r="L1627" s="1" t="s">
        <v>2841</v>
      </c>
      <c r="M1627" s="1">
        <v>30180</v>
      </c>
      <c r="N1627" s="2">
        <v>5</v>
      </c>
      <c r="O1627" s="1" t="s">
        <v>2842</v>
      </c>
      <c r="P1627" s="1" t="s">
        <v>2843</v>
      </c>
    </row>
    <row r="1628" spans="1:16" ht="14.4" x14ac:dyDescent="0.3">
      <c r="A1628" s="2" t="str">
        <v>ดอนมันประทายนครราชสีมา</v>
      </c>
      <c r="B1628" s="2"/>
      <c r="C1628" s="2">
        <v>1627</v>
      </c>
      <c r="D1628" s="2">
        <v>301310</v>
      </c>
      <c r="E1628" s="1" t="s">
        <v>3113</v>
      </c>
      <c r="F1628" s="1" t="s">
        <v>3114</v>
      </c>
      <c r="G1628" s="2">
        <v>227</v>
      </c>
      <c r="H1628" s="1" t="s">
        <v>3103</v>
      </c>
      <c r="I1628" s="1" t="s">
        <v>3104</v>
      </c>
      <c r="J1628" s="2">
        <v>19</v>
      </c>
      <c r="K1628" s="1" t="s">
        <v>2840</v>
      </c>
      <c r="L1628" s="1" t="s">
        <v>2841</v>
      </c>
      <c r="M1628" s="1">
        <v>30180</v>
      </c>
      <c r="N1628" s="2">
        <v>5</v>
      </c>
      <c r="O1628" s="1" t="s">
        <v>2842</v>
      </c>
      <c r="P1628" s="1" t="s">
        <v>2843</v>
      </c>
    </row>
    <row r="1629" spans="1:16" ht="14.4" x14ac:dyDescent="0.3">
      <c r="A1629" s="2" t="str">
        <v>นางรำประทายนครราชสีมา</v>
      </c>
      <c r="B1629" s="2"/>
      <c r="C1629" s="2">
        <v>1628</v>
      </c>
      <c r="D1629" s="2">
        <v>301313</v>
      </c>
      <c r="E1629" s="1" t="s">
        <v>3115</v>
      </c>
      <c r="F1629" s="1" t="s">
        <v>3116</v>
      </c>
      <c r="G1629" s="2">
        <v>227</v>
      </c>
      <c r="H1629" s="1" t="s">
        <v>3103</v>
      </c>
      <c r="I1629" s="1" t="s">
        <v>3104</v>
      </c>
      <c r="J1629" s="2">
        <v>19</v>
      </c>
      <c r="K1629" s="1" t="s">
        <v>2840</v>
      </c>
      <c r="L1629" s="1" t="s">
        <v>2841</v>
      </c>
      <c r="M1629" s="1">
        <v>30180</v>
      </c>
      <c r="N1629" s="2">
        <v>5</v>
      </c>
      <c r="O1629" s="1" t="s">
        <v>2842</v>
      </c>
      <c r="P1629" s="1" t="s">
        <v>2843</v>
      </c>
    </row>
    <row r="1630" spans="1:16" ht="14.4" x14ac:dyDescent="0.3">
      <c r="A1630" s="2" t="str">
        <v>โนนเพ็ดประทายนครราชสีมา</v>
      </c>
      <c r="B1630" s="2"/>
      <c r="C1630" s="2">
        <v>1629</v>
      </c>
      <c r="D1630" s="2">
        <v>301314</v>
      </c>
      <c r="E1630" s="1" t="s">
        <v>3117</v>
      </c>
      <c r="F1630" s="1" t="s">
        <v>3118</v>
      </c>
      <c r="G1630" s="2">
        <v>227</v>
      </c>
      <c r="H1630" s="1" t="s">
        <v>3103</v>
      </c>
      <c r="I1630" s="1" t="s">
        <v>3104</v>
      </c>
      <c r="J1630" s="2">
        <v>19</v>
      </c>
      <c r="K1630" s="1" t="s">
        <v>2840</v>
      </c>
      <c r="L1630" s="1" t="s">
        <v>2841</v>
      </c>
      <c r="M1630" s="1">
        <v>30180</v>
      </c>
      <c r="N1630" s="2">
        <v>5</v>
      </c>
      <c r="O1630" s="1" t="s">
        <v>2842</v>
      </c>
      <c r="P1630" s="1" t="s">
        <v>2843</v>
      </c>
    </row>
    <row r="1631" spans="1:16" ht="14.4" x14ac:dyDescent="0.3">
      <c r="A1631" s="2" t="str">
        <v>ทุ่งสว่างประทายนครราชสีมา</v>
      </c>
      <c r="B1631" s="2"/>
      <c r="C1631" s="2">
        <v>1630</v>
      </c>
      <c r="D1631" s="2">
        <v>301315</v>
      </c>
      <c r="E1631" s="1" t="s">
        <v>3119</v>
      </c>
      <c r="F1631" s="1" t="s">
        <v>3120</v>
      </c>
      <c r="G1631" s="2">
        <v>227</v>
      </c>
      <c r="H1631" s="1" t="s">
        <v>3103</v>
      </c>
      <c r="I1631" s="1" t="s">
        <v>3104</v>
      </c>
      <c r="J1631" s="2">
        <v>19</v>
      </c>
      <c r="K1631" s="1" t="s">
        <v>2840</v>
      </c>
      <c r="L1631" s="1" t="s">
        <v>2841</v>
      </c>
      <c r="M1631" s="1">
        <v>30180</v>
      </c>
      <c r="N1631" s="2">
        <v>5</v>
      </c>
      <c r="O1631" s="1" t="s">
        <v>2842</v>
      </c>
      <c r="P1631" s="1" t="s">
        <v>2843</v>
      </c>
    </row>
    <row r="1632" spans="1:16" ht="14.4" x14ac:dyDescent="0.3">
      <c r="A1632" s="2" t="str">
        <v>โคกกลางประทายนครราชสีมา</v>
      </c>
      <c r="B1632" s="2"/>
      <c r="C1632" s="2">
        <v>1631</v>
      </c>
      <c r="D1632" s="2">
        <v>301317</v>
      </c>
      <c r="E1632" s="1" t="s">
        <v>3121</v>
      </c>
      <c r="F1632" s="1" t="s">
        <v>3122</v>
      </c>
      <c r="G1632" s="2">
        <v>227</v>
      </c>
      <c r="H1632" s="1" t="s">
        <v>3103</v>
      </c>
      <c r="I1632" s="1" t="s">
        <v>3104</v>
      </c>
      <c r="J1632" s="2">
        <v>19</v>
      </c>
      <c r="K1632" s="1" t="s">
        <v>2840</v>
      </c>
      <c r="L1632" s="1" t="s">
        <v>2841</v>
      </c>
      <c r="M1632" s="1">
        <v>30180</v>
      </c>
      <c r="N1632" s="2">
        <v>5</v>
      </c>
      <c r="O1632" s="1" t="s">
        <v>2842</v>
      </c>
      <c r="P1632" s="1" t="s">
        <v>2843</v>
      </c>
    </row>
    <row r="1633" spans="1:16" ht="14.4" x14ac:dyDescent="0.3">
      <c r="A1633" s="2" t="str">
        <v>เมืองโดนประทายนครราชสีมา</v>
      </c>
      <c r="B1633" s="2"/>
      <c r="C1633" s="2">
        <v>1632</v>
      </c>
      <c r="D1633" s="2">
        <v>301318</v>
      </c>
      <c r="E1633" s="1" t="s">
        <v>3123</v>
      </c>
      <c r="F1633" s="1" t="s">
        <v>3124</v>
      </c>
      <c r="G1633" s="2">
        <v>227</v>
      </c>
      <c r="H1633" s="1" t="s">
        <v>3103</v>
      </c>
      <c r="I1633" s="1" t="s">
        <v>3104</v>
      </c>
      <c r="J1633" s="2">
        <v>19</v>
      </c>
      <c r="K1633" s="1" t="s">
        <v>2840</v>
      </c>
      <c r="L1633" s="1" t="s">
        <v>2841</v>
      </c>
      <c r="M1633" s="1">
        <v>30180</v>
      </c>
      <c r="N1633" s="2">
        <v>5</v>
      </c>
      <c r="O1633" s="1" t="s">
        <v>2842</v>
      </c>
      <c r="P1633" s="1" t="s">
        <v>2843</v>
      </c>
    </row>
    <row r="1634" spans="1:16" ht="14.4" x14ac:dyDescent="0.3">
      <c r="A1634" s="2" t="str">
        <v>เมืองปักปักธงชัยนครราชสีมา</v>
      </c>
      <c r="B1634" s="2"/>
      <c r="C1634" s="2">
        <v>1633</v>
      </c>
      <c r="D1634" s="2">
        <v>301401</v>
      </c>
      <c r="E1634" s="1" t="s">
        <v>3125</v>
      </c>
      <c r="F1634" s="1" t="s">
        <v>3126</v>
      </c>
      <c r="G1634" s="2">
        <v>228</v>
      </c>
      <c r="H1634" s="1" t="s">
        <v>3127</v>
      </c>
      <c r="I1634" s="1" t="s">
        <v>3128</v>
      </c>
      <c r="J1634" s="2">
        <v>19</v>
      </c>
      <c r="K1634" s="1" t="s">
        <v>2840</v>
      </c>
      <c r="L1634" s="1" t="s">
        <v>2841</v>
      </c>
      <c r="M1634" s="1">
        <v>30150</v>
      </c>
      <c r="N1634" s="2">
        <v>5</v>
      </c>
      <c r="O1634" s="1" t="s">
        <v>2842</v>
      </c>
      <c r="P1634" s="1" t="s">
        <v>2843</v>
      </c>
    </row>
    <row r="1635" spans="1:16" ht="14.4" x14ac:dyDescent="0.3">
      <c r="A1635" s="2" t="str">
        <v>ตะคุปักธงชัยนครราชสีมา</v>
      </c>
      <c r="B1635" s="2"/>
      <c r="C1635" s="2">
        <v>1634</v>
      </c>
      <c r="D1635" s="2">
        <v>301402</v>
      </c>
      <c r="E1635" s="1" t="s">
        <v>3129</v>
      </c>
      <c r="F1635" s="1" t="s">
        <v>3130</v>
      </c>
      <c r="G1635" s="2">
        <v>228</v>
      </c>
      <c r="H1635" s="1" t="s">
        <v>3127</v>
      </c>
      <c r="I1635" s="1" t="s">
        <v>3128</v>
      </c>
      <c r="J1635" s="2">
        <v>19</v>
      </c>
      <c r="K1635" s="1" t="s">
        <v>2840</v>
      </c>
      <c r="L1635" s="1" t="s">
        <v>2841</v>
      </c>
      <c r="M1635" s="1">
        <v>30150</v>
      </c>
      <c r="N1635" s="2">
        <v>5</v>
      </c>
      <c r="O1635" s="1" t="s">
        <v>2842</v>
      </c>
      <c r="P1635" s="1" t="s">
        <v>2843</v>
      </c>
    </row>
    <row r="1636" spans="1:16" ht="14.4" x14ac:dyDescent="0.3">
      <c r="A1636" s="2" t="str">
        <v>โคกไทยปักธงชัยนครราชสีมา</v>
      </c>
      <c r="B1636" s="2"/>
      <c r="C1636" s="2">
        <v>1635</v>
      </c>
      <c r="D1636" s="2">
        <v>301403</v>
      </c>
      <c r="E1636" s="1" t="s">
        <v>2666</v>
      </c>
      <c r="F1636" s="1" t="s">
        <v>2667</v>
      </c>
      <c r="G1636" s="2">
        <v>228</v>
      </c>
      <c r="H1636" s="1" t="s">
        <v>3127</v>
      </c>
      <c r="I1636" s="1" t="s">
        <v>3128</v>
      </c>
      <c r="J1636" s="2">
        <v>19</v>
      </c>
      <c r="K1636" s="1" t="s">
        <v>2840</v>
      </c>
      <c r="L1636" s="1" t="s">
        <v>2841</v>
      </c>
      <c r="M1636" s="1">
        <v>30150</v>
      </c>
      <c r="N1636" s="2">
        <v>5</v>
      </c>
      <c r="O1636" s="1" t="s">
        <v>2842</v>
      </c>
      <c r="P1636" s="1" t="s">
        <v>2843</v>
      </c>
    </row>
    <row r="1637" spans="1:16" ht="14.4" x14ac:dyDescent="0.3">
      <c r="A1637" s="2" t="str">
        <v>สำโรงปักธงชัยนครราชสีมา</v>
      </c>
      <c r="B1637" s="2"/>
      <c r="C1637" s="2">
        <v>1636</v>
      </c>
      <c r="D1637" s="2">
        <v>301404</v>
      </c>
      <c r="E1637" s="1" t="s">
        <v>521</v>
      </c>
      <c r="F1637" s="1" t="s">
        <v>522</v>
      </c>
      <c r="G1637" s="2">
        <v>228</v>
      </c>
      <c r="H1637" s="1" t="s">
        <v>3127</v>
      </c>
      <c r="I1637" s="1" t="s">
        <v>3128</v>
      </c>
      <c r="J1637" s="2">
        <v>19</v>
      </c>
      <c r="K1637" s="1" t="s">
        <v>2840</v>
      </c>
      <c r="L1637" s="1" t="s">
        <v>2841</v>
      </c>
      <c r="M1637" s="1">
        <v>30150</v>
      </c>
      <c r="N1637" s="2">
        <v>5</v>
      </c>
      <c r="O1637" s="1" t="s">
        <v>2842</v>
      </c>
      <c r="P1637" s="1" t="s">
        <v>2843</v>
      </c>
    </row>
    <row r="1638" spans="1:16" ht="14.4" x14ac:dyDescent="0.3">
      <c r="A1638" s="2" t="str">
        <v>ตะขบปักธงชัยนครราชสีมา</v>
      </c>
      <c r="B1638" s="2"/>
      <c r="C1638" s="2">
        <v>1637</v>
      </c>
      <c r="D1638" s="2">
        <v>301405</v>
      </c>
      <c r="E1638" s="1" t="s">
        <v>3131</v>
      </c>
      <c r="F1638" s="1" t="s">
        <v>3132</v>
      </c>
      <c r="G1638" s="2">
        <v>228</v>
      </c>
      <c r="H1638" s="1" t="s">
        <v>3127</v>
      </c>
      <c r="I1638" s="1" t="s">
        <v>3128</v>
      </c>
      <c r="J1638" s="2">
        <v>19</v>
      </c>
      <c r="K1638" s="1" t="s">
        <v>2840</v>
      </c>
      <c r="L1638" s="1" t="s">
        <v>2841</v>
      </c>
      <c r="M1638" s="1">
        <v>30150</v>
      </c>
      <c r="N1638" s="2">
        <v>5</v>
      </c>
      <c r="O1638" s="1" t="s">
        <v>2842</v>
      </c>
      <c r="P1638" s="1" t="s">
        <v>2843</v>
      </c>
    </row>
    <row r="1639" spans="1:16" ht="14.4" x14ac:dyDescent="0.3">
      <c r="A1639" s="2" t="str">
        <v>นกออกปักธงชัยนครราชสีมา</v>
      </c>
      <c r="B1639" s="2"/>
      <c r="C1639" s="2">
        <v>1638</v>
      </c>
      <c r="D1639" s="2">
        <v>301406</v>
      </c>
      <c r="E1639" s="1" t="s">
        <v>3133</v>
      </c>
      <c r="F1639" s="1" t="s">
        <v>3134</v>
      </c>
      <c r="G1639" s="2">
        <v>228</v>
      </c>
      <c r="H1639" s="1" t="s">
        <v>3127</v>
      </c>
      <c r="I1639" s="1" t="s">
        <v>3128</v>
      </c>
      <c r="J1639" s="2">
        <v>19</v>
      </c>
      <c r="K1639" s="1" t="s">
        <v>2840</v>
      </c>
      <c r="L1639" s="1" t="s">
        <v>2841</v>
      </c>
      <c r="M1639" s="1">
        <v>30150</v>
      </c>
      <c r="N1639" s="2">
        <v>5</v>
      </c>
      <c r="O1639" s="1" t="s">
        <v>2842</v>
      </c>
      <c r="P1639" s="1" t="s">
        <v>2843</v>
      </c>
    </row>
    <row r="1640" spans="1:16" ht="14.4" x14ac:dyDescent="0.3">
      <c r="A1640" s="2" t="str">
        <v>ดอนปักธงชัยนครราชสีมา</v>
      </c>
      <c r="B1640" s="2"/>
      <c r="C1640" s="2">
        <v>1639</v>
      </c>
      <c r="D1640" s="2">
        <v>301407</v>
      </c>
      <c r="E1640" s="1" t="s">
        <v>3135</v>
      </c>
      <c r="F1640" s="1" t="s">
        <v>3136</v>
      </c>
      <c r="G1640" s="2">
        <v>228</v>
      </c>
      <c r="H1640" s="1" t="s">
        <v>3127</v>
      </c>
      <c r="I1640" s="1" t="s">
        <v>3128</v>
      </c>
      <c r="J1640" s="2">
        <v>19</v>
      </c>
      <c r="K1640" s="1" t="s">
        <v>2840</v>
      </c>
      <c r="L1640" s="1" t="s">
        <v>2841</v>
      </c>
      <c r="M1640" s="1">
        <v>30150</v>
      </c>
      <c r="N1640" s="2">
        <v>5</v>
      </c>
      <c r="O1640" s="1" t="s">
        <v>2842</v>
      </c>
      <c r="P1640" s="1" t="s">
        <v>2843</v>
      </c>
    </row>
    <row r="1641" spans="1:16" ht="14.4" x14ac:dyDescent="0.3">
      <c r="A1641" s="2" t="str">
        <v>ตูมปักธงชัยนครราชสีมา</v>
      </c>
      <c r="B1641" s="2"/>
      <c r="C1641" s="2">
        <v>1640</v>
      </c>
      <c r="D1641" s="2">
        <v>301409</v>
      </c>
      <c r="E1641" s="1" t="s">
        <v>3137</v>
      </c>
      <c r="F1641" s="1" t="s">
        <v>3138</v>
      </c>
      <c r="G1641" s="2">
        <v>228</v>
      </c>
      <c r="H1641" s="1" t="s">
        <v>3127</v>
      </c>
      <c r="I1641" s="1" t="s">
        <v>3128</v>
      </c>
      <c r="J1641" s="2">
        <v>19</v>
      </c>
      <c r="K1641" s="1" t="s">
        <v>2840</v>
      </c>
      <c r="L1641" s="1" t="s">
        <v>2841</v>
      </c>
      <c r="M1641" s="1">
        <v>30150</v>
      </c>
      <c r="N1641" s="2">
        <v>5</v>
      </c>
      <c r="O1641" s="1" t="s">
        <v>2842</v>
      </c>
      <c r="P1641" s="1" t="s">
        <v>2843</v>
      </c>
    </row>
    <row r="1642" spans="1:16" ht="14.4" x14ac:dyDescent="0.3">
      <c r="A1642" s="2" t="str">
        <v>งิ้วปักธงชัยนครราชสีมา</v>
      </c>
      <c r="B1642" s="2"/>
      <c r="C1642" s="2">
        <v>1641</v>
      </c>
      <c r="D1642" s="2">
        <v>301410</v>
      </c>
      <c r="E1642" s="1" t="s">
        <v>3139</v>
      </c>
      <c r="F1642" s="1" t="s">
        <v>3140</v>
      </c>
      <c r="G1642" s="2">
        <v>228</v>
      </c>
      <c r="H1642" s="1" t="s">
        <v>3127</v>
      </c>
      <c r="I1642" s="1" t="s">
        <v>3128</v>
      </c>
      <c r="J1642" s="2">
        <v>19</v>
      </c>
      <c r="K1642" s="1" t="s">
        <v>2840</v>
      </c>
      <c r="L1642" s="1" t="s">
        <v>2841</v>
      </c>
      <c r="M1642" s="1">
        <v>30150</v>
      </c>
      <c r="N1642" s="2">
        <v>5</v>
      </c>
      <c r="O1642" s="1" t="s">
        <v>2842</v>
      </c>
      <c r="P1642" s="1" t="s">
        <v>2843</v>
      </c>
    </row>
    <row r="1643" spans="1:16" ht="14.4" x14ac:dyDescent="0.3">
      <c r="A1643" s="2" t="str">
        <v>สะแกราชปักธงชัยนครราชสีมา</v>
      </c>
      <c r="B1643" s="2"/>
      <c r="C1643" s="2">
        <v>1642</v>
      </c>
      <c r="D1643" s="2">
        <v>301411</v>
      </c>
      <c r="E1643" s="1" t="s">
        <v>3141</v>
      </c>
      <c r="F1643" s="1" t="s">
        <v>3142</v>
      </c>
      <c r="G1643" s="2">
        <v>228</v>
      </c>
      <c r="H1643" s="1" t="s">
        <v>3127</v>
      </c>
      <c r="I1643" s="1" t="s">
        <v>3128</v>
      </c>
      <c r="J1643" s="2">
        <v>19</v>
      </c>
      <c r="K1643" s="1" t="s">
        <v>2840</v>
      </c>
      <c r="L1643" s="1" t="s">
        <v>2841</v>
      </c>
      <c r="M1643" s="1">
        <v>30150</v>
      </c>
      <c r="N1643" s="2">
        <v>5</v>
      </c>
      <c r="O1643" s="1" t="s">
        <v>2842</v>
      </c>
      <c r="P1643" s="1" t="s">
        <v>2843</v>
      </c>
    </row>
    <row r="1644" spans="1:16" ht="14.4" x14ac:dyDescent="0.3">
      <c r="A1644" s="2" t="str">
        <v>ลำนางแก้วปักธงชัยนครราชสีมา</v>
      </c>
      <c r="B1644" s="2"/>
      <c r="C1644" s="2">
        <v>1643</v>
      </c>
      <c r="D1644" s="2">
        <v>301412</v>
      </c>
      <c r="E1644" s="1" t="s">
        <v>3143</v>
      </c>
      <c r="F1644" s="1" t="s">
        <v>3144</v>
      </c>
      <c r="G1644" s="2">
        <v>228</v>
      </c>
      <c r="H1644" s="1" t="s">
        <v>3127</v>
      </c>
      <c r="I1644" s="1" t="s">
        <v>3128</v>
      </c>
      <c r="J1644" s="2">
        <v>19</v>
      </c>
      <c r="K1644" s="1" t="s">
        <v>2840</v>
      </c>
      <c r="L1644" s="1" t="s">
        <v>2841</v>
      </c>
      <c r="M1644" s="1">
        <v>30150</v>
      </c>
      <c r="N1644" s="2">
        <v>5</v>
      </c>
      <c r="O1644" s="1" t="s">
        <v>2842</v>
      </c>
      <c r="P1644" s="1" t="s">
        <v>2843</v>
      </c>
    </row>
    <row r="1645" spans="1:16" ht="14.4" x14ac:dyDescent="0.3">
      <c r="A1645" s="2" t="str">
        <v>ภูหลวงปักธงชัยนครราชสีมา</v>
      </c>
      <c r="B1645" s="2"/>
      <c r="C1645" s="2">
        <v>1644</v>
      </c>
      <c r="D1645" s="2">
        <v>301416</v>
      </c>
      <c r="E1645" s="1" t="s">
        <v>3145</v>
      </c>
      <c r="F1645" s="1" t="s">
        <v>3146</v>
      </c>
      <c r="G1645" s="2">
        <v>228</v>
      </c>
      <c r="H1645" s="1" t="s">
        <v>3127</v>
      </c>
      <c r="I1645" s="1" t="s">
        <v>3128</v>
      </c>
      <c r="J1645" s="2">
        <v>19</v>
      </c>
      <c r="K1645" s="1" t="s">
        <v>2840</v>
      </c>
      <c r="L1645" s="1" t="s">
        <v>2841</v>
      </c>
      <c r="M1645" s="1">
        <v>30150</v>
      </c>
      <c r="N1645" s="2">
        <v>5</v>
      </c>
      <c r="O1645" s="1" t="s">
        <v>2842</v>
      </c>
      <c r="P1645" s="1" t="s">
        <v>2843</v>
      </c>
    </row>
    <row r="1646" spans="1:16" ht="14.4" x14ac:dyDescent="0.3">
      <c r="A1646" s="2" t="str">
        <v>ธงชัยเหนือปักธงชัยนครราชสีมา</v>
      </c>
      <c r="B1646" s="2"/>
      <c r="C1646" s="2">
        <v>1645</v>
      </c>
      <c r="D1646" s="2">
        <v>301417</v>
      </c>
      <c r="E1646" s="1" t="s">
        <v>3147</v>
      </c>
      <c r="F1646" s="1" t="s">
        <v>3148</v>
      </c>
      <c r="G1646" s="2">
        <v>228</v>
      </c>
      <c r="H1646" s="1" t="s">
        <v>3127</v>
      </c>
      <c r="I1646" s="1" t="s">
        <v>3128</v>
      </c>
      <c r="J1646" s="2">
        <v>19</v>
      </c>
      <c r="K1646" s="1" t="s">
        <v>2840</v>
      </c>
      <c r="L1646" s="1" t="s">
        <v>2841</v>
      </c>
      <c r="M1646" s="1">
        <v>30150</v>
      </c>
      <c r="N1646" s="2">
        <v>5</v>
      </c>
      <c r="O1646" s="1" t="s">
        <v>2842</v>
      </c>
      <c r="P1646" s="1" t="s">
        <v>2843</v>
      </c>
    </row>
    <row r="1647" spans="1:16" ht="14.4" x14ac:dyDescent="0.3">
      <c r="A1647" s="2" t="str">
        <v>สุขเกษมปักธงชัยนครราชสีมา</v>
      </c>
      <c r="B1647" s="2"/>
      <c r="C1647" s="2">
        <v>1646</v>
      </c>
      <c r="D1647" s="2">
        <v>301418</v>
      </c>
      <c r="E1647" s="1" t="s">
        <v>3149</v>
      </c>
      <c r="F1647" s="1" t="s">
        <v>3150</v>
      </c>
      <c r="G1647" s="2">
        <v>228</v>
      </c>
      <c r="H1647" s="1" t="s">
        <v>3127</v>
      </c>
      <c r="I1647" s="1" t="s">
        <v>3128</v>
      </c>
      <c r="J1647" s="2">
        <v>19</v>
      </c>
      <c r="K1647" s="1" t="s">
        <v>2840</v>
      </c>
      <c r="L1647" s="1" t="s">
        <v>2841</v>
      </c>
      <c r="M1647" s="1">
        <v>30150</v>
      </c>
      <c r="N1647" s="2">
        <v>5</v>
      </c>
      <c r="O1647" s="1" t="s">
        <v>2842</v>
      </c>
      <c r="P1647" s="1" t="s">
        <v>2843</v>
      </c>
    </row>
    <row r="1648" spans="1:16" ht="14.4" x14ac:dyDescent="0.3">
      <c r="A1648" s="2" t="str">
        <v>เกษมทรัพย์ปักธงชัยนครราชสีมา</v>
      </c>
      <c r="B1648" s="2"/>
      <c r="C1648" s="2">
        <v>1647</v>
      </c>
      <c r="D1648" s="2">
        <v>301419</v>
      </c>
      <c r="E1648" s="1" t="s">
        <v>3151</v>
      </c>
      <c r="F1648" s="1" t="s">
        <v>3152</v>
      </c>
      <c r="G1648" s="2">
        <v>228</v>
      </c>
      <c r="H1648" s="1" t="s">
        <v>3127</v>
      </c>
      <c r="I1648" s="1" t="s">
        <v>3128</v>
      </c>
      <c r="J1648" s="2">
        <v>19</v>
      </c>
      <c r="K1648" s="1" t="s">
        <v>2840</v>
      </c>
      <c r="L1648" s="1" t="s">
        <v>2841</v>
      </c>
      <c r="M1648" s="1">
        <v>30150</v>
      </c>
      <c r="N1648" s="2">
        <v>5</v>
      </c>
      <c r="O1648" s="1" t="s">
        <v>2842</v>
      </c>
      <c r="P1648" s="1" t="s">
        <v>2843</v>
      </c>
    </row>
    <row r="1649" spans="1:16" ht="14.4" x14ac:dyDescent="0.3">
      <c r="A1649" s="2" t="str">
        <v>บ่อปลาทองปักธงชัยนครราชสีมา</v>
      </c>
      <c r="B1649" s="2"/>
      <c r="C1649" s="2">
        <v>1648</v>
      </c>
      <c r="D1649" s="2">
        <v>301420</v>
      </c>
      <c r="E1649" s="1" t="s">
        <v>3153</v>
      </c>
      <c r="F1649" s="1" t="s">
        <v>3154</v>
      </c>
      <c r="G1649" s="2">
        <v>228</v>
      </c>
      <c r="H1649" s="1" t="s">
        <v>3127</v>
      </c>
      <c r="I1649" s="1" t="s">
        <v>3128</v>
      </c>
      <c r="J1649" s="2">
        <v>19</v>
      </c>
      <c r="K1649" s="1" t="s">
        <v>2840</v>
      </c>
      <c r="L1649" s="1" t="s">
        <v>2841</v>
      </c>
      <c r="M1649" s="1">
        <v>30150</v>
      </c>
      <c r="N1649" s="2">
        <v>5</v>
      </c>
      <c r="O1649" s="1" t="s">
        <v>2842</v>
      </c>
      <c r="P1649" s="1" t="s">
        <v>2843</v>
      </c>
    </row>
    <row r="1650" spans="1:16" ht="14.4" x14ac:dyDescent="0.3">
      <c r="A1650" s="2" t="str">
        <v>ในเมืองพิมายนครราชสีมา</v>
      </c>
      <c r="B1650" s="2"/>
      <c r="C1650" s="2">
        <v>1649</v>
      </c>
      <c r="D1650" s="2">
        <v>301501</v>
      </c>
      <c r="E1650" s="1" t="s">
        <v>1610</v>
      </c>
      <c r="F1650" s="1" t="s">
        <v>1611</v>
      </c>
      <c r="G1650" s="2">
        <v>229</v>
      </c>
      <c r="H1650" s="1" t="s">
        <v>3155</v>
      </c>
      <c r="I1650" s="1" t="s">
        <v>3156</v>
      </c>
      <c r="J1650" s="2">
        <v>19</v>
      </c>
      <c r="K1650" s="1" t="s">
        <v>2840</v>
      </c>
      <c r="L1650" s="1" t="s">
        <v>2841</v>
      </c>
      <c r="M1650" s="1">
        <v>30110</v>
      </c>
      <c r="N1650" s="2">
        <v>5</v>
      </c>
      <c r="O1650" s="1" t="s">
        <v>2842</v>
      </c>
      <c r="P1650" s="1" t="s">
        <v>2843</v>
      </c>
    </row>
    <row r="1651" spans="1:16" ht="14.4" x14ac:dyDescent="0.3">
      <c r="A1651" s="2" t="str">
        <v>สัมฤทธิ์พิมายนครราชสีมา</v>
      </c>
      <c r="B1651" s="2"/>
      <c r="C1651" s="2">
        <v>1650</v>
      </c>
      <c r="D1651" s="2">
        <v>301502</v>
      </c>
      <c r="E1651" s="1" t="s">
        <v>3157</v>
      </c>
      <c r="F1651" s="1" t="s">
        <v>3158</v>
      </c>
      <c r="G1651" s="2">
        <v>229</v>
      </c>
      <c r="H1651" s="1" t="s">
        <v>3155</v>
      </c>
      <c r="I1651" s="1" t="s">
        <v>3156</v>
      </c>
      <c r="J1651" s="2">
        <v>19</v>
      </c>
      <c r="K1651" s="1" t="s">
        <v>2840</v>
      </c>
      <c r="L1651" s="1" t="s">
        <v>2841</v>
      </c>
      <c r="M1651" s="1">
        <v>30110</v>
      </c>
      <c r="N1651" s="2">
        <v>5</v>
      </c>
      <c r="O1651" s="1" t="s">
        <v>2842</v>
      </c>
      <c r="P1651" s="1" t="s">
        <v>2843</v>
      </c>
    </row>
    <row r="1652" spans="1:16" ht="14.4" x14ac:dyDescent="0.3">
      <c r="A1652" s="2" t="str">
        <v>โบสถ์พิมายนครราชสีมา</v>
      </c>
      <c r="B1652" s="2"/>
      <c r="C1652" s="2">
        <v>1651</v>
      </c>
      <c r="D1652" s="2">
        <v>301503</v>
      </c>
      <c r="E1652" s="1" t="s">
        <v>3159</v>
      </c>
      <c r="F1652" s="1" t="s">
        <v>3160</v>
      </c>
      <c r="G1652" s="2">
        <v>229</v>
      </c>
      <c r="H1652" s="1" t="s">
        <v>3155</v>
      </c>
      <c r="I1652" s="1" t="s">
        <v>3156</v>
      </c>
      <c r="J1652" s="2">
        <v>19</v>
      </c>
      <c r="K1652" s="1" t="s">
        <v>2840</v>
      </c>
      <c r="L1652" s="1" t="s">
        <v>2841</v>
      </c>
      <c r="M1652" s="1">
        <v>30110</v>
      </c>
      <c r="N1652" s="2">
        <v>5</v>
      </c>
      <c r="O1652" s="1" t="s">
        <v>2842</v>
      </c>
      <c r="P1652" s="1" t="s">
        <v>2843</v>
      </c>
    </row>
    <row r="1653" spans="1:16" ht="14.4" x14ac:dyDescent="0.3">
      <c r="A1653" s="2" t="str">
        <v>กระเบื้องใหญ่พิมายนครราชสีมา</v>
      </c>
      <c r="B1653" s="2"/>
      <c r="C1653" s="2">
        <v>1652</v>
      </c>
      <c r="D1653" s="2">
        <v>301504</v>
      </c>
      <c r="E1653" s="1" t="s">
        <v>3161</v>
      </c>
      <c r="F1653" s="1" t="s">
        <v>3162</v>
      </c>
      <c r="G1653" s="2">
        <v>229</v>
      </c>
      <c r="H1653" s="1" t="s">
        <v>3155</v>
      </c>
      <c r="I1653" s="1" t="s">
        <v>3156</v>
      </c>
      <c r="J1653" s="2">
        <v>19</v>
      </c>
      <c r="K1653" s="1" t="s">
        <v>2840</v>
      </c>
      <c r="L1653" s="1" t="s">
        <v>2841</v>
      </c>
      <c r="M1653" s="1">
        <v>30110</v>
      </c>
      <c r="N1653" s="2">
        <v>5</v>
      </c>
      <c r="O1653" s="1" t="s">
        <v>2842</v>
      </c>
      <c r="P1653" s="1" t="s">
        <v>2843</v>
      </c>
    </row>
    <row r="1654" spans="1:16" ht="14.4" x14ac:dyDescent="0.3">
      <c r="A1654" s="2" t="str">
        <v>ท่าหลวงพิมายนครราชสีมา</v>
      </c>
      <c r="B1654" s="2"/>
      <c r="C1654" s="2">
        <v>1653</v>
      </c>
      <c r="D1654" s="2">
        <v>301505</v>
      </c>
      <c r="E1654" s="1" t="s">
        <v>814</v>
      </c>
      <c r="F1654" s="1" t="s">
        <v>815</v>
      </c>
      <c r="G1654" s="2">
        <v>229</v>
      </c>
      <c r="H1654" s="1" t="s">
        <v>3155</v>
      </c>
      <c r="I1654" s="1" t="s">
        <v>3156</v>
      </c>
      <c r="J1654" s="2">
        <v>19</v>
      </c>
      <c r="K1654" s="1" t="s">
        <v>2840</v>
      </c>
      <c r="L1654" s="1" t="s">
        <v>2841</v>
      </c>
      <c r="M1654" s="1">
        <v>30110</v>
      </c>
      <c r="N1654" s="2">
        <v>5</v>
      </c>
      <c r="O1654" s="1" t="s">
        <v>2842</v>
      </c>
      <c r="P1654" s="1" t="s">
        <v>2843</v>
      </c>
    </row>
    <row r="1655" spans="1:16" ht="14.4" x14ac:dyDescent="0.3">
      <c r="A1655" s="2" t="str">
        <v>รังกาใหญ่พิมายนครราชสีมา</v>
      </c>
      <c r="B1655" s="2"/>
      <c r="C1655" s="2">
        <v>1654</v>
      </c>
      <c r="D1655" s="2">
        <v>301506</v>
      </c>
      <c r="E1655" s="1" t="s">
        <v>3163</v>
      </c>
      <c r="F1655" s="1" t="s">
        <v>3164</v>
      </c>
      <c r="G1655" s="2">
        <v>229</v>
      </c>
      <c r="H1655" s="1" t="s">
        <v>3155</v>
      </c>
      <c r="I1655" s="1" t="s">
        <v>3156</v>
      </c>
      <c r="J1655" s="2">
        <v>19</v>
      </c>
      <c r="K1655" s="1" t="s">
        <v>2840</v>
      </c>
      <c r="L1655" s="1" t="s">
        <v>2841</v>
      </c>
      <c r="M1655" s="1">
        <v>30110</v>
      </c>
      <c r="N1655" s="2">
        <v>5</v>
      </c>
      <c r="O1655" s="1" t="s">
        <v>2842</v>
      </c>
      <c r="P1655" s="1" t="s">
        <v>2843</v>
      </c>
    </row>
    <row r="1656" spans="1:16" ht="14.4" x14ac:dyDescent="0.3">
      <c r="A1656" s="2" t="str">
        <v>ชีวานพิมายนครราชสีมา</v>
      </c>
      <c r="B1656" s="2"/>
      <c r="C1656" s="2">
        <v>1655</v>
      </c>
      <c r="D1656" s="2">
        <v>301507</v>
      </c>
      <c r="E1656" s="1" t="s">
        <v>3165</v>
      </c>
      <c r="F1656" s="1" t="s">
        <v>3166</v>
      </c>
      <c r="G1656" s="2">
        <v>229</v>
      </c>
      <c r="H1656" s="1" t="s">
        <v>3155</v>
      </c>
      <c r="I1656" s="1" t="s">
        <v>3156</v>
      </c>
      <c r="J1656" s="2">
        <v>19</v>
      </c>
      <c r="K1656" s="1" t="s">
        <v>2840</v>
      </c>
      <c r="L1656" s="1" t="s">
        <v>2841</v>
      </c>
      <c r="M1656" s="1">
        <v>30110</v>
      </c>
      <c r="N1656" s="2">
        <v>5</v>
      </c>
      <c r="O1656" s="1" t="s">
        <v>2842</v>
      </c>
      <c r="P1656" s="1" t="s">
        <v>2843</v>
      </c>
    </row>
    <row r="1657" spans="1:16" ht="14.4" x14ac:dyDescent="0.3">
      <c r="A1657" s="2" t="str">
        <v>นิคมสร้างตนเองพิมายนครราชสีมา</v>
      </c>
      <c r="B1657" s="2"/>
      <c r="C1657" s="2">
        <v>1656</v>
      </c>
      <c r="D1657" s="2">
        <v>301508</v>
      </c>
      <c r="E1657" s="1" t="s">
        <v>1318</v>
      </c>
      <c r="F1657" s="1" t="s">
        <v>1319</v>
      </c>
      <c r="G1657" s="2">
        <v>229</v>
      </c>
      <c r="H1657" s="1" t="s">
        <v>3155</v>
      </c>
      <c r="I1657" s="1" t="s">
        <v>3156</v>
      </c>
      <c r="J1657" s="2">
        <v>19</v>
      </c>
      <c r="K1657" s="1" t="s">
        <v>2840</v>
      </c>
      <c r="L1657" s="1" t="s">
        <v>2841</v>
      </c>
      <c r="M1657" s="1">
        <v>30110</v>
      </c>
      <c r="N1657" s="2">
        <v>5</v>
      </c>
      <c r="O1657" s="1" t="s">
        <v>2842</v>
      </c>
      <c r="P1657" s="1" t="s">
        <v>2843</v>
      </c>
    </row>
    <row r="1658" spans="1:16" ht="14.4" x14ac:dyDescent="0.3">
      <c r="A1658" s="2" t="str">
        <v>กระชอนพิมายนครราชสีมา</v>
      </c>
      <c r="B1658" s="2"/>
      <c r="C1658" s="2">
        <v>1657</v>
      </c>
      <c r="D1658" s="2">
        <v>301509</v>
      </c>
      <c r="E1658" s="1" t="s">
        <v>3167</v>
      </c>
      <c r="F1658" s="1" t="s">
        <v>3168</v>
      </c>
      <c r="G1658" s="2">
        <v>229</v>
      </c>
      <c r="H1658" s="1" t="s">
        <v>3155</v>
      </c>
      <c r="I1658" s="1" t="s">
        <v>3156</v>
      </c>
      <c r="J1658" s="2">
        <v>19</v>
      </c>
      <c r="K1658" s="1" t="s">
        <v>2840</v>
      </c>
      <c r="L1658" s="1" t="s">
        <v>2841</v>
      </c>
      <c r="M1658" s="1">
        <v>30110</v>
      </c>
      <c r="N1658" s="2">
        <v>5</v>
      </c>
      <c r="O1658" s="1" t="s">
        <v>2842</v>
      </c>
      <c r="P1658" s="1" t="s">
        <v>2843</v>
      </c>
    </row>
    <row r="1659" spans="1:16" ht="14.4" x14ac:dyDescent="0.3">
      <c r="A1659" s="2" t="str">
        <v>ดงใหญ่พิมายนครราชสีมา</v>
      </c>
      <c r="B1659" s="2"/>
      <c r="C1659" s="2">
        <v>1658</v>
      </c>
      <c r="D1659" s="2">
        <v>301510</v>
      </c>
      <c r="E1659" s="1" t="s">
        <v>3169</v>
      </c>
      <c r="F1659" s="1" t="s">
        <v>3170</v>
      </c>
      <c r="G1659" s="2">
        <v>229</v>
      </c>
      <c r="H1659" s="1" t="s">
        <v>3155</v>
      </c>
      <c r="I1659" s="1" t="s">
        <v>3156</v>
      </c>
      <c r="J1659" s="2">
        <v>19</v>
      </c>
      <c r="K1659" s="1" t="s">
        <v>2840</v>
      </c>
      <c r="L1659" s="1" t="s">
        <v>2841</v>
      </c>
      <c r="M1659" s="1">
        <v>30110</v>
      </c>
      <c r="N1659" s="2">
        <v>5</v>
      </c>
      <c r="O1659" s="1" t="s">
        <v>2842</v>
      </c>
      <c r="P1659" s="1" t="s">
        <v>2843</v>
      </c>
    </row>
    <row r="1660" spans="1:16" ht="14.4" x14ac:dyDescent="0.3">
      <c r="A1660" s="2" t="str">
        <v>ธารละหลอดพิมายนครราชสีมา</v>
      </c>
      <c r="B1660" s="2"/>
      <c r="C1660" s="2">
        <v>1659</v>
      </c>
      <c r="D1660" s="2">
        <v>301511</v>
      </c>
      <c r="E1660" s="1" t="s">
        <v>3171</v>
      </c>
      <c r="F1660" s="1" t="s">
        <v>3172</v>
      </c>
      <c r="G1660" s="2">
        <v>229</v>
      </c>
      <c r="H1660" s="1" t="s">
        <v>3155</v>
      </c>
      <c r="I1660" s="1" t="s">
        <v>3156</v>
      </c>
      <c r="J1660" s="2">
        <v>19</v>
      </c>
      <c r="K1660" s="1" t="s">
        <v>2840</v>
      </c>
      <c r="L1660" s="1" t="s">
        <v>2841</v>
      </c>
      <c r="M1660" s="1">
        <v>30110</v>
      </c>
      <c r="N1660" s="2">
        <v>5</v>
      </c>
      <c r="O1660" s="1" t="s">
        <v>2842</v>
      </c>
      <c r="P1660" s="1" t="s">
        <v>2843</v>
      </c>
    </row>
    <row r="1661" spans="1:16" ht="14.4" x14ac:dyDescent="0.3">
      <c r="A1661" s="2" t="str">
        <v>หนองระเวียงพิมายนครราชสีมา</v>
      </c>
      <c r="B1661" s="2"/>
      <c r="C1661" s="2">
        <v>1660</v>
      </c>
      <c r="D1661" s="2">
        <v>301512</v>
      </c>
      <c r="E1661" s="1" t="s">
        <v>2850</v>
      </c>
      <c r="F1661" s="1" t="s">
        <v>2851</v>
      </c>
      <c r="G1661" s="2">
        <v>229</v>
      </c>
      <c r="H1661" s="1" t="s">
        <v>3155</v>
      </c>
      <c r="I1661" s="1" t="s">
        <v>3156</v>
      </c>
      <c r="J1661" s="2">
        <v>19</v>
      </c>
      <c r="K1661" s="1" t="s">
        <v>2840</v>
      </c>
      <c r="L1661" s="1" t="s">
        <v>2841</v>
      </c>
      <c r="M1661" s="1">
        <v>30110</v>
      </c>
      <c r="N1661" s="2">
        <v>5</v>
      </c>
      <c r="O1661" s="1" t="s">
        <v>2842</v>
      </c>
      <c r="P1661" s="1" t="s">
        <v>2843</v>
      </c>
    </row>
    <row r="1662" spans="1:16" ht="14.4" x14ac:dyDescent="0.3">
      <c r="A1662" s="2" t="str">
        <v>ห้วยแถลงห้วยแถลงนครราชสีมา</v>
      </c>
      <c r="B1662" s="2"/>
      <c r="C1662" s="2">
        <v>1661</v>
      </c>
      <c r="D1662" s="2">
        <v>301601</v>
      </c>
      <c r="E1662" s="1" t="s">
        <v>3173</v>
      </c>
      <c r="F1662" s="1" t="s">
        <v>3174</v>
      </c>
      <c r="G1662" s="2">
        <v>230</v>
      </c>
      <c r="H1662" s="1" t="s">
        <v>3173</v>
      </c>
      <c r="I1662" s="1" t="s">
        <v>3174</v>
      </c>
      <c r="J1662" s="2">
        <v>19</v>
      </c>
      <c r="K1662" s="1" t="s">
        <v>2840</v>
      </c>
      <c r="L1662" s="1" t="s">
        <v>2841</v>
      </c>
      <c r="M1662" s="1">
        <v>30240</v>
      </c>
      <c r="N1662" s="2">
        <v>5</v>
      </c>
      <c r="O1662" s="1" t="s">
        <v>2842</v>
      </c>
      <c r="P1662" s="1" t="s">
        <v>2843</v>
      </c>
    </row>
    <row r="1663" spans="1:16" ht="14.4" x14ac:dyDescent="0.3">
      <c r="A1663" s="2" t="str">
        <v>ทับสวายห้วยแถลงนครราชสีมา</v>
      </c>
      <c r="B1663" s="2"/>
      <c r="C1663" s="2">
        <v>1662</v>
      </c>
      <c r="D1663" s="2">
        <v>301602</v>
      </c>
      <c r="E1663" s="1" t="s">
        <v>3175</v>
      </c>
      <c r="F1663" s="1" t="s">
        <v>3176</v>
      </c>
      <c r="G1663" s="2">
        <v>230</v>
      </c>
      <c r="H1663" s="1" t="s">
        <v>3173</v>
      </c>
      <c r="I1663" s="1" t="s">
        <v>3174</v>
      </c>
      <c r="J1663" s="2">
        <v>19</v>
      </c>
      <c r="K1663" s="1" t="s">
        <v>2840</v>
      </c>
      <c r="L1663" s="1" t="s">
        <v>2841</v>
      </c>
      <c r="M1663" s="1">
        <v>30240</v>
      </c>
      <c r="N1663" s="2">
        <v>5</v>
      </c>
      <c r="O1663" s="1" t="s">
        <v>2842</v>
      </c>
      <c r="P1663" s="1" t="s">
        <v>2843</v>
      </c>
    </row>
    <row r="1664" spans="1:16" ht="14.4" x14ac:dyDescent="0.3">
      <c r="A1664" s="2" t="str">
        <v>เมืองพลับพลาห้วยแถลงนครราชสีมา</v>
      </c>
      <c r="B1664" s="2"/>
      <c r="C1664" s="2">
        <v>1663</v>
      </c>
      <c r="D1664" s="2">
        <v>301603</v>
      </c>
      <c r="E1664" s="1" t="s">
        <v>3177</v>
      </c>
      <c r="F1664" s="1" t="s">
        <v>3178</v>
      </c>
      <c r="G1664" s="2">
        <v>230</v>
      </c>
      <c r="H1664" s="1" t="s">
        <v>3173</v>
      </c>
      <c r="I1664" s="1" t="s">
        <v>3174</v>
      </c>
      <c r="J1664" s="2">
        <v>19</v>
      </c>
      <c r="K1664" s="1" t="s">
        <v>2840</v>
      </c>
      <c r="L1664" s="1" t="s">
        <v>2841</v>
      </c>
      <c r="M1664" s="1">
        <v>30240</v>
      </c>
      <c r="N1664" s="2">
        <v>5</v>
      </c>
      <c r="O1664" s="1" t="s">
        <v>2842</v>
      </c>
      <c r="P1664" s="1" t="s">
        <v>2843</v>
      </c>
    </row>
    <row r="1665" spans="1:16" ht="14.4" x14ac:dyDescent="0.3">
      <c r="A1665" s="2" t="str">
        <v>หลุ่งตะเคียนห้วยแถลงนครราชสีมา</v>
      </c>
      <c r="B1665" s="2"/>
      <c r="C1665" s="2">
        <v>1664</v>
      </c>
      <c r="D1665" s="2">
        <v>301604</v>
      </c>
      <c r="E1665" s="1" t="s">
        <v>3179</v>
      </c>
      <c r="F1665" s="1" t="s">
        <v>3180</v>
      </c>
      <c r="G1665" s="2">
        <v>230</v>
      </c>
      <c r="H1665" s="1" t="s">
        <v>3173</v>
      </c>
      <c r="I1665" s="1" t="s">
        <v>3174</v>
      </c>
      <c r="J1665" s="2">
        <v>19</v>
      </c>
      <c r="K1665" s="1" t="s">
        <v>2840</v>
      </c>
      <c r="L1665" s="1" t="s">
        <v>2841</v>
      </c>
      <c r="M1665" s="1">
        <v>30240</v>
      </c>
      <c r="N1665" s="2">
        <v>5</v>
      </c>
      <c r="O1665" s="1" t="s">
        <v>2842</v>
      </c>
      <c r="P1665" s="1" t="s">
        <v>2843</v>
      </c>
    </row>
    <row r="1666" spans="1:16" ht="14.4" x14ac:dyDescent="0.3">
      <c r="A1666" s="2" t="str">
        <v>หินดาดห้วยแถลงนครราชสีมา</v>
      </c>
      <c r="B1666" s="2"/>
      <c r="C1666" s="2">
        <v>1665</v>
      </c>
      <c r="D1666" s="2">
        <v>301605</v>
      </c>
      <c r="E1666" s="1" t="s">
        <v>2996</v>
      </c>
      <c r="F1666" s="1" t="s">
        <v>2997</v>
      </c>
      <c r="G1666" s="2">
        <v>230</v>
      </c>
      <c r="H1666" s="1" t="s">
        <v>3173</v>
      </c>
      <c r="I1666" s="1" t="s">
        <v>3174</v>
      </c>
      <c r="J1666" s="2">
        <v>19</v>
      </c>
      <c r="K1666" s="1" t="s">
        <v>2840</v>
      </c>
      <c r="L1666" s="1" t="s">
        <v>2841</v>
      </c>
      <c r="M1666" s="1">
        <v>30240</v>
      </c>
      <c r="N1666" s="2">
        <v>5</v>
      </c>
      <c r="O1666" s="1" t="s">
        <v>2842</v>
      </c>
      <c r="P1666" s="1" t="s">
        <v>2843</v>
      </c>
    </row>
    <row r="1667" spans="1:16" ht="14.4" x14ac:dyDescent="0.3">
      <c r="A1667" s="2" t="str">
        <v>งิ้วห้วยแถลงนครราชสีมา</v>
      </c>
      <c r="B1667" s="2"/>
      <c r="C1667" s="2">
        <v>1666</v>
      </c>
      <c r="D1667" s="2">
        <v>301606</v>
      </c>
      <c r="E1667" s="1" t="s">
        <v>3139</v>
      </c>
      <c r="F1667" s="1" t="s">
        <v>3140</v>
      </c>
      <c r="G1667" s="2">
        <v>230</v>
      </c>
      <c r="H1667" s="1" t="s">
        <v>3173</v>
      </c>
      <c r="I1667" s="1" t="s">
        <v>3174</v>
      </c>
      <c r="J1667" s="2">
        <v>19</v>
      </c>
      <c r="K1667" s="1" t="s">
        <v>2840</v>
      </c>
      <c r="L1667" s="1" t="s">
        <v>2841</v>
      </c>
      <c r="M1667" s="1">
        <v>30240</v>
      </c>
      <c r="N1667" s="2">
        <v>5</v>
      </c>
      <c r="O1667" s="1" t="s">
        <v>2842</v>
      </c>
      <c r="P1667" s="1" t="s">
        <v>2843</v>
      </c>
    </row>
    <row r="1668" spans="1:16" ht="14.4" x14ac:dyDescent="0.3">
      <c r="A1668" s="2" t="str">
        <v>กงรถห้วยแถลงนครราชสีมา</v>
      </c>
      <c r="B1668" s="2"/>
      <c r="C1668" s="2">
        <v>1667</v>
      </c>
      <c r="D1668" s="2">
        <v>301607</v>
      </c>
      <c r="E1668" s="1" t="s">
        <v>3181</v>
      </c>
      <c r="F1668" s="1" t="s">
        <v>3182</v>
      </c>
      <c r="G1668" s="2">
        <v>230</v>
      </c>
      <c r="H1668" s="1" t="s">
        <v>3173</v>
      </c>
      <c r="I1668" s="1" t="s">
        <v>3174</v>
      </c>
      <c r="J1668" s="2">
        <v>19</v>
      </c>
      <c r="K1668" s="1" t="s">
        <v>2840</v>
      </c>
      <c r="L1668" s="1" t="s">
        <v>2841</v>
      </c>
      <c r="M1668" s="1">
        <v>30240</v>
      </c>
      <c r="N1668" s="2">
        <v>5</v>
      </c>
      <c r="O1668" s="1" t="s">
        <v>2842</v>
      </c>
      <c r="P1668" s="1" t="s">
        <v>2843</v>
      </c>
    </row>
    <row r="1669" spans="1:16" ht="14.4" x14ac:dyDescent="0.3">
      <c r="A1669" s="2" t="str">
        <v>หลุ่งประดู่ห้วยแถลงนครราชสีมา</v>
      </c>
      <c r="B1669" s="2"/>
      <c r="C1669" s="2">
        <v>1668</v>
      </c>
      <c r="D1669" s="2">
        <v>301608</v>
      </c>
      <c r="E1669" s="1" t="s">
        <v>3183</v>
      </c>
      <c r="F1669" s="1" t="s">
        <v>3184</v>
      </c>
      <c r="G1669" s="2">
        <v>230</v>
      </c>
      <c r="H1669" s="1" t="s">
        <v>3173</v>
      </c>
      <c r="I1669" s="1" t="s">
        <v>3174</v>
      </c>
      <c r="J1669" s="2">
        <v>19</v>
      </c>
      <c r="K1669" s="1" t="s">
        <v>2840</v>
      </c>
      <c r="L1669" s="1" t="s">
        <v>2841</v>
      </c>
      <c r="M1669" s="1">
        <v>30240</v>
      </c>
      <c r="N1669" s="2">
        <v>5</v>
      </c>
      <c r="O1669" s="1" t="s">
        <v>2842</v>
      </c>
      <c r="P1669" s="1" t="s">
        <v>2843</v>
      </c>
    </row>
    <row r="1670" spans="1:16" ht="14.4" x14ac:dyDescent="0.3">
      <c r="A1670" s="2" t="str">
        <v>ตะโกห้วยแถลงนครราชสีมา</v>
      </c>
      <c r="B1670" s="2"/>
      <c r="C1670" s="2">
        <v>1669</v>
      </c>
      <c r="D1670" s="2">
        <v>301609</v>
      </c>
      <c r="E1670" s="1" t="s">
        <v>3185</v>
      </c>
      <c r="F1670" s="1" t="s">
        <v>3186</v>
      </c>
      <c r="G1670" s="2">
        <v>230</v>
      </c>
      <c r="H1670" s="1" t="s">
        <v>3173</v>
      </c>
      <c r="I1670" s="1" t="s">
        <v>3174</v>
      </c>
      <c r="J1670" s="2">
        <v>19</v>
      </c>
      <c r="K1670" s="1" t="s">
        <v>2840</v>
      </c>
      <c r="L1670" s="1" t="s">
        <v>2841</v>
      </c>
      <c r="M1670" s="1">
        <v>30240</v>
      </c>
      <c r="N1670" s="2">
        <v>5</v>
      </c>
      <c r="O1670" s="1" t="s">
        <v>2842</v>
      </c>
      <c r="P1670" s="1" t="s">
        <v>2843</v>
      </c>
    </row>
    <row r="1671" spans="1:16" ht="14.4" x14ac:dyDescent="0.3">
      <c r="A1671" s="2" t="str">
        <v>ห้วยแคนห้วยแถลงนครราชสีมา</v>
      </c>
      <c r="B1671" s="2"/>
      <c r="C1671" s="2">
        <v>1670</v>
      </c>
      <c r="D1671" s="2">
        <v>301610</v>
      </c>
      <c r="E1671" s="1" t="s">
        <v>3187</v>
      </c>
      <c r="F1671" s="1" t="s">
        <v>3188</v>
      </c>
      <c r="G1671" s="2">
        <v>230</v>
      </c>
      <c r="H1671" s="1" t="s">
        <v>3173</v>
      </c>
      <c r="I1671" s="1" t="s">
        <v>3174</v>
      </c>
      <c r="J1671" s="2">
        <v>19</v>
      </c>
      <c r="K1671" s="1" t="s">
        <v>2840</v>
      </c>
      <c r="L1671" s="1" t="s">
        <v>2841</v>
      </c>
      <c r="M1671" s="1">
        <v>30240</v>
      </c>
      <c r="N1671" s="2">
        <v>5</v>
      </c>
      <c r="O1671" s="1" t="s">
        <v>2842</v>
      </c>
      <c r="P1671" s="1" t="s">
        <v>2843</v>
      </c>
    </row>
    <row r="1672" spans="1:16" ht="14.4" x14ac:dyDescent="0.3">
      <c r="A1672" s="2" t="str">
        <v>ชุมพวงชุมพวงนครราชสีมา</v>
      </c>
      <c r="B1672" s="2"/>
      <c r="C1672" s="2">
        <v>1671</v>
      </c>
      <c r="D1672" s="2">
        <v>301701</v>
      </c>
      <c r="E1672" s="1" t="s">
        <v>3189</v>
      </c>
      <c r="F1672" s="1" t="s">
        <v>3190</v>
      </c>
      <c r="G1672" s="2">
        <v>231</v>
      </c>
      <c r="H1672" s="1" t="s">
        <v>3189</v>
      </c>
      <c r="I1672" s="1" t="s">
        <v>3190</v>
      </c>
      <c r="J1672" s="2">
        <v>19</v>
      </c>
      <c r="K1672" s="1" t="s">
        <v>2840</v>
      </c>
      <c r="L1672" s="1" t="s">
        <v>2841</v>
      </c>
      <c r="M1672" s="1">
        <v>30270</v>
      </c>
      <c r="N1672" s="2">
        <v>5</v>
      </c>
      <c r="O1672" s="1" t="s">
        <v>2842</v>
      </c>
      <c r="P1672" s="1" t="s">
        <v>2843</v>
      </c>
    </row>
    <row r="1673" spans="1:16" ht="14.4" x14ac:dyDescent="0.3">
      <c r="A1673" s="2" t="str">
        <v>ประสุขชุมพวงนครราชสีมา</v>
      </c>
      <c r="B1673" s="2"/>
      <c r="C1673" s="2">
        <v>1672</v>
      </c>
      <c r="D1673" s="2">
        <v>301702</v>
      </c>
      <c r="E1673" s="1" t="s">
        <v>3191</v>
      </c>
      <c r="F1673" s="1" t="s">
        <v>1595</v>
      </c>
      <c r="G1673" s="2">
        <v>231</v>
      </c>
      <c r="H1673" s="1" t="s">
        <v>3189</v>
      </c>
      <c r="I1673" s="1" t="s">
        <v>3190</v>
      </c>
      <c r="J1673" s="2">
        <v>19</v>
      </c>
      <c r="K1673" s="1" t="s">
        <v>2840</v>
      </c>
      <c r="L1673" s="1" t="s">
        <v>2841</v>
      </c>
      <c r="M1673" s="1">
        <v>30270</v>
      </c>
      <c r="N1673" s="2">
        <v>5</v>
      </c>
      <c r="O1673" s="1" t="s">
        <v>2842</v>
      </c>
      <c r="P1673" s="1" t="s">
        <v>2843</v>
      </c>
    </row>
    <row r="1674" spans="1:16" ht="14.4" x14ac:dyDescent="0.3">
      <c r="A1674" s="2" t="str">
        <v>ท่าลาดชุมพวงนครราชสีมา</v>
      </c>
      <c r="B1674" s="2"/>
      <c r="C1674" s="2">
        <v>1673</v>
      </c>
      <c r="D1674" s="2">
        <v>301703</v>
      </c>
      <c r="E1674" s="1" t="s">
        <v>3192</v>
      </c>
      <c r="F1674" s="1" t="s">
        <v>3193</v>
      </c>
      <c r="G1674" s="2">
        <v>231</v>
      </c>
      <c r="H1674" s="1" t="s">
        <v>3189</v>
      </c>
      <c r="I1674" s="1" t="s">
        <v>3190</v>
      </c>
      <c r="J1674" s="2">
        <v>19</v>
      </c>
      <c r="K1674" s="1" t="s">
        <v>2840</v>
      </c>
      <c r="L1674" s="1" t="s">
        <v>2841</v>
      </c>
      <c r="M1674" s="1">
        <v>30270</v>
      </c>
      <c r="N1674" s="2">
        <v>5</v>
      </c>
      <c r="O1674" s="1" t="s">
        <v>2842</v>
      </c>
      <c r="P1674" s="1" t="s">
        <v>2843</v>
      </c>
    </row>
    <row r="1675" spans="1:16" ht="14.4" x14ac:dyDescent="0.3">
      <c r="A1675" s="2" t="str">
        <v>สาหร่ายชุมพวงนครราชสีมา</v>
      </c>
      <c r="B1675" s="2"/>
      <c r="C1675" s="2">
        <v>1674</v>
      </c>
      <c r="D1675" s="2">
        <v>301704</v>
      </c>
      <c r="E1675" s="1" t="s">
        <v>3194</v>
      </c>
      <c r="F1675" s="1" t="s">
        <v>3195</v>
      </c>
      <c r="G1675" s="2">
        <v>231</v>
      </c>
      <c r="H1675" s="1" t="s">
        <v>3189</v>
      </c>
      <c r="I1675" s="1" t="s">
        <v>3190</v>
      </c>
      <c r="J1675" s="2">
        <v>19</v>
      </c>
      <c r="K1675" s="1" t="s">
        <v>2840</v>
      </c>
      <c r="L1675" s="1" t="s">
        <v>2841</v>
      </c>
      <c r="M1675" s="1">
        <v>30270</v>
      </c>
      <c r="N1675" s="2">
        <v>5</v>
      </c>
      <c r="O1675" s="1" t="s">
        <v>2842</v>
      </c>
      <c r="P1675" s="1" t="s">
        <v>2843</v>
      </c>
    </row>
    <row r="1676" spans="1:16" ht="14.4" x14ac:dyDescent="0.3">
      <c r="A1676" s="2" t="str">
        <v>ตลาดไทรชุมพวงนครราชสีมา</v>
      </c>
      <c r="B1676" s="2"/>
      <c r="C1676" s="2">
        <v>1675</v>
      </c>
      <c r="D1676" s="2">
        <v>301705</v>
      </c>
      <c r="E1676" s="1" t="s">
        <v>3107</v>
      </c>
      <c r="F1676" s="1" t="s">
        <v>3108</v>
      </c>
      <c r="G1676" s="2">
        <v>231</v>
      </c>
      <c r="H1676" s="1" t="s">
        <v>3189</v>
      </c>
      <c r="I1676" s="1" t="s">
        <v>3190</v>
      </c>
      <c r="J1676" s="2">
        <v>19</v>
      </c>
      <c r="K1676" s="1" t="s">
        <v>2840</v>
      </c>
      <c r="L1676" s="1" t="s">
        <v>2841</v>
      </c>
      <c r="M1676" s="1">
        <v>30270</v>
      </c>
      <c r="N1676" s="2">
        <v>5</v>
      </c>
      <c r="O1676" s="1" t="s">
        <v>2842</v>
      </c>
      <c r="P1676" s="1" t="s">
        <v>2843</v>
      </c>
    </row>
    <row r="1677" spans="1:16" ht="14.4" x14ac:dyDescent="0.3">
      <c r="A1677" s="2" t="str">
        <v>ช่องแมวชุมพวงนครราชสีมา</v>
      </c>
      <c r="B1677" s="2"/>
      <c r="C1677" s="2">
        <v>1676</v>
      </c>
      <c r="D1677" s="2">
        <v>301706</v>
      </c>
      <c r="E1677" s="1" t="s">
        <v>3196</v>
      </c>
      <c r="F1677" s="1" t="s">
        <v>3197</v>
      </c>
      <c r="G1677" s="2">
        <v>231</v>
      </c>
      <c r="H1677" s="1" t="s">
        <v>3189</v>
      </c>
      <c r="I1677" s="1" t="s">
        <v>3190</v>
      </c>
      <c r="J1677" s="2">
        <v>19</v>
      </c>
      <c r="K1677" s="1" t="s">
        <v>2840</v>
      </c>
      <c r="L1677" s="1" t="s">
        <v>2841</v>
      </c>
      <c r="M1677" s="1">
        <v>30270</v>
      </c>
      <c r="N1677" s="2">
        <v>5</v>
      </c>
      <c r="O1677" s="1" t="s">
        <v>2842</v>
      </c>
      <c r="P1677" s="1" t="s">
        <v>2843</v>
      </c>
    </row>
    <row r="1678" spans="1:16" ht="14.4" x14ac:dyDescent="0.3">
      <c r="A1678" s="2" t="str">
        <v>ขุยชุมพวงนครราชสีมา</v>
      </c>
      <c r="B1678" s="2"/>
      <c r="C1678" s="2">
        <v>1677</v>
      </c>
      <c r="D1678" s="2">
        <v>301707</v>
      </c>
      <c r="E1678" s="1" t="s">
        <v>3198</v>
      </c>
      <c r="F1678" s="1" t="s">
        <v>3199</v>
      </c>
      <c r="G1678" s="2">
        <v>231</v>
      </c>
      <c r="H1678" s="1" t="s">
        <v>3189</v>
      </c>
      <c r="I1678" s="1" t="s">
        <v>3190</v>
      </c>
      <c r="J1678" s="2">
        <v>19</v>
      </c>
      <c r="K1678" s="1" t="s">
        <v>2840</v>
      </c>
      <c r="L1678" s="1" t="s">
        <v>2841</v>
      </c>
      <c r="M1678" s="1">
        <v>30270</v>
      </c>
      <c r="N1678" s="2">
        <v>5</v>
      </c>
      <c r="O1678" s="1" t="s">
        <v>2842</v>
      </c>
      <c r="P1678" s="1" t="s">
        <v>2843</v>
      </c>
    </row>
    <row r="1679" spans="1:16" ht="14.4" x14ac:dyDescent="0.3">
      <c r="A1679" s="2" t="str">
        <v>โนนรังชุมพวงนครราชสีมา</v>
      </c>
      <c r="B1679" s="2"/>
      <c r="C1679" s="2">
        <v>1678</v>
      </c>
      <c r="D1679" s="2">
        <v>301710</v>
      </c>
      <c r="E1679" s="1" t="s">
        <v>3200</v>
      </c>
      <c r="F1679" s="1" t="s">
        <v>3201</v>
      </c>
      <c r="G1679" s="2">
        <v>231</v>
      </c>
      <c r="H1679" s="1" t="s">
        <v>3189</v>
      </c>
      <c r="I1679" s="1" t="s">
        <v>3190</v>
      </c>
      <c r="J1679" s="2">
        <v>19</v>
      </c>
      <c r="K1679" s="1" t="s">
        <v>2840</v>
      </c>
      <c r="L1679" s="1" t="s">
        <v>2841</v>
      </c>
      <c r="M1679" s="1">
        <v>30270</v>
      </c>
      <c r="N1679" s="2">
        <v>5</v>
      </c>
      <c r="O1679" s="1" t="s">
        <v>2842</v>
      </c>
      <c r="P1679" s="1" t="s">
        <v>2843</v>
      </c>
    </row>
    <row r="1680" spans="1:16" ht="14.4" x14ac:dyDescent="0.3">
      <c r="A1680" s="2" t="str">
        <v>บ้านยางชุมพวงนครราชสีมา</v>
      </c>
      <c r="B1680" s="2"/>
      <c r="C1680" s="2">
        <v>1679</v>
      </c>
      <c r="D1680" s="2">
        <v>301711</v>
      </c>
      <c r="E1680" s="1" t="s">
        <v>1868</v>
      </c>
      <c r="F1680" s="1" t="s">
        <v>1869</v>
      </c>
      <c r="G1680" s="2">
        <v>231</v>
      </c>
      <c r="H1680" s="1" t="s">
        <v>3189</v>
      </c>
      <c r="I1680" s="1" t="s">
        <v>3190</v>
      </c>
      <c r="J1680" s="2">
        <v>19</v>
      </c>
      <c r="K1680" s="1" t="s">
        <v>2840</v>
      </c>
      <c r="L1680" s="1" t="s">
        <v>2841</v>
      </c>
      <c r="M1680" s="1">
        <v>30270</v>
      </c>
      <c r="N1680" s="2">
        <v>5</v>
      </c>
      <c r="O1680" s="1" t="s">
        <v>2842</v>
      </c>
      <c r="P1680" s="1" t="s">
        <v>2843</v>
      </c>
    </row>
    <row r="1681" spans="1:16" ht="14.4" x14ac:dyDescent="0.3">
      <c r="A1681" s="2" t="str">
        <v>หนองหลักชุมพวงนครราชสีมา</v>
      </c>
      <c r="B1681" s="2"/>
      <c r="C1681" s="2">
        <v>1680</v>
      </c>
      <c r="D1681" s="2">
        <v>301714</v>
      </c>
      <c r="E1681" s="1" t="s">
        <v>3202</v>
      </c>
      <c r="F1681" s="1" t="s">
        <v>3203</v>
      </c>
      <c r="G1681" s="2">
        <v>231</v>
      </c>
      <c r="H1681" s="1" t="s">
        <v>3189</v>
      </c>
      <c r="I1681" s="1" t="s">
        <v>3190</v>
      </c>
      <c r="J1681" s="2">
        <v>19</v>
      </c>
      <c r="K1681" s="1" t="s">
        <v>2840</v>
      </c>
      <c r="L1681" s="1" t="s">
        <v>2841</v>
      </c>
      <c r="M1681" s="1">
        <v>30270</v>
      </c>
      <c r="N1681" s="2">
        <v>5</v>
      </c>
      <c r="O1681" s="1" t="s">
        <v>2842</v>
      </c>
      <c r="P1681" s="1" t="s">
        <v>2843</v>
      </c>
    </row>
    <row r="1682" spans="1:16" ht="14.4" x14ac:dyDescent="0.3">
      <c r="A1682" s="2" t="str">
        <v>ไพลชุมพวงนครราชสีมา</v>
      </c>
      <c r="B1682" s="2"/>
      <c r="C1682" s="2">
        <v>1681</v>
      </c>
      <c r="D1682" s="2">
        <v>301715</v>
      </c>
      <c r="E1682" s="1" t="s">
        <v>3204</v>
      </c>
      <c r="F1682" s="1" t="s">
        <v>3205</v>
      </c>
      <c r="G1682" s="2">
        <v>231</v>
      </c>
      <c r="H1682" s="1" t="s">
        <v>3189</v>
      </c>
      <c r="I1682" s="1" t="s">
        <v>3190</v>
      </c>
      <c r="J1682" s="2">
        <v>19</v>
      </c>
      <c r="K1682" s="1" t="s">
        <v>2840</v>
      </c>
      <c r="L1682" s="1" t="s">
        <v>2841</v>
      </c>
      <c r="M1682" s="1">
        <v>30270</v>
      </c>
      <c r="N1682" s="2">
        <v>5</v>
      </c>
      <c r="O1682" s="1" t="s">
        <v>2842</v>
      </c>
      <c r="P1682" s="1" t="s">
        <v>2843</v>
      </c>
    </row>
    <row r="1683" spans="1:16" ht="14.4" x14ac:dyDescent="0.3">
      <c r="A1683" s="2" t="str">
        <v>โนนตูมชุมพวงนครราชสีมา</v>
      </c>
      <c r="B1683" s="2"/>
      <c r="C1683" s="2">
        <v>1682</v>
      </c>
      <c r="D1683" s="2">
        <v>301716</v>
      </c>
      <c r="E1683" s="1" t="s">
        <v>3206</v>
      </c>
      <c r="F1683" s="1" t="s">
        <v>3207</v>
      </c>
      <c r="G1683" s="2">
        <v>231</v>
      </c>
      <c r="H1683" s="1" t="s">
        <v>3189</v>
      </c>
      <c r="I1683" s="1" t="s">
        <v>3190</v>
      </c>
      <c r="J1683" s="2">
        <v>19</v>
      </c>
      <c r="K1683" s="1" t="s">
        <v>2840</v>
      </c>
      <c r="L1683" s="1" t="s">
        <v>2841</v>
      </c>
      <c r="M1683" s="1">
        <v>30270</v>
      </c>
      <c r="N1683" s="2">
        <v>5</v>
      </c>
      <c r="O1683" s="1" t="s">
        <v>2842</v>
      </c>
      <c r="P1683" s="1" t="s">
        <v>2843</v>
      </c>
    </row>
    <row r="1684" spans="1:16" ht="14.4" x14ac:dyDescent="0.3">
      <c r="A1684" s="2" t="str">
        <v>โนนยอชุมพวงนครราชสีมา</v>
      </c>
      <c r="B1684" s="2"/>
      <c r="C1684" s="2">
        <v>1683</v>
      </c>
      <c r="D1684" s="2">
        <v>301717</v>
      </c>
      <c r="E1684" s="1" t="s">
        <v>3208</v>
      </c>
      <c r="F1684" s="1" t="s">
        <v>3209</v>
      </c>
      <c r="G1684" s="2">
        <v>231</v>
      </c>
      <c r="H1684" s="1" t="s">
        <v>3189</v>
      </c>
      <c r="I1684" s="1" t="s">
        <v>3190</v>
      </c>
      <c r="J1684" s="2">
        <v>19</v>
      </c>
      <c r="K1684" s="1" t="s">
        <v>2840</v>
      </c>
      <c r="L1684" s="1" t="s">
        <v>2841</v>
      </c>
      <c r="M1684" s="1">
        <v>30270</v>
      </c>
      <c r="N1684" s="2">
        <v>5</v>
      </c>
      <c r="O1684" s="1" t="s">
        <v>2842</v>
      </c>
      <c r="P1684" s="1" t="s">
        <v>2843</v>
      </c>
    </row>
    <row r="1685" spans="1:16" ht="14.4" x14ac:dyDescent="0.3">
      <c r="A1685" s="2" t="str">
        <v>สูงเนินสูงเนินนครราชสีมา</v>
      </c>
      <c r="B1685" s="2"/>
      <c r="C1685" s="2">
        <v>1684</v>
      </c>
      <c r="D1685" s="2">
        <v>301801</v>
      </c>
      <c r="E1685" s="1" t="s">
        <v>3210</v>
      </c>
      <c r="F1685" s="1" t="s">
        <v>3211</v>
      </c>
      <c r="G1685" s="2">
        <v>232</v>
      </c>
      <c r="H1685" s="1" t="s">
        <v>3210</v>
      </c>
      <c r="I1685" s="1" t="s">
        <v>3211</v>
      </c>
      <c r="J1685" s="2">
        <v>19</v>
      </c>
      <c r="K1685" s="1" t="s">
        <v>2840</v>
      </c>
      <c r="L1685" s="1" t="s">
        <v>2841</v>
      </c>
      <c r="M1685" s="1">
        <v>30170</v>
      </c>
      <c r="N1685" s="2">
        <v>5</v>
      </c>
      <c r="O1685" s="1" t="s">
        <v>2842</v>
      </c>
      <c r="P1685" s="1" t="s">
        <v>2843</v>
      </c>
    </row>
    <row r="1686" spans="1:16" ht="14.4" x14ac:dyDescent="0.3">
      <c r="A1686" s="2" t="str">
        <v>เสมาสูงเนินนครราชสีมา</v>
      </c>
      <c r="B1686" s="2"/>
      <c r="C1686" s="2">
        <v>1685</v>
      </c>
      <c r="D1686" s="2">
        <v>301802</v>
      </c>
      <c r="E1686" s="1" t="s">
        <v>3212</v>
      </c>
      <c r="F1686" s="1" t="s">
        <v>3213</v>
      </c>
      <c r="G1686" s="2">
        <v>232</v>
      </c>
      <c r="H1686" s="1" t="s">
        <v>3210</v>
      </c>
      <c r="I1686" s="1" t="s">
        <v>3211</v>
      </c>
      <c r="J1686" s="2">
        <v>19</v>
      </c>
      <c r="K1686" s="1" t="s">
        <v>2840</v>
      </c>
      <c r="L1686" s="1" t="s">
        <v>2841</v>
      </c>
      <c r="M1686" s="1">
        <v>30170</v>
      </c>
      <c r="N1686" s="2">
        <v>5</v>
      </c>
      <c r="O1686" s="1" t="s">
        <v>2842</v>
      </c>
      <c r="P1686" s="1" t="s">
        <v>2843</v>
      </c>
    </row>
    <row r="1687" spans="1:16" ht="14.4" x14ac:dyDescent="0.3">
      <c r="A1687" s="2" t="str">
        <v>โคราชสูงเนินนครราชสีมา</v>
      </c>
      <c r="B1687" s="2"/>
      <c r="C1687" s="2">
        <v>1686</v>
      </c>
      <c r="D1687" s="2">
        <v>301803</v>
      </c>
      <c r="E1687" s="1" t="s">
        <v>3214</v>
      </c>
      <c r="F1687" s="1" t="s">
        <v>3215</v>
      </c>
      <c r="G1687" s="2">
        <v>232</v>
      </c>
      <c r="H1687" s="1" t="s">
        <v>3210</v>
      </c>
      <c r="I1687" s="1" t="s">
        <v>3211</v>
      </c>
      <c r="J1687" s="2">
        <v>19</v>
      </c>
      <c r="K1687" s="1" t="s">
        <v>2840</v>
      </c>
      <c r="L1687" s="1" t="s">
        <v>2841</v>
      </c>
      <c r="M1687" s="1">
        <v>30170</v>
      </c>
      <c r="N1687" s="2">
        <v>5</v>
      </c>
      <c r="O1687" s="1" t="s">
        <v>2842</v>
      </c>
      <c r="P1687" s="1" t="s">
        <v>2843</v>
      </c>
    </row>
    <row r="1688" spans="1:16" ht="14.4" x14ac:dyDescent="0.3">
      <c r="A1688" s="2" t="str">
        <v>บุ่งขี้เหล็กสูงเนินนครราชสีมา</v>
      </c>
      <c r="B1688" s="2"/>
      <c r="C1688" s="2">
        <v>1687</v>
      </c>
      <c r="D1688" s="2">
        <v>301804</v>
      </c>
      <c r="E1688" s="1" t="s">
        <v>3216</v>
      </c>
      <c r="F1688" s="1" t="s">
        <v>3217</v>
      </c>
      <c r="G1688" s="2">
        <v>232</v>
      </c>
      <c r="H1688" s="1" t="s">
        <v>3210</v>
      </c>
      <c r="I1688" s="1" t="s">
        <v>3211</v>
      </c>
      <c r="J1688" s="2">
        <v>19</v>
      </c>
      <c r="K1688" s="1" t="s">
        <v>2840</v>
      </c>
      <c r="L1688" s="1" t="s">
        <v>2841</v>
      </c>
      <c r="M1688" s="1">
        <v>30170</v>
      </c>
      <c r="N1688" s="2">
        <v>5</v>
      </c>
      <c r="O1688" s="1" t="s">
        <v>2842</v>
      </c>
      <c r="P1688" s="1" t="s">
        <v>2843</v>
      </c>
    </row>
    <row r="1689" spans="1:16" ht="14.4" x14ac:dyDescent="0.3">
      <c r="A1689" s="2" t="str">
        <v>โนนค่าสูงเนินนครราชสีมา</v>
      </c>
      <c r="B1689" s="2"/>
      <c r="C1689" s="2">
        <v>1688</v>
      </c>
      <c r="D1689" s="2">
        <v>301805</v>
      </c>
      <c r="E1689" s="1" t="s">
        <v>3218</v>
      </c>
      <c r="F1689" s="1" t="s">
        <v>3219</v>
      </c>
      <c r="G1689" s="2">
        <v>232</v>
      </c>
      <c r="H1689" s="1" t="s">
        <v>3210</v>
      </c>
      <c r="I1689" s="1" t="s">
        <v>3211</v>
      </c>
      <c r="J1689" s="2">
        <v>19</v>
      </c>
      <c r="K1689" s="1" t="s">
        <v>2840</v>
      </c>
      <c r="L1689" s="1" t="s">
        <v>2841</v>
      </c>
      <c r="M1689" s="1">
        <v>30170</v>
      </c>
      <c r="N1689" s="2">
        <v>5</v>
      </c>
      <c r="O1689" s="1" t="s">
        <v>2842</v>
      </c>
      <c r="P1689" s="1" t="s">
        <v>2843</v>
      </c>
    </row>
    <row r="1690" spans="1:16" ht="14.4" x14ac:dyDescent="0.3">
      <c r="A1690" s="2" t="str">
        <v>โค้งยางสูงเนินนครราชสีมา</v>
      </c>
      <c r="B1690" s="2"/>
      <c r="C1690" s="2">
        <v>1689</v>
      </c>
      <c r="D1690" s="2">
        <v>301806</v>
      </c>
      <c r="E1690" s="1" t="s">
        <v>3220</v>
      </c>
      <c r="F1690" s="1" t="s">
        <v>3221</v>
      </c>
      <c r="G1690" s="2">
        <v>232</v>
      </c>
      <c r="H1690" s="1" t="s">
        <v>3210</v>
      </c>
      <c r="I1690" s="1" t="s">
        <v>3211</v>
      </c>
      <c r="J1690" s="2">
        <v>19</v>
      </c>
      <c r="K1690" s="1" t="s">
        <v>2840</v>
      </c>
      <c r="L1690" s="1" t="s">
        <v>2841</v>
      </c>
      <c r="M1690" s="1">
        <v>30170</v>
      </c>
      <c r="N1690" s="2">
        <v>5</v>
      </c>
      <c r="O1690" s="1" t="s">
        <v>2842</v>
      </c>
      <c r="P1690" s="1" t="s">
        <v>2843</v>
      </c>
    </row>
    <row r="1691" spans="1:16" ht="14.4" x14ac:dyDescent="0.3">
      <c r="A1691" s="2" t="str">
        <v>มะเกลือเก่าสูงเนินนครราชสีมา</v>
      </c>
      <c r="B1691" s="2"/>
      <c r="C1691" s="2">
        <v>1690</v>
      </c>
      <c r="D1691" s="2">
        <v>301807</v>
      </c>
      <c r="E1691" s="1" t="s">
        <v>3222</v>
      </c>
      <c r="F1691" s="1" t="s">
        <v>3223</v>
      </c>
      <c r="G1691" s="2">
        <v>232</v>
      </c>
      <c r="H1691" s="1" t="s">
        <v>3210</v>
      </c>
      <c r="I1691" s="1" t="s">
        <v>3211</v>
      </c>
      <c r="J1691" s="2">
        <v>19</v>
      </c>
      <c r="K1691" s="1" t="s">
        <v>2840</v>
      </c>
      <c r="L1691" s="1" t="s">
        <v>2841</v>
      </c>
      <c r="M1691" s="1">
        <v>30170</v>
      </c>
      <c r="N1691" s="2">
        <v>5</v>
      </c>
      <c r="O1691" s="1" t="s">
        <v>2842</v>
      </c>
      <c r="P1691" s="1" t="s">
        <v>2843</v>
      </c>
    </row>
    <row r="1692" spans="1:16" ht="14.4" x14ac:dyDescent="0.3">
      <c r="A1692" s="2" t="str">
        <v>มะเกลือใหม่สูงเนินนครราชสีมา</v>
      </c>
      <c r="B1692" s="2"/>
      <c r="C1692" s="2">
        <v>1691</v>
      </c>
      <c r="D1692" s="2">
        <v>301808</v>
      </c>
      <c r="E1692" s="1" t="s">
        <v>3224</v>
      </c>
      <c r="F1692" s="1" t="s">
        <v>3225</v>
      </c>
      <c r="G1692" s="2">
        <v>232</v>
      </c>
      <c r="H1692" s="1" t="s">
        <v>3210</v>
      </c>
      <c r="I1692" s="1" t="s">
        <v>3211</v>
      </c>
      <c r="J1692" s="2">
        <v>19</v>
      </c>
      <c r="K1692" s="1" t="s">
        <v>2840</v>
      </c>
      <c r="L1692" s="1" t="s">
        <v>2841</v>
      </c>
      <c r="M1692" s="1">
        <v>30170</v>
      </c>
      <c r="N1692" s="2">
        <v>5</v>
      </c>
      <c r="O1692" s="1" t="s">
        <v>2842</v>
      </c>
      <c r="P1692" s="1" t="s">
        <v>2843</v>
      </c>
    </row>
    <row r="1693" spans="1:16" ht="14.4" x14ac:dyDescent="0.3">
      <c r="A1693" s="2" t="str">
        <v>นากลางสูงเนินนครราชสีมา</v>
      </c>
      <c r="B1693" s="2"/>
      <c r="C1693" s="2">
        <v>1692</v>
      </c>
      <c r="D1693" s="2">
        <v>301809</v>
      </c>
      <c r="E1693" s="1" t="s">
        <v>3226</v>
      </c>
      <c r="F1693" s="1" t="s">
        <v>3227</v>
      </c>
      <c r="G1693" s="2">
        <v>232</v>
      </c>
      <c r="H1693" s="1" t="s">
        <v>3210</v>
      </c>
      <c r="I1693" s="1" t="s">
        <v>3211</v>
      </c>
      <c r="J1693" s="2">
        <v>19</v>
      </c>
      <c r="K1693" s="1" t="s">
        <v>2840</v>
      </c>
      <c r="L1693" s="1" t="s">
        <v>2841</v>
      </c>
      <c r="M1693" s="1">
        <v>30380</v>
      </c>
      <c r="N1693" s="2">
        <v>5</v>
      </c>
      <c r="O1693" s="1" t="s">
        <v>2842</v>
      </c>
      <c r="P1693" s="1" t="s">
        <v>2843</v>
      </c>
    </row>
    <row r="1694" spans="1:16" ht="14.4" x14ac:dyDescent="0.3">
      <c r="A1694" s="2" t="str">
        <v>หนองตะไก้สูงเนินนครราชสีมา</v>
      </c>
      <c r="B1694" s="2"/>
      <c r="C1694" s="2">
        <v>1693</v>
      </c>
      <c r="D1694" s="2">
        <v>301810</v>
      </c>
      <c r="E1694" s="1" t="s">
        <v>3228</v>
      </c>
      <c r="F1694" s="1" t="s">
        <v>3229</v>
      </c>
      <c r="G1694" s="2">
        <v>232</v>
      </c>
      <c r="H1694" s="1" t="s">
        <v>3210</v>
      </c>
      <c r="I1694" s="1" t="s">
        <v>3211</v>
      </c>
      <c r="J1694" s="2">
        <v>19</v>
      </c>
      <c r="K1694" s="1" t="s">
        <v>2840</v>
      </c>
      <c r="L1694" s="1" t="s">
        <v>2841</v>
      </c>
      <c r="M1694" s="1">
        <v>30380</v>
      </c>
      <c r="N1694" s="2">
        <v>5</v>
      </c>
      <c r="O1694" s="1" t="s">
        <v>2842</v>
      </c>
      <c r="P1694" s="1" t="s">
        <v>2843</v>
      </c>
    </row>
    <row r="1695" spans="1:16" ht="14.4" x14ac:dyDescent="0.3">
      <c r="A1695" s="2" t="str">
        <v>กุดจิกสูงเนินนครราชสีมา</v>
      </c>
      <c r="B1695" s="2"/>
      <c r="C1695" s="2">
        <v>1694</v>
      </c>
      <c r="D1695" s="2">
        <v>301811</v>
      </c>
      <c r="E1695" s="1" t="s">
        <v>3230</v>
      </c>
      <c r="F1695" s="1" t="s">
        <v>3231</v>
      </c>
      <c r="G1695" s="2">
        <v>232</v>
      </c>
      <c r="H1695" s="1" t="s">
        <v>3210</v>
      </c>
      <c r="I1695" s="1" t="s">
        <v>3211</v>
      </c>
      <c r="J1695" s="2">
        <v>19</v>
      </c>
      <c r="K1695" s="1" t="s">
        <v>2840</v>
      </c>
      <c r="L1695" s="1" t="s">
        <v>2841</v>
      </c>
      <c r="M1695" s="1">
        <v>30380</v>
      </c>
      <c r="N1695" s="2">
        <v>5</v>
      </c>
      <c r="O1695" s="1" t="s">
        <v>2842</v>
      </c>
      <c r="P1695" s="1" t="s">
        <v>2843</v>
      </c>
    </row>
    <row r="1696" spans="1:16" ht="14.4" x14ac:dyDescent="0.3">
      <c r="A1696" s="2" t="str">
        <v>ขามทะเลสอขามทะเลสอนครราชสีมา</v>
      </c>
      <c r="B1696" s="2"/>
      <c r="C1696" s="2">
        <v>1695</v>
      </c>
      <c r="D1696" s="2">
        <v>301901</v>
      </c>
      <c r="E1696" s="1" t="s">
        <v>3232</v>
      </c>
      <c r="F1696" s="1" t="s">
        <v>3233</v>
      </c>
      <c r="G1696" s="2">
        <v>233</v>
      </c>
      <c r="H1696" s="1" t="s">
        <v>3232</v>
      </c>
      <c r="I1696" s="1" t="s">
        <v>3233</v>
      </c>
      <c r="J1696" s="2">
        <v>19</v>
      </c>
      <c r="K1696" s="1" t="s">
        <v>2840</v>
      </c>
      <c r="L1696" s="1" t="s">
        <v>2841</v>
      </c>
      <c r="M1696" s="1">
        <v>30280</v>
      </c>
      <c r="N1696" s="2">
        <v>5</v>
      </c>
      <c r="O1696" s="1" t="s">
        <v>2842</v>
      </c>
      <c r="P1696" s="1" t="s">
        <v>2843</v>
      </c>
    </row>
    <row r="1697" spans="1:16" ht="14.4" x14ac:dyDescent="0.3">
      <c r="A1697" s="2" t="str">
        <v>โป่งแดงขามทะเลสอนครราชสีมา</v>
      </c>
      <c r="B1697" s="2"/>
      <c r="C1697" s="2">
        <v>1696</v>
      </c>
      <c r="D1697" s="2">
        <v>301902</v>
      </c>
      <c r="E1697" s="1" t="s">
        <v>3234</v>
      </c>
      <c r="F1697" s="1" t="s">
        <v>3235</v>
      </c>
      <c r="G1697" s="2">
        <v>233</v>
      </c>
      <c r="H1697" s="1" t="s">
        <v>3232</v>
      </c>
      <c r="I1697" s="1" t="s">
        <v>3233</v>
      </c>
      <c r="J1697" s="2">
        <v>19</v>
      </c>
      <c r="K1697" s="1" t="s">
        <v>2840</v>
      </c>
      <c r="L1697" s="1" t="s">
        <v>2841</v>
      </c>
      <c r="M1697" s="1">
        <v>30280</v>
      </c>
      <c r="N1697" s="2">
        <v>5</v>
      </c>
      <c r="O1697" s="1" t="s">
        <v>2842</v>
      </c>
      <c r="P1697" s="1" t="s">
        <v>2843</v>
      </c>
    </row>
    <row r="1698" spans="1:16" ht="14.4" x14ac:dyDescent="0.3">
      <c r="A1698" s="2" t="str">
        <v>พันดุงขามทะเลสอนครราชสีมา</v>
      </c>
      <c r="B1698" s="2"/>
      <c r="C1698" s="2">
        <v>1697</v>
      </c>
      <c r="D1698" s="2">
        <v>301903</v>
      </c>
      <c r="E1698" s="1" t="s">
        <v>3236</v>
      </c>
      <c r="F1698" s="1" t="s">
        <v>3237</v>
      </c>
      <c r="G1698" s="2">
        <v>233</v>
      </c>
      <c r="H1698" s="1" t="s">
        <v>3232</v>
      </c>
      <c r="I1698" s="1" t="s">
        <v>3233</v>
      </c>
      <c r="J1698" s="2">
        <v>19</v>
      </c>
      <c r="K1698" s="1" t="s">
        <v>2840</v>
      </c>
      <c r="L1698" s="1" t="s">
        <v>2841</v>
      </c>
      <c r="M1698" s="1">
        <v>30280</v>
      </c>
      <c r="N1698" s="2">
        <v>5</v>
      </c>
      <c r="O1698" s="1" t="s">
        <v>2842</v>
      </c>
      <c r="P1698" s="1" t="s">
        <v>2843</v>
      </c>
    </row>
    <row r="1699" spans="1:16" ht="14.4" x14ac:dyDescent="0.3">
      <c r="A1699" s="2" t="str">
        <v>หนองสรวงขามทะเลสอนครราชสีมา</v>
      </c>
      <c r="B1699" s="2"/>
      <c r="C1699" s="2">
        <v>1698</v>
      </c>
      <c r="D1699" s="2">
        <v>301904</v>
      </c>
      <c r="E1699" s="1" t="s">
        <v>1803</v>
      </c>
      <c r="F1699" s="1" t="s">
        <v>1804</v>
      </c>
      <c r="G1699" s="2">
        <v>233</v>
      </c>
      <c r="H1699" s="1" t="s">
        <v>3232</v>
      </c>
      <c r="I1699" s="1" t="s">
        <v>3233</v>
      </c>
      <c r="J1699" s="2">
        <v>19</v>
      </c>
      <c r="K1699" s="1" t="s">
        <v>2840</v>
      </c>
      <c r="L1699" s="1" t="s">
        <v>2841</v>
      </c>
      <c r="M1699" s="1">
        <v>30280</v>
      </c>
      <c r="N1699" s="2">
        <v>5</v>
      </c>
      <c r="O1699" s="1" t="s">
        <v>2842</v>
      </c>
      <c r="P1699" s="1" t="s">
        <v>2843</v>
      </c>
    </row>
    <row r="1700" spans="1:16" ht="14.4" x14ac:dyDescent="0.3">
      <c r="A1700" s="2" t="str">
        <v>บึงอ้อขามทะเลสอนครราชสีมา</v>
      </c>
      <c r="B1700" s="2"/>
      <c r="C1700" s="2">
        <v>1699</v>
      </c>
      <c r="D1700" s="2">
        <v>301905</v>
      </c>
      <c r="E1700" s="1" t="s">
        <v>3238</v>
      </c>
      <c r="F1700" s="1" t="s">
        <v>3239</v>
      </c>
      <c r="G1700" s="2">
        <v>233</v>
      </c>
      <c r="H1700" s="1" t="s">
        <v>3232</v>
      </c>
      <c r="I1700" s="1" t="s">
        <v>3233</v>
      </c>
      <c r="J1700" s="2">
        <v>19</v>
      </c>
      <c r="K1700" s="1" t="s">
        <v>2840</v>
      </c>
      <c r="L1700" s="1" t="s">
        <v>2841</v>
      </c>
      <c r="M1700" s="1">
        <v>30280</v>
      </c>
      <c r="N1700" s="2">
        <v>5</v>
      </c>
      <c r="O1700" s="1" t="s">
        <v>2842</v>
      </c>
      <c r="P1700" s="1" t="s">
        <v>2843</v>
      </c>
    </row>
    <row r="1701" spans="1:16" ht="14.4" x14ac:dyDescent="0.3">
      <c r="A1701" s="2" t="str">
        <v>สีคิ้วสีคิ้วนครราชสีมา</v>
      </c>
      <c r="B1701" s="2"/>
      <c r="C1701" s="2">
        <v>1700</v>
      </c>
      <c r="D1701" s="2">
        <v>302001</v>
      </c>
      <c r="E1701" s="1" t="s">
        <v>3240</v>
      </c>
      <c r="F1701" s="1" t="s">
        <v>3241</v>
      </c>
      <c r="G1701" s="2">
        <v>234</v>
      </c>
      <c r="H1701" s="1" t="s">
        <v>3240</v>
      </c>
      <c r="I1701" s="1" t="s">
        <v>3241</v>
      </c>
      <c r="J1701" s="2">
        <v>19</v>
      </c>
      <c r="K1701" s="1" t="s">
        <v>2840</v>
      </c>
      <c r="L1701" s="1" t="s">
        <v>2841</v>
      </c>
      <c r="M1701" s="1">
        <v>30140</v>
      </c>
      <c r="N1701" s="2">
        <v>5</v>
      </c>
      <c r="O1701" s="1" t="s">
        <v>2842</v>
      </c>
      <c r="P1701" s="1" t="s">
        <v>2843</v>
      </c>
    </row>
    <row r="1702" spans="1:16" ht="14.4" x14ac:dyDescent="0.3">
      <c r="A1702" s="2" t="str">
        <v>บ้านหันสีคิ้วนครราชสีมา</v>
      </c>
      <c r="B1702" s="2"/>
      <c r="C1702" s="2">
        <v>1701</v>
      </c>
      <c r="D1702" s="2">
        <v>302002</v>
      </c>
      <c r="E1702" s="1" t="s">
        <v>3242</v>
      </c>
      <c r="F1702" s="1" t="s">
        <v>3243</v>
      </c>
      <c r="G1702" s="2">
        <v>234</v>
      </c>
      <c r="H1702" s="1" t="s">
        <v>3240</v>
      </c>
      <c r="I1702" s="1" t="s">
        <v>3241</v>
      </c>
      <c r="J1702" s="2">
        <v>19</v>
      </c>
      <c r="K1702" s="1" t="s">
        <v>2840</v>
      </c>
      <c r="L1702" s="1" t="s">
        <v>2841</v>
      </c>
      <c r="M1702" s="1">
        <v>30140</v>
      </c>
      <c r="N1702" s="2">
        <v>5</v>
      </c>
      <c r="O1702" s="1" t="s">
        <v>2842</v>
      </c>
      <c r="P1702" s="1" t="s">
        <v>2843</v>
      </c>
    </row>
    <row r="1703" spans="1:16" ht="14.4" x14ac:dyDescent="0.3">
      <c r="A1703" s="2" t="str">
        <v>กฤษณาสีคิ้วนครราชสีมา</v>
      </c>
      <c r="B1703" s="2"/>
      <c r="C1703" s="2">
        <v>1702</v>
      </c>
      <c r="D1703" s="2">
        <v>302003</v>
      </c>
      <c r="E1703" s="1" t="s">
        <v>3244</v>
      </c>
      <c r="F1703" s="1" t="s">
        <v>3245</v>
      </c>
      <c r="G1703" s="2">
        <v>234</v>
      </c>
      <c r="H1703" s="1" t="s">
        <v>3240</v>
      </c>
      <c r="I1703" s="1" t="s">
        <v>3241</v>
      </c>
      <c r="J1703" s="2">
        <v>19</v>
      </c>
      <c r="K1703" s="1" t="s">
        <v>2840</v>
      </c>
      <c r="L1703" s="1" t="s">
        <v>2841</v>
      </c>
      <c r="M1703" s="1">
        <v>30140</v>
      </c>
      <c r="N1703" s="2">
        <v>5</v>
      </c>
      <c r="O1703" s="1" t="s">
        <v>2842</v>
      </c>
      <c r="P1703" s="1" t="s">
        <v>2843</v>
      </c>
    </row>
    <row r="1704" spans="1:16" ht="14.4" x14ac:dyDescent="0.3">
      <c r="A1704" s="2" t="str">
        <v>ลาดบัวขาวสีคิ้วนครราชสีมา</v>
      </c>
      <c r="B1704" s="2"/>
      <c r="C1704" s="2">
        <v>1703</v>
      </c>
      <c r="D1704" s="2">
        <v>302004</v>
      </c>
      <c r="E1704" s="1" t="s">
        <v>3246</v>
      </c>
      <c r="F1704" s="1" t="s">
        <v>3247</v>
      </c>
      <c r="G1704" s="2">
        <v>234</v>
      </c>
      <c r="H1704" s="1" t="s">
        <v>3240</v>
      </c>
      <c r="I1704" s="1" t="s">
        <v>3241</v>
      </c>
      <c r="J1704" s="2">
        <v>19</v>
      </c>
      <c r="K1704" s="1" t="s">
        <v>2840</v>
      </c>
      <c r="L1704" s="1" t="s">
        <v>2841</v>
      </c>
      <c r="M1704" s="1">
        <v>30340</v>
      </c>
      <c r="N1704" s="2">
        <v>5</v>
      </c>
      <c r="O1704" s="1" t="s">
        <v>2842</v>
      </c>
      <c r="P1704" s="1" t="s">
        <v>2843</v>
      </c>
    </row>
    <row r="1705" spans="1:16" ht="14.4" x14ac:dyDescent="0.3">
      <c r="A1705" s="2" t="str">
        <v>หนองหญ้าขาวสีคิ้วนครราชสีมา</v>
      </c>
      <c r="B1705" s="2"/>
      <c r="C1705" s="2">
        <v>1704</v>
      </c>
      <c r="D1705" s="2">
        <v>302005</v>
      </c>
      <c r="E1705" s="1" t="s">
        <v>3248</v>
      </c>
      <c r="F1705" s="1" t="s">
        <v>3249</v>
      </c>
      <c r="G1705" s="2">
        <v>234</v>
      </c>
      <c r="H1705" s="1" t="s">
        <v>3240</v>
      </c>
      <c r="I1705" s="1" t="s">
        <v>3241</v>
      </c>
      <c r="J1705" s="2">
        <v>19</v>
      </c>
      <c r="K1705" s="1" t="s">
        <v>2840</v>
      </c>
      <c r="L1705" s="1" t="s">
        <v>2841</v>
      </c>
      <c r="M1705" s="1">
        <v>30140</v>
      </c>
      <c r="N1705" s="2">
        <v>5</v>
      </c>
      <c r="O1705" s="1" t="s">
        <v>2842</v>
      </c>
      <c r="P1705" s="1" t="s">
        <v>2843</v>
      </c>
    </row>
    <row r="1706" spans="1:16" ht="14.4" x14ac:dyDescent="0.3">
      <c r="A1706" s="2" t="str">
        <v>กุดน้อยสีคิ้วนครราชสีมา</v>
      </c>
      <c r="B1706" s="2"/>
      <c r="C1706" s="2">
        <v>1705</v>
      </c>
      <c r="D1706" s="2">
        <v>302006</v>
      </c>
      <c r="E1706" s="1" t="s">
        <v>3250</v>
      </c>
      <c r="F1706" s="1" t="s">
        <v>3251</v>
      </c>
      <c r="G1706" s="2">
        <v>234</v>
      </c>
      <c r="H1706" s="1" t="s">
        <v>3240</v>
      </c>
      <c r="I1706" s="1" t="s">
        <v>3241</v>
      </c>
      <c r="J1706" s="2">
        <v>19</v>
      </c>
      <c r="K1706" s="1" t="s">
        <v>2840</v>
      </c>
      <c r="L1706" s="1" t="s">
        <v>2841</v>
      </c>
      <c r="M1706" s="1">
        <v>30140</v>
      </c>
      <c r="N1706" s="2">
        <v>5</v>
      </c>
      <c r="O1706" s="1" t="s">
        <v>2842</v>
      </c>
      <c r="P1706" s="1" t="s">
        <v>2843</v>
      </c>
    </row>
    <row r="1707" spans="1:16" ht="14.4" x14ac:dyDescent="0.3">
      <c r="A1707" s="2" t="str">
        <v>หนองน้ำใสสีคิ้วนครราชสีมา</v>
      </c>
      <c r="B1707" s="2"/>
      <c r="C1707" s="2">
        <v>1706</v>
      </c>
      <c r="D1707" s="2">
        <v>302007</v>
      </c>
      <c r="E1707" s="1" t="s">
        <v>1014</v>
      </c>
      <c r="F1707" s="1" t="s">
        <v>1015</v>
      </c>
      <c r="G1707" s="2">
        <v>234</v>
      </c>
      <c r="H1707" s="1" t="s">
        <v>3240</v>
      </c>
      <c r="I1707" s="1" t="s">
        <v>3241</v>
      </c>
      <c r="J1707" s="2">
        <v>19</v>
      </c>
      <c r="K1707" s="1" t="s">
        <v>2840</v>
      </c>
      <c r="L1707" s="1" t="s">
        <v>2841</v>
      </c>
      <c r="M1707" s="1">
        <v>30140</v>
      </c>
      <c r="N1707" s="2">
        <v>5</v>
      </c>
      <c r="O1707" s="1" t="s">
        <v>2842</v>
      </c>
      <c r="P1707" s="1" t="s">
        <v>2843</v>
      </c>
    </row>
    <row r="1708" spans="1:16" ht="14.4" x14ac:dyDescent="0.3">
      <c r="A1708" s="2" t="str">
        <v>วังโรงใหญ่สีคิ้วนครราชสีมา</v>
      </c>
      <c r="B1708" s="2"/>
      <c r="C1708" s="2">
        <v>1707</v>
      </c>
      <c r="D1708" s="2">
        <v>302008</v>
      </c>
      <c r="E1708" s="1" t="s">
        <v>3252</v>
      </c>
      <c r="F1708" s="1" t="s">
        <v>3253</v>
      </c>
      <c r="G1708" s="2">
        <v>234</v>
      </c>
      <c r="H1708" s="1" t="s">
        <v>3240</v>
      </c>
      <c r="I1708" s="1" t="s">
        <v>3241</v>
      </c>
      <c r="J1708" s="2">
        <v>19</v>
      </c>
      <c r="K1708" s="1" t="s">
        <v>2840</v>
      </c>
      <c r="L1708" s="1" t="s">
        <v>2841</v>
      </c>
      <c r="M1708" s="1">
        <v>30140</v>
      </c>
      <c r="N1708" s="2">
        <v>5</v>
      </c>
      <c r="O1708" s="1" t="s">
        <v>2842</v>
      </c>
      <c r="P1708" s="1" t="s">
        <v>2843</v>
      </c>
    </row>
    <row r="1709" spans="1:16" ht="14.4" x14ac:dyDescent="0.3">
      <c r="A1709" s="2" t="str">
        <v>มิตรภาพสีคิ้วนครราชสีมา</v>
      </c>
      <c r="B1709" s="2"/>
      <c r="C1709" s="2">
        <v>1708</v>
      </c>
      <c r="D1709" s="2">
        <v>302009</v>
      </c>
      <c r="E1709" s="1" t="s">
        <v>1890</v>
      </c>
      <c r="F1709" s="1" t="s">
        <v>1891</v>
      </c>
      <c r="G1709" s="2">
        <v>234</v>
      </c>
      <c r="H1709" s="1" t="s">
        <v>3240</v>
      </c>
      <c r="I1709" s="1" t="s">
        <v>3241</v>
      </c>
      <c r="J1709" s="2">
        <v>19</v>
      </c>
      <c r="K1709" s="1" t="s">
        <v>2840</v>
      </c>
      <c r="L1709" s="1" t="s">
        <v>2841</v>
      </c>
      <c r="M1709" s="1">
        <v>30140</v>
      </c>
      <c r="N1709" s="2">
        <v>5</v>
      </c>
      <c r="O1709" s="1" t="s">
        <v>2842</v>
      </c>
      <c r="P1709" s="1" t="s">
        <v>2843</v>
      </c>
    </row>
    <row r="1710" spans="1:16" ht="14.4" x14ac:dyDescent="0.3">
      <c r="A1710" s="2" t="str">
        <v>คลองไผ่สีคิ้วนครราชสีมา</v>
      </c>
      <c r="B1710" s="2"/>
      <c r="C1710" s="2">
        <v>1709</v>
      </c>
      <c r="D1710" s="2">
        <v>302010</v>
      </c>
      <c r="E1710" s="1" t="s">
        <v>3254</v>
      </c>
      <c r="F1710" s="1" t="s">
        <v>3255</v>
      </c>
      <c r="G1710" s="2">
        <v>234</v>
      </c>
      <c r="H1710" s="1" t="s">
        <v>3240</v>
      </c>
      <c r="I1710" s="1" t="s">
        <v>3241</v>
      </c>
      <c r="J1710" s="2">
        <v>19</v>
      </c>
      <c r="K1710" s="1" t="s">
        <v>2840</v>
      </c>
      <c r="L1710" s="1" t="s">
        <v>2841</v>
      </c>
      <c r="M1710" s="1">
        <v>30340</v>
      </c>
      <c r="N1710" s="2">
        <v>5</v>
      </c>
      <c r="O1710" s="1" t="s">
        <v>2842</v>
      </c>
      <c r="P1710" s="1" t="s">
        <v>2843</v>
      </c>
    </row>
    <row r="1711" spans="1:16" ht="14.4" x14ac:dyDescent="0.3">
      <c r="A1711" s="2" t="str">
        <v>ดอนเมืองสีคิ้วนครราชสีมา</v>
      </c>
      <c r="B1711" s="2"/>
      <c r="C1711" s="2">
        <v>1710</v>
      </c>
      <c r="D1711" s="2">
        <v>302011</v>
      </c>
      <c r="E1711" s="1" t="s">
        <v>365</v>
      </c>
      <c r="F1711" s="1" t="s">
        <v>3256</v>
      </c>
      <c r="G1711" s="2">
        <v>234</v>
      </c>
      <c r="H1711" s="1" t="s">
        <v>3240</v>
      </c>
      <c r="I1711" s="1" t="s">
        <v>3241</v>
      </c>
      <c r="J1711" s="2">
        <v>19</v>
      </c>
      <c r="K1711" s="1" t="s">
        <v>2840</v>
      </c>
      <c r="L1711" s="1" t="s">
        <v>2841</v>
      </c>
      <c r="M1711" s="1">
        <v>30140</v>
      </c>
      <c r="N1711" s="2">
        <v>5</v>
      </c>
      <c r="O1711" s="1" t="s">
        <v>2842</v>
      </c>
      <c r="P1711" s="1" t="s">
        <v>2843</v>
      </c>
    </row>
    <row r="1712" spans="1:16" ht="14.4" x14ac:dyDescent="0.3">
      <c r="A1712" s="2" t="str">
        <v>หนองบัวน้อยสีคิ้วนครราชสีมา</v>
      </c>
      <c r="B1712" s="2"/>
      <c r="C1712" s="2">
        <v>1711</v>
      </c>
      <c r="D1712" s="2">
        <v>302012</v>
      </c>
      <c r="E1712" s="1" t="s">
        <v>3257</v>
      </c>
      <c r="F1712" s="1" t="s">
        <v>3258</v>
      </c>
      <c r="G1712" s="2">
        <v>234</v>
      </c>
      <c r="H1712" s="1" t="s">
        <v>3240</v>
      </c>
      <c r="I1712" s="1" t="s">
        <v>3241</v>
      </c>
      <c r="J1712" s="2">
        <v>19</v>
      </c>
      <c r="K1712" s="1" t="s">
        <v>2840</v>
      </c>
      <c r="L1712" s="1" t="s">
        <v>2841</v>
      </c>
      <c r="M1712" s="1">
        <v>30140</v>
      </c>
      <c r="N1712" s="2">
        <v>5</v>
      </c>
      <c r="O1712" s="1" t="s">
        <v>2842</v>
      </c>
      <c r="P1712" s="1" t="s">
        <v>2843</v>
      </c>
    </row>
    <row r="1713" spans="1:16" ht="14.4" x14ac:dyDescent="0.3">
      <c r="A1713" s="2" t="str">
        <v>ปากช่องปากช่องนครราชสีมา</v>
      </c>
      <c r="B1713" s="2"/>
      <c r="C1713" s="2">
        <v>1712</v>
      </c>
      <c r="D1713" s="2">
        <v>302101</v>
      </c>
      <c r="E1713" s="1" t="s">
        <v>3259</v>
      </c>
      <c r="F1713" s="1" t="s">
        <v>3260</v>
      </c>
      <c r="G1713" s="2">
        <v>235</v>
      </c>
      <c r="H1713" s="1" t="s">
        <v>3259</v>
      </c>
      <c r="I1713" s="1" t="s">
        <v>3260</v>
      </c>
      <c r="J1713" s="2">
        <v>19</v>
      </c>
      <c r="K1713" s="1" t="s">
        <v>2840</v>
      </c>
      <c r="L1713" s="1" t="s">
        <v>2841</v>
      </c>
      <c r="M1713" s="1">
        <v>30130</v>
      </c>
      <c r="N1713" s="2">
        <v>5</v>
      </c>
      <c r="O1713" s="1" t="s">
        <v>2842</v>
      </c>
      <c r="P1713" s="1" t="s">
        <v>2843</v>
      </c>
    </row>
    <row r="1714" spans="1:16" ht="14.4" x14ac:dyDescent="0.3">
      <c r="A1714" s="2" t="str">
        <v>กลางดงปากช่องนครราชสีมา</v>
      </c>
      <c r="B1714" s="2"/>
      <c r="C1714" s="2">
        <v>1713</v>
      </c>
      <c r="D1714" s="2">
        <v>302102</v>
      </c>
      <c r="E1714" s="1" t="s">
        <v>3261</v>
      </c>
      <c r="F1714" s="1" t="s">
        <v>3262</v>
      </c>
      <c r="G1714" s="2">
        <v>235</v>
      </c>
      <c r="H1714" s="1" t="s">
        <v>3259</v>
      </c>
      <c r="I1714" s="1" t="s">
        <v>3260</v>
      </c>
      <c r="J1714" s="2">
        <v>19</v>
      </c>
      <c r="K1714" s="1" t="s">
        <v>2840</v>
      </c>
      <c r="L1714" s="1" t="s">
        <v>2841</v>
      </c>
      <c r="M1714" s="1">
        <v>30320</v>
      </c>
      <c r="N1714" s="2">
        <v>5</v>
      </c>
      <c r="O1714" s="1" t="s">
        <v>2842</v>
      </c>
      <c r="P1714" s="1" t="s">
        <v>2843</v>
      </c>
    </row>
    <row r="1715" spans="1:16" ht="14.4" x14ac:dyDescent="0.3">
      <c r="A1715" s="2" t="str">
        <v>จันทึกปากช่องนครราชสีมา</v>
      </c>
      <c r="B1715" s="2"/>
      <c r="C1715" s="2">
        <v>1714</v>
      </c>
      <c r="D1715" s="2">
        <v>302103</v>
      </c>
      <c r="E1715" s="1" t="s">
        <v>3263</v>
      </c>
      <c r="F1715" s="1" t="s">
        <v>3264</v>
      </c>
      <c r="G1715" s="2">
        <v>235</v>
      </c>
      <c r="H1715" s="1" t="s">
        <v>3259</v>
      </c>
      <c r="I1715" s="1" t="s">
        <v>3260</v>
      </c>
      <c r="J1715" s="2">
        <v>19</v>
      </c>
      <c r="K1715" s="1" t="s">
        <v>2840</v>
      </c>
      <c r="L1715" s="1" t="s">
        <v>2841</v>
      </c>
      <c r="M1715" s="1">
        <v>30130</v>
      </c>
      <c r="N1715" s="2">
        <v>5</v>
      </c>
      <c r="O1715" s="1" t="s">
        <v>2842</v>
      </c>
      <c r="P1715" s="1" t="s">
        <v>2843</v>
      </c>
    </row>
    <row r="1716" spans="1:16" ht="14.4" x14ac:dyDescent="0.3">
      <c r="A1716" s="2" t="str">
        <v>วังกะทะปากช่องนครราชสีมา</v>
      </c>
      <c r="B1716" s="2"/>
      <c r="C1716" s="2">
        <v>1715</v>
      </c>
      <c r="D1716" s="2">
        <v>302104</v>
      </c>
      <c r="E1716" s="1" t="s">
        <v>3265</v>
      </c>
      <c r="F1716" s="1" t="s">
        <v>3266</v>
      </c>
      <c r="G1716" s="2">
        <v>235</v>
      </c>
      <c r="H1716" s="1" t="s">
        <v>3259</v>
      </c>
      <c r="I1716" s="1" t="s">
        <v>3260</v>
      </c>
      <c r="J1716" s="2">
        <v>19</v>
      </c>
      <c r="K1716" s="1" t="s">
        <v>2840</v>
      </c>
      <c r="L1716" s="1" t="s">
        <v>2841</v>
      </c>
      <c r="M1716" s="1">
        <v>30130</v>
      </c>
      <c r="N1716" s="2">
        <v>5</v>
      </c>
      <c r="O1716" s="1" t="s">
        <v>2842</v>
      </c>
      <c r="P1716" s="1" t="s">
        <v>2843</v>
      </c>
    </row>
    <row r="1717" spans="1:16" ht="14.4" x14ac:dyDescent="0.3">
      <c r="A1717" s="2" t="str">
        <v>หมูสีปากช่องนครราชสีมา</v>
      </c>
      <c r="B1717" s="2"/>
      <c r="C1717" s="2">
        <v>1716</v>
      </c>
      <c r="D1717" s="2">
        <v>302105</v>
      </c>
      <c r="E1717" s="1" t="s">
        <v>3267</v>
      </c>
      <c r="F1717" s="1" t="s">
        <v>3268</v>
      </c>
      <c r="G1717" s="2">
        <v>235</v>
      </c>
      <c r="H1717" s="1" t="s">
        <v>3259</v>
      </c>
      <c r="I1717" s="1" t="s">
        <v>3260</v>
      </c>
      <c r="J1717" s="2">
        <v>19</v>
      </c>
      <c r="K1717" s="1" t="s">
        <v>2840</v>
      </c>
      <c r="L1717" s="1" t="s">
        <v>2841</v>
      </c>
      <c r="M1717" s="1">
        <v>30130</v>
      </c>
      <c r="N1717" s="2">
        <v>5</v>
      </c>
      <c r="O1717" s="1" t="s">
        <v>2842</v>
      </c>
      <c r="P1717" s="1" t="s">
        <v>2843</v>
      </c>
    </row>
    <row r="1718" spans="1:16" ht="14.4" x14ac:dyDescent="0.3">
      <c r="A1718" s="2" t="str">
        <v>หนองสาหร่ายปากช่องนครราชสีมา</v>
      </c>
      <c r="B1718" s="2"/>
      <c r="C1718" s="2">
        <v>1717</v>
      </c>
      <c r="D1718" s="2">
        <v>302106</v>
      </c>
      <c r="E1718" s="1" t="s">
        <v>3269</v>
      </c>
      <c r="F1718" s="1" t="s">
        <v>3270</v>
      </c>
      <c r="G1718" s="2">
        <v>235</v>
      </c>
      <c r="H1718" s="1" t="s">
        <v>3259</v>
      </c>
      <c r="I1718" s="1" t="s">
        <v>3260</v>
      </c>
      <c r="J1718" s="2">
        <v>19</v>
      </c>
      <c r="K1718" s="1" t="s">
        <v>2840</v>
      </c>
      <c r="L1718" s="1" t="s">
        <v>2841</v>
      </c>
      <c r="M1718" s="1">
        <v>30130</v>
      </c>
      <c r="N1718" s="2">
        <v>5</v>
      </c>
      <c r="O1718" s="1" t="s">
        <v>2842</v>
      </c>
      <c r="P1718" s="1" t="s">
        <v>2843</v>
      </c>
    </row>
    <row r="1719" spans="1:16" ht="14.4" x14ac:dyDescent="0.3">
      <c r="A1719" s="2" t="str">
        <v>ขนงพระปากช่องนครราชสีมา</v>
      </c>
      <c r="B1719" s="2"/>
      <c r="C1719" s="2">
        <v>1718</v>
      </c>
      <c r="D1719" s="2">
        <v>302107</v>
      </c>
      <c r="E1719" s="1" t="s">
        <v>3271</v>
      </c>
      <c r="F1719" s="1" t="s">
        <v>3272</v>
      </c>
      <c r="G1719" s="2">
        <v>235</v>
      </c>
      <c r="H1719" s="1" t="s">
        <v>3259</v>
      </c>
      <c r="I1719" s="1" t="s">
        <v>3260</v>
      </c>
      <c r="J1719" s="2">
        <v>19</v>
      </c>
      <c r="K1719" s="1" t="s">
        <v>2840</v>
      </c>
      <c r="L1719" s="1" t="s">
        <v>2841</v>
      </c>
      <c r="M1719" s="1">
        <v>30130</v>
      </c>
      <c r="N1719" s="2">
        <v>5</v>
      </c>
      <c r="O1719" s="1" t="s">
        <v>2842</v>
      </c>
      <c r="P1719" s="1" t="s">
        <v>2843</v>
      </c>
    </row>
    <row r="1720" spans="1:16" ht="14.4" x14ac:dyDescent="0.3">
      <c r="A1720" s="2" t="str">
        <v>โป่งตาลองปากช่องนครราชสีมา</v>
      </c>
      <c r="B1720" s="2"/>
      <c r="C1720" s="2">
        <v>1719</v>
      </c>
      <c r="D1720" s="2">
        <v>302108</v>
      </c>
      <c r="E1720" s="1" t="s">
        <v>3273</v>
      </c>
      <c r="F1720" s="1" t="s">
        <v>3274</v>
      </c>
      <c r="G1720" s="2">
        <v>235</v>
      </c>
      <c r="H1720" s="1" t="s">
        <v>3259</v>
      </c>
      <c r="I1720" s="1" t="s">
        <v>3260</v>
      </c>
      <c r="J1720" s="2">
        <v>19</v>
      </c>
      <c r="K1720" s="1" t="s">
        <v>2840</v>
      </c>
      <c r="L1720" s="1" t="s">
        <v>2841</v>
      </c>
      <c r="M1720" s="1">
        <v>30130</v>
      </c>
      <c r="N1720" s="2">
        <v>5</v>
      </c>
      <c r="O1720" s="1" t="s">
        <v>2842</v>
      </c>
      <c r="P1720" s="1" t="s">
        <v>2843</v>
      </c>
    </row>
    <row r="1721" spans="1:16" ht="14.4" x14ac:dyDescent="0.3">
      <c r="A1721" s="2" t="str">
        <v>คลองม่วงปากช่องนครราชสีมา</v>
      </c>
      <c r="B1721" s="2"/>
      <c r="C1721" s="2">
        <v>1720</v>
      </c>
      <c r="D1721" s="2">
        <v>302109</v>
      </c>
      <c r="E1721" s="1" t="s">
        <v>3275</v>
      </c>
      <c r="F1721" s="1" t="s">
        <v>3276</v>
      </c>
      <c r="G1721" s="2">
        <v>235</v>
      </c>
      <c r="H1721" s="1" t="s">
        <v>3259</v>
      </c>
      <c r="I1721" s="1" t="s">
        <v>3260</v>
      </c>
      <c r="J1721" s="2">
        <v>19</v>
      </c>
      <c r="K1721" s="1" t="s">
        <v>2840</v>
      </c>
      <c r="L1721" s="1" t="s">
        <v>2841</v>
      </c>
      <c r="M1721" s="1">
        <v>30130</v>
      </c>
      <c r="N1721" s="2">
        <v>5</v>
      </c>
      <c r="O1721" s="1" t="s">
        <v>2842</v>
      </c>
      <c r="P1721" s="1" t="s">
        <v>2843</v>
      </c>
    </row>
    <row r="1722" spans="1:16" ht="14.4" x14ac:dyDescent="0.3">
      <c r="A1722" s="2" t="str">
        <v>หนองน้ำแดงปากช่องนครราชสีมา</v>
      </c>
      <c r="B1722" s="2"/>
      <c r="C1722" s="2">
        <v>1721</v>
      </c>
      <c r="D1722" s="2">
        <v>302110</v>
      </c>
      <c r="E1722" s="1" t="s">
        <v>3277</v>
      </c>
      <c r="F1722" s="1" t="s">
        <v>3278</v>
      </c>
      <c r="G1722" s="2">
        <v>235</v>
      </c>
      <c r="H1722" s="1" t="s">
        <v>3259</v>
      </c>
      <c r="I1722" s="1" t="s">
        <v>3260</v>
      </c>
      <c r="J1722" s="2">
        <v>19</v>
      </c>
      <c r="K1722" s="1" t="s">
        <v>2840</v>
      </c>
      <c r="L1722" s="1" t="s">
        <v>2841</v>
      </c>
      <c r="M1722" s="1">
        <v>30130</v>
      </c>
      <c r="N1722" s="2">
        <v>5</v>
      </c>
      <c r="O1722" s="1" t="s">
        <v>2842</v>
      </c>
      <c r="P1722" s="1" t="s">
        <v>2843</v>
      </c>
    </row>
    <row r="1723" spans="1:16" ht="14.4" x14ac:dyDescent="0.3">
      <c r="A1723" s="2" t="str">
        <v>วังไทรปากช่องนครราชสีมา</v>
      </c>
      <c r="B1723" s="2"/>
      <c r="C1723" s="2">
        <v>1722</v>
      </c>
      <c r="D1723" s="2">
        <v>302111</v>
      </c>
      <c r="E1723" s="1" t="s">
        <v>3279</v>
      </c>
      <c r="F1723" s="1" t="s">
        <v>3280</v>
      </c>
      <c r="G1723" s="2">
        <v>235</v>
      </c>
      <c r="H1723" s="1" t="s">
        <v>3259</v>
      </c>
      <c r="I1723" s="1" t="s">
        <v>3260</v>
      </c>
      <c r="J1723" s="2">
        <v>19</v>
      </c>
      <c r="K1723" s="1" t="s">
        <v>2840</v>
      </c>
      <c r="L1723" s="1" t="s">
        <v>2841</v>
      </c>
      <c r="M1723" s="1">
        <v>30130</v>
      </c>
      <c r="N1723" s="2">
        <v>5</v>
      </c>
      <c r="O1723" s="1" t="s">
        <v>2842</v>
      </c>
      <c r="P1723" s="1" t="s">
        <v>2843</v>
      </c>
    </row>
    <row r="1724" spans="1:16" ht="14.4" x14ac:dyDescent="0.3">
      <c r="A1724" s="2" t="str">
        <v>พญาเย็นปากช่องนครราชสีมา</v>
      </c>
      <c r="B1724" s="2"/>
      <c r="C1724" s="2">
        <v>1723</v>
      </c>
      <c r="D1724" s="2">
        <v>302112</v>
      </c>
      <c r="E1724" s="1" t="s">
        <v>3281</v>
      </c>
      <c r="F1724" s="1" t="s">
        <v>3282</v>
      </c>
      <c r="G1724" s="2">
        <v>235</v>
      </c>
      <c r="H1724" s="1" t="s">
        <v>3259</v>
      </c>
      <c r="I1724" s="1" t="s">
        <v>3260</v>
      </c>
      <c r="J1724" s="2">
        <v>19</v>
      </c>
      <c r="K1724" s="1" t="s">
        <v>2840</v>
      </c>
      <c r="L1724" s="1" t="s">
        <v>2841</v>
      </c>
      <c r="M1724" s="1">
        <v>30320</v>
      </c>
      <c r="N1724" s="2">
        <v>5</v>
      </c>
      <c r="O1724" s="1" t="s">
        <v>2842</v>
      </c>
      <c r="P1724" s="1" t="s">
        <v>2843</v>
      </c>
    </row>
    <row r="1725" spans="1:16" ht="14.4" x14ac:dyDescent="0.3">
      <c r="A1725" s="2" t="str">
        <v>หนองบุนนากหนองบุญมากนครราชสีมา</v>
      </c>
      <c r="B1725" s="2"/>
      <c r="C1725" s="2">
        <v>1724</v>
      </c>
      <c r="D1725" s="2">
        <v>302201</v>
      </c>
      <c r="E1725" s="1" t="s">
        <v>3283</v>
      </c>
      <c r="F1725" s="1" t="s">
        <v>3284</v>
      </c>
      <c r="G1725" s="2">
        <v>236</v>
      </c>
      <c r="H1725" s="1" t="s">
        <v>3285</v>
      </c>
      <c r="I1725" s="1" t="s">
        <v>3284</v>
      </c>
      <c r="J1725" s="2">
        <v>19</v>
      </c>
      <c r="K1725" s="1" t="s">
        <v>2840</v>
      </c>
      <c r="L1725" s="1" t="s">
        <v>2841</v>
      </c>
      <c r="M1725" s="1">
        <v>30410</v>
      </c>
      <c r="N1725" s="2">
        <v>5</v>
      </c>
      <c r="O1725" s="1" t="s">
        <v>2842</v>
      </c>
      <c r="P1725" s="1" t="s">
        <v>2843</v>
      </c>
    </row>
    <row r="1726" spans="1:16" ht="14.4" x14ac:dyDescent="0.3">
      <c r="A1726" s="2" t="str">
        <v>สารภีหนองบุญมากนครราชสีมา</v>
      </c>
      <c r="B1726" s="2"/>
      <c r="C1726" s="2">
        <v>1725</v>
      </c>
      <c r="D1726" s="2">
        <v>302202</v>
      </c>
      <c r="E1726" s="1" t="s">
        <v>3286</v>
      </c>
      <c r="F1726" s="1" t="s">
        <v>3287</v>
      </c>
      <c r="G1726" s="2">
        <v>236</v>
      </c>
      <c r="H1726" s="1" t="s">
        <v>3285</v>
      </c>
      <c r="I1726" s="1" t="s">
        <v>3284</v>
      </c>
      <c r="J1726" s="2">
        <v>19</v>
      </c>
      <c r="K1726" s="1" t="s">
        <v>2840</v>
      </c>
      <c r="L1726" s="1" t="s">
        <v>2841</v>
      </c>
      <c r="M1726" s="1">
        <v>30410</v>
      </c>
      <c r="N1726" s="2">
        <v>5</v>
      </c>
      <c r="O1726" s="1" t="s">
        <v>2842</v>
      </c>
      <c r="P1726" s="1" t="s">
        <v>2843</v>
      </c>
    </row>
    <row r="1727" spans="1:16" ht="14.4" x14ac:dyDescent="0.3">
      <c r="A1727" s="2" t="str">
        <v>ไทยเจริญหนองบุญมากนครราชสีมา</v>
      </c>
      <c r="B1727" s="2"/>
      <c r="C1727" s="2">
        <v>1726</v>
      </c>
      <c r="D1727" s="2">
        <v>302203</v>
      </c>
      <c r="E1727" s="1" t="s">
        <v>3288</v>
      </c>
      <c r="F1727" s="1" t="s">
        <v>3289</v>
      </c>
      <c r="G1727" s="2">
        <v>236</v>
      </c>
      <c r="H1727" s="1" t="s">
        <v>3285</v>
      </c>
      <c r="I1727" s="1" t="s">
        <v>3284</v>
      </c>
      <c r="J1727" s="2">
        <v>19</v>
      </c>
      <c r="K1727" s="1" t="s">
        <v>2840</v>
      </c>
      <c r="L1727" s="1" t="s">
        <v>2841</v>
      </c>
      <c r="M1727" s="1">
        <v>30410</v>
      </c>
      <c r="N1727" s="2">
        <v>5</v>
      </c>
      <c r="O1727" s="1" t="s">
        <v>2842</v>
      </c>
      <c r="P1727" s="1" t="s">
        <v>2843</v>
      </c>
    </row>
    <row r="1728" spans="1:16" ht="14.4" x14ac:dyDescent="0.3">
      <c r="A1728" s="2" t="str">
        <v>หนองหัวแรตหนองบุญมากนครราชสีมา</v>
      </c>
      <c r="B1728" s="2"/>
      <c r="C1728" s="2">
        <v>1727</v>
      </c>
      <c r="D1728" s="2">
        <v>302204</v>
      </c>
      <c r="E1728" s="1" t="s">
        <v>3290</v>
      </c>
      <c r="F1728" s="1" t="s">
        <v>3291</v>
      </c>
      <c r="G1728" s="2">
        <v>236</v>
      </c>
      <c r="H1728" s="1" t="s">
        <v>3285</v>
      </c>
      <c r="I1728" s="1" t="s">
        <v>3284</v>
      </c>
      <c r="J1728" s="2">
        <v>19</v>
      </c>
      <c r="K1728" s="1" t="s">
        <v>2840</v>
      </c>
      <c r="L1728" s="1" t="s">
        <v>2841</v>
      </c>
      <c r="M1728" s="1">
        <v>30410</v>
      </c>
      <c r="N1728" s="2">
        <v>5</v>
      </c>
      <c r="O1728" s="1" t="s">
        <v>2842</v>
      </c>
      <c r="P1728" s="1" t="s">
        <v>2843</v>
      </c>
    </row>
    <row r="1729" spans="1:16" ht="14.4" x14ac:dyDescent="0.3">
      <c r="A1729" s="2" t="str">
        <v>แหลมทองหนองบุญมากนครราชสีมา</v>
      </c>
      <c r="B1729" s="2"/>
      <c r="C1729" s="2">
        <v>1728</v>
      </c>
      <c r="D1729" s="2">
        <v>302205</v>
      </c>
      <c r="E1729" s="1" t="s">
        <v>3292</v>
      </c>
      <c r="F1729" s="1" t="s">
        <v>3293</v>
      </c>
      <c r="G1729" s="2">
        <v>236</v>
      </c>
      <c r="H1729" s="1" t="s">
        <v>3285</v>
      </c>
      <c r="I1729" s="1" t="s">
        <v>3284</v>
      </c>
      <c r="J1729" s="2">
        <v>19</v>
      </c>
      <c r="K1729" s="1" t="s">
        <v>2840</v>
      </c>
      <c r="L1729" s="1" t="s">
        <v>2841</v>
      </c>
      <c r="M1729" s="1">
        <v>30410</v>
      </c>
      <c r="N1729" s="2">
        <v>5</v>
      </c>
      <c r="O1729" s="1" t="s">
        <v>2842</v>
      </c>
      <c r="P1729" s="1" t="s">
        <v>2843</v>
      </c>
    </row>
    <row r="1730" spans="1:16" ht="14.4" x14ac:dyDescent="0.3">
      <c r="A1730" s="2" t="str">
        <v>หนองตะไก้หนองบุญมากนครราชสีมา</v>
      </c>
      <c r="B1730" s="2"/>
      <c r="C1730" s="2">
        <v>1729</v>
      </c>
      <c r="D1730" s="2">
        <v>302206</v>
      </c>
      <c r="E1730" s="1" t="s">
        <v>3228</v>
      </c>
      <c r="F1730" s="1" t="s">
        <v>3229</v>
      </c>
      <c r="G1730" s="2">
        <v>236</v>
      </c>
      <c r="H1730" s="1" t="s">
        <v>3285</v>
      </c>
      <c r="I1730" s="1" t="s">
        <v>3284</v>
      </c>
      <c r="J1730" s="2">
        <v>19</v>
      </c>
      <c r="K1730" s="1" t="s">
        <v>2840</v>
      </c>
      <c r="L1730" s="1" t="s">
        <v>2841</v>
      </c>
      <c r="M1730" s="1">
        <v>30410</v>
      </c>
      <c r="N1730" s="2">
        <v>5</v>
      </c>
      <c r="O1730" s="1" t="s">
        <v>2842</v>
      </c>
      <c r="P1730" s="1" t="s">
        <v>2843</v>
      </c>
    </row>
    <row r="1731" spans="1:16" ht="14.4" x14ac:dyDescent="0.3">
      <c r="A1731" s="2" t="str">
        <v>ลุงเขว้าหนองบุญมากนครราชสีมา</v>
      </c>
      <c r="B1731" s="2"/>
      <c r="C1731" s="2">
        <v>1730</v>
      </c>
      <c r="D1731" s="2">
        <v>302207</v>
      </c>
      <c r="E1731" s="1" t="s">
        <v>3294</v>
      </c>
      <c r="F1731" s="1" t="s">
        <v>3295</v>
      </c>
      <c r="G1731" s="2">
        <v>236</v>
      </c>
      <c r="H1731" s="1" t="s">
        <v>3285</v>
      </c>
      <c r="I1731" s="1" t="s">
        <v>3284</v>
      </c>
      <c r="J1731" s="2">
        <v>19</v>
      </c>
      <c r="K1731" s="1" t="s">
        <v>2840</v>
      </c>
      <c r="L1731" s="1" t="s">
        <v>2841</v>
      </c>
      <c r="M1731" s="1">
        <v>30410</v>
      </c>
      <c r="N1731" s="2">
        <v>5</v>
      </c>
      <c r="O1731" s="1" t="s">
        <v>2842</v>
      </c>
      <c r="P1731" s="1" t="s">
        <v>2843</v>
      </c>
    </row>
    <row r="1732" spans="1:16" ht="14.4" x14ac:dyDescent="0.3">
      <c r="A1732" s="2" t="str">
        <v>หนองไม้ไผ่หนองบุญมากนครราชสีมา</v>
      </c>
      <c r="B1732" s="2"/>
      <c r="C1732" s="2">
        <v>1731</v>
      </c>
      <c r="D1732" s="2">
        <v>302208</v>
      </c>
      <c r="E1732" s="1" t="s">
        <v>3296</v>
      </c>
      <c r="F1732" s="1" t="s">
        <v>3297</v>
      </c>
      <c r="G1732" s="2">
        <v>236</v>
      </c>
      <c r="H1732" s="1" t="s">
        <v>3285</v>
      </c>
      <c r="I1732" s="1" t="s">
        <v>3284</v>
      </c>
      <c r="J1732" s="2">
        <v>19</v>
      </c>
      <c r="K1732" s="1" t="s">
        <v>2840</v>
      </c>
      <c r="L1732" s="1" t="s">
        <v>2841</v>
      </c>
      <c r="M1732" s="1">
        <v>30410</v>
      </c>
      <c r="N1732" s="2">
        <v>5</v>
      </c>
      <c r="O1732" s="1" t="s">
        <v>2842</v>
      </c>
      <c r="P1732" s="1" t="s">
        <v>2843</v>
      </c>
    </row>
    <row r="1733" spans="1:16" ht="14.4" x14ac:dyDescent="0.3">
      <c r="A1733" s="2" t="str">
        <v>บ้านใหม่หนองบุญมากนครราชสีมา</v>
      </c>
      <c r="B1733" s="2"/>
      <c r="C1733" s="2">
        <v>1732</v>
      </c>
      <c r="D1733" s="2">
        <v>302209</v>
      </c>
      <c r="E1733" s="1" t="s">
        <v>592</v>
      </c>
      <c r="F1733" s="1" t="s">
        <v>593</v>
      </c>
      <c r="G1733" s="2">
        <v>236</v>
      </c>
      <c r="H1733" s="1" t="s">
        <v>3285</v>
      </c>
      <c r="I1733" s="1" t="s">
        <v>3284</v>
      </c>
      <c r="J1733" s="2">
        <v>19</v>
      </c>
      <c r="K1733" s="1" t="s">
        <v>2840</v>
      </c>
      <c r="L1733" s="1" t="s">
        <v>2841</v>
      </c>
      <c r="M1733" s="1">
        <v>30410</v>
      </c>
      <c r="N1733" s="2">
        <v>5</v>
      </c>
      <c r="O1733" s="1" t="s">
        <v>2842</v>
      </c>
      <c r="P1733" s="1" t="s">
        <v>2843</v>
      </c>
    </row>
    <row r="1734" spans="1:16" ht="14.4" x14ac:dyDescent="0.3">
      <c r="A1734" s="2" t="str">
        <v>แก้งสนามนางแก้งสนามนางนครราชสีมา</v>
      </c>
      <c r="B1734" s="2"/>
      <c r="C1734" s="2">
        <v>1733</v>
      </c>
      <c r="D1734" s="2">
        <v>302301</v>
      </c>
      <c r="E1734" s="1" t="s">
        <v>3298</v>
      </c>
      <c r="F1734" s="1" t="s">
        <v>3299</v>
      </c>
      <c r="G1734" s="2">
        <v>237</v>
      </c>
      <c r="H1734" s="1" t="s">
        <v>3298</v>
      </c>
      <c r="I1734" s="1" t="s">
        <v>3299</v>
      </c>
      <c r="J1734" s="2">
        <v>19</v>
      </c>
      <c r="K1734" s="1" t="s">
        <v>2840</v>
      </c>
      <c r="L1734" s="1" t="s">
        <v>2841</v>
      </c>
      <c r="M1734" s="1">
        <v>30440</v>
      </c>
      <c r="N1734" s="2">
        <v>5</v>
      </c>
      <c r="O1734" s="1" t="s">
        <v>2842</v>
      </c>
      <c r="P1734" s="1" t="s">
        <v>2843</v>
      </c>
    </row>
    <row r="1735" spans="1:16" ht="14.4" x14ac:dyDescent="0.3">
      <c r="A1735" s="2" t="str">
        <v>โนนสำราญแก้งสนามนางนครราชสีมา</v>
      </c>
      <c r="B1735" s="2"/>
      <c r="C1735" s="2">
        <v>1734</v>
      </c>
      <c r="D1735" s="2">
        <v>302302</v>
      </c>
      <c r="E1735" s="1" t="s">
        <v>3300</v>
      </c>
      <c r="F1735" s="1" t="s">
        <v>3301</v>
      </c>
      <c r="G1735" s="2">
        <v>237</v>
      </c>
      <c r="H1735" s="1" t="s">
        <v>3298</v>
      </c>
      <c r="I1735" s="1" t="s">
        <v>3299</v>
      </c>
      <c r="J1735" s="2">
        <v>19</v>
      </c>
      <c r="K1735" s="1" t="s">
        <v>2840</v>
      </c>
      <c r="L1735" s="1" t="s">
        <v>2841</v>
      </c>
      <c r="M1735" s="1">
        <v>30440</v>
      </c>
      <c r="N1735" s="2">
        <v>5</v>
      </c>
      <c r="O1735" s="1" t="s">
        <v>2842</v>
      </c>
      <c r="P1735" s="1" t="s">
        <v>2843</v>
      </c>
    </row>
    <row r="1736" spans="1:16" ht="14.4" x14ac:dyDescent="0.3">
      <c r="A1736" s="2" t="str">
        <v>บึงพะไลแก้งสนามนางนครราชสีมา</v>
      </c>
      <c r="B1736" s="2"/>
      <c r="C1736" s="2">
        <v>1735</v>
      </c>
      <c r="D1736" s="2">
        <v>302303</v>
      </c>
      <c r="E1736" s="1" t="s">
        <v>3302</v>
      </c>
      <c r="F1736" s="1" t="s">
        <v>3303</v>
      </c>
      <c r="G1736" s="2">
        <v>237</v>
      </c>
      <c r="H1736" s="1" t="s">
        <v>3298</v>
      </c>
      <c r="I1736" s="1" t="s">
        <v>3299</v>
      </c>
      <c r="J1736" s="2">
        <v>19</v>
      </c>
      <c r="K1736" s="1" t="s">
        <v>2840</v>
      </c>
      <c r="L1736" s="1" t="s">
        <v>2841</v>
      </c>
      <c r="M1736" s="1">
        <v>30440</v>
      </c>
      <c r="N1736" s="2">
        <v>5</v>
      </c>
      <c r="O1736" s="1" t="s">
        <v>2842</v>
      </c>
      <c r="P1736" s="1" t="s">
        <v>2843</v>
      </c>
    </row>
    <row r="1737" spans="1:16" ht="14.4" x14ac:dyDescent="0.3">
      <c r="A1737" s="2" t="str">
        <v>สีสุกแก้งสนามนางนครราชสีมา</v>
      </c>
      <c r="B1737" s="2"/>
      <c r="C1737" s="2">
        <v>1736</v>
      </c>
      <c r="D1737" s="2">
        <v>302304</v>
      </c>
      <c r="E1737" s="1" t="s">
        <v>2938</v>
      </c>
      <c r="F1737" s="1" t="s">
        <v>2939</v>
      </c>
      <c r="G1737" s="2">
        <v>237</v>
      </c>
      <c r="H1737" s="1" t="s">
        <v>3298</v>
      </c>
      <c r="I1737" s="1" t="s">
        <v>3299</v>
      </c>
      <c r="J1737" s="2">
        <v>19</v>
      </c>
      <c r="K1737" s="1" t="s">
        <v>2840</v>
      </c>
      <c r="L1737" s="1" t="s">
        <v>2841</v>
      </c>
      <c r="M1737" s="1">
        <v>30440</v>
      </c>
      <c r="N1737" s="2">
        <v>5</v>
      </c>
      <c r="O1737" s="1" t="s">
        <v>2842</v>
      </c>
      <c r="P1737" s="1" t="s">
        <v>2843</v>
      </c>
    </row>
    <row r="1738" spans="1:16" ht="14.4" x14ac:dyDescent="0.3">
      <c r="A1738" s="2" t="str">
        <v>บึงสำโรงแก้งสนามนางนครราชสีมา</v>
      </c>
      <c r="B1738" s="2"/>
      <c r="C1738" s="2">
        <v>1737</v>
      </c>
      <c r="D1738" s="2">
        <v>302305</v>
      </c>
      <c r="E1738" s="1" t="s">
        <v>3304</v>
      </c>
      <c r="F1738" s="1" t="s">
        <v>3305</v>
      </c>
      <c r="G1738" s="2">
        <v>237</v>
      </c>
      <c r="H1738" s="1" t="s">
        <v>3298</v>
      </c>
      <c r="I1738" s="1" t="s">
        <v>3299</v>
      </c>
      <c r="J1738" s="2">
        <v>19</v>
      </c>
      <c r="K1738" s="1" t="s">
        <v>2840</v>
      </c>
      <c r="L1738" s="1" t="s">
        <v>2841</v>
      </c>
      <c r="M1738" s="1">
        <v>30440</v>
      </c>
      <c r="N1738" s="2">
        <v>5</v>
      </c>
      <c r="O1738" s="1" t="s">
        <v>2842</v>
      </c>
      <c r="P1738" s="1" t="s">
        <v>2843</v>
      </c>
    </row>
    <row r="1739" spans="1:16" ht="14.4" x14ac:dyDescent="0.3">
      <c r="A1739" s="2" t="str">
        <v>โนนแดงโนนแดงนครราชสีมา</v>
      </c>
      <c r="B1739" s="2"/>
      <c r="C1739" s="2">
        <v>1738</v>
      </c>
      <c r="D1739" s="2">
        <v>302401</v>
      </c>
      <c r="E1739" s="1" t="s">
        <v>3306</v>
      </c>
      <c r="F1739" s="1" t="s">
        <v>3307</v>
      </c>
      <c r="G1739" s="2">
        <v>238</v>
      </c>
      <c r="H1739" s="1" t="s">
        <v>3306</v>
      </c>
      <c r="I1739" s="1" t="s">
        <v>3307</v>
      </c>
      <c r="J1739" s="2">
        <v>19</v>
      </c>
      <c r="K1739" s="1" t="s">
        <v>2840</v>
      </c>
      <c r="L1739" s="1" t="s">
        <v>2841</v>
      </c>
      <c r="M1739" s="1">
        <v>30360</v>
      </c>
      <c r="N1739" s="2">
        <v>5</v>
      </c>
      <c r="O1739" s="1" t="s">
        <v>2842</v>
      </c>
      <c r="P1739" s="1" t="s">
        <v>2843</v>
      </c>
    </row>
    <row r="1740" spans="1:16" ht="14.4" x14ac:dyDescent="0.3">
      <c r="A1740" s="2" t="str">
        <v>โนนตาเถรโนนแดงนครราชสีมา</v>
      </c>
      <c r="B1740" s="2"/>
      <c r="C1740" s="2">
        <v>1739</v>
      </c>
      <c r="D1740" s="2">
        <v>302402</v>
      </c>
      <c r="E1740" s="1" t="s">
        <v>3308</v>
      </c>
      <c r="F1740" s="1" t="s">
        <v>3309</v>
      </c>
      <c r="G1740" s="2">
        <v>238</v>
      </c>
      <c r="H1740" s="1" t="s">
        <v>3306</v>
      </c>
      <c r="I1740" s="1" t="s">
        <v>3307</v>
      </c>
      <c r="J1740" s="2">
        <v>19</v>
      </c>
      <c r="K1740" s="1" t="s">
        <v>2840</v>
      </c>
      <c r="L1740" s="1" t="s">
        <v>2841</v>
      </c>
      <c r="M1740" s="1">
        <v>30360</v>
      </c>
      <c r="N1740" s="2">
        <v>5</v>
      </c>
      <c r="O1740" s="1" t="s">
        <v>2842</v>
      </c>
      <c r="P1740" s="1" t="s">
        <v>2843</v>
      </c>
    </row>
    <row r="1741" spans="1:16" ht="14.4" x14ac:dyDescent="0.3">
      <c r="A1741" s="2" t="str">
        <v>สำพะเนียงโนนแดงนครราชสีมา</v>
      </c>
      <c r="B1741" s="2"/>
      <c r="C1741" s="2">
        <v>1740</v>
      </c>
      <c r="D1741" s="2">
        <v>302403</v>
      </c>
      <c r="E1741" s="1" t="s">
        <v>1139</v>
      </c>
      <c r="F1741" s="1" t="s">
        <v>3310</v>
      </c>
      <c r="G1741" s="2">
        <v>238</v>
      </c>
      <c r="H1741" s="1" t="s">
        <v>3306</v>
      </c>
      <c r="I1741" s="1" t="s">
        <v>3307</v>
      </c>
      <c r="J1741" s="2">
        <v>19</v>
      </c>
      <c r="K1741" s="1" t="s">
        <v>2840</v>
      </c>
      <c r="L1741" s="1" t="s">
        <v>2841</v>
      </c>
      <c r="M1741" s="1">
        <v>30360</v>
      </c>
      <c r="N1741" s="2">
        <v>5</v>
      </c>
      <c r="O1741" s="1" t="s">
        <v>2842</v>
      </c>
      <c r="P1741" s="1" t="s">
        <v>2843</v>
      </c>
    </row>
    <row r="1742" spans="1:16" ht="14.4" x14ac:dyDescent="0.3">
      <c r="A1742" s="2" t="str">
        <v>วังหินโนนแดงนครราชสีมา</v>
      </c>
      <c r="B1742" s="2"/>
      <c r="C1742" s="2">
        <v>1741</v>
      </c>
      <c r="D1742" s="2">
        <v>302404</v>
      </c>
      <c r="E1742" s="1" t="s">
        <v>3311</v>
      </c>
      <c r="F1742" s="1" t="s">
        <v>3312</v>
      </c>
      <c r="G1742" s="2">
        <v>238</v>
      </c>
      <c r="H1742" s="1" t="s">
        <v>3306</v>
      </c>
      <c r="I1742" s="1" t="s">
        <v>3307</v>
      </c>
      <c r="J1742" s="2">
        <v>19</v>
      </c>
      <c r="K1742" s="1" t="s">
        <v>2840</v>
      </c>
      <c r="L1742" s="1" t="s">
        <v>2841</v>
      </c>
      <c r="M1742" s="1">
        <v>30360</v>
      </c>
      <c r="N1742" s="2">
        <v>5</v>
      </c>
      <c r="O1742" s="1" t="s">
        <v>2842</v>
      </c>
      <c r="P1742" s="1" t="s">
        <v>2843</v>
      </c>
    </row>
    <row r="1743" spans="1:16" ht="14.4" x14ac:dyDescent="0.3">
      <c r="A1743" s="2" t="str">
        <v>ดอนยาวใหญ่โนนแดงนครราชสีมา</v>
      </c>
      <c r="B1743" s="2"/>
      <c r="C1743" s="2">
        <v>1742</v>
      </c>
      <c r="D1743" s="2">
        <v>302405</v>
      </c>
      <c r="E1743" s="1" t="s">
        <v>3313</v>
      </c>
      <c r="F1743" s="1" t="s">
        <v>3314</v>
      </c>
      <c r="G1743" s="2">
        <v>238</v>
      </c>
      <c r="H1743" s="1" t="s">
        <v>3306</v>
      </c>
      <c r="I1743" s="1" t="s">
        <v>3307</v>
      </c>
      <c r="J1743" s="2">
        <v>19</v>
      </c>
      <c r="K1743" s="1" t="s">
        <v>2840</v>
      </c>
      <c r="L1743" s="1" t="s">
        <v>2841</v>
      </c>
      <c r="M1743" s="1">
        <v>30360</v>
      </c>
      <c r="N1743" s="2">
        <v>5</v>
      </c>
      <c r="O1743" s="1" t="s">
        <v>2842</v>
      </c>
      <c r="P1743" s="1" t="s">
        <v>2843</v>
      </c>
    </row>
    <row r="1744" spans="1:16" ht="14.4" x14ac:dyDescent="0.3">
      <c r="A1744" s="2" t="str">
        <v>วังน้ำเขียววังน้ำเขียวนครราชสีมา</v>
      </c>
      <c r="B1744" s="2"/>
      <c r="C1744" s="2">
        <v>1743</v>
      </c>
      <c r="D1744" s="2">
        <v>302501</v>
      </c>
      <c r="E1744" s="1" t="s">
        <v>3315</v>
      </c>
      <c r="F1744" s="1" t="s">
        <v>3316</v>
      </c>
      <c r="G1744" s="2">
        <v>239</v>
      </c>
      <c r="H1744" s="1" t="s">
        <v>3315</v>
      </c>
      <c r="I1744" s="1" t="s">
        <v>3316</v>
      </c>
      <c r="J1744" s="2">
        <v>19</v>
      </c>
      <c r="K1744" s="1" t="s">
        <v>2840</v>
      </c>
      <c r="L1744" s="1" t="s">
        <v>2841</v>
      </c>
      <c r="M1744" s="1">
        <v>30370</v>
      </c>
      <c r="N1744" s="2">
        <v>5</v>
      </c>
      <c r="O1744" s="1" t="s">
        <v>2842</v>
      </c>
      <c r="P1744" s="1" t="s">
        <v>2843</v>
      </c>
    </row>
    <row r="1745" spans="1:16" ht="14.4" x14ac:dyDescent="0.3">
      <c r="A1745" s="2" t="str">
        <v>วังหมีวังน้ำเขียวนครราชสีมา</v>
      </c>
      <c r="B1745" s="2"/>
      <c r="C1745" s="2">
        <v>1744</v>
      </c>
      <c r="D1745" s="2">
        <v>302502</v>
      </c>
      <c r="E1745" s="1" t="s">
        <v>3317</v>
      </c>
      <c r="F1745" s="1" t="s">
        <v>3318</v>
      </c>
      <c r="G1745" s="2">
        <v>239</v>
      </c>
      <c r="H1745" s="1" t="s">
        <v>3315</v>
      </c>
      <c r="I1745" s="1" t="s">
        <v>3316</v>
      </c>
      <c r="J1745" s="2">
        <v>19</v>
      </c>
      <c r="K1745" s="1" t="s">
        <v>2840</v>
      </c>
      <c r="L1745" s="1" t="s">
        <v>2841</v>
      </c>
      <c r="M1745" s="1">
        <v>30370</v>
      </c>
      <c r="N1745" s="2">
        <v>5</v>
      </c>
      <c r="O1745" s="1" t="s">
        <v>2842</v>
      </c>
      <c r="P1745" s="1" t="s">
        <v>2843</v>
      </c>
    </row>
    <row r="1746" spans="1:16" ht="14.4" x14ac:dyDescent="0.3">
      <c r="A1746" s="2" t="str">
        <v>ระเริงวังน้ำเขียวนครราชสีมา</v>
      </c>
      <c r="B1746" s="2"/>
      <c r="C1746" s="2">
        <v>1745</v>
      </c>
      <c r="D1746" s="2">
        <v>302503</v>
      </c>
      <c r="E1746" s="1" t="s">
        <v>3319</v>
      </c>
      <c r="F1746" s="1" t="s">
        <v>3320</v>
      </c>
      <c r="G1746" s="2">
        <v>239</v>
      </c>
      <c r="H1746" s="1" t="s">
        <v>3315</v>
      </c>
      <c r="I1746" s="1" t="s">
        <v>3316</v>
      </c>
      <c r="J1746" s="2">
        <v>19</v>
      </c>
      <c r="K1746" s="1" t="s">
        <v>2840</v>
      </c>
      <c r="L1746" s="1" t="s">
        <v>2841</v>
      </c>
      <c r="M1746" s="1">
        <v>30150</v>
      </c>
      <c r="N1746" s="2">
        <v>5</v>
      </c>
      <c r="O1746" s="1" t="s">
        <v>2842</v>
      </c>
      <c r="P1746" s="1" t="s">
        <v>2843</v>
      </c>
    </row>
    <row r="1747" spans="1:16" ht="14.4" x14ac:dyDescent="0.3">
      <c r="A1747" s="2" t="str">
        <v>อุดมทรัพย์วังน้ำเขียวนครราชสีมา</v>
      </c>
      <c r="B1747" s="2"/>
      <c r="C1747" s="2">
        <v>1746</v>
      </c>
      <c r="D1747" s="2">
        <v>302504</v>
      </c>
      <c r="E1747" s="1" t="s">
        <v>3321</v>
      </c>
      <c r="F1747" s="1" t="s">
        <v>3322</v>
      </c>
      <c r="G1747" s="2">
        <v>239</v>
      </c>
      <c r="H1747" s="1" t="s">
        <v>3315</v>
      </c>
      <c r="I1747" s="1" t="s">
        <v>3316</v>
      </c>
      <c r="J1747" s="2">
        <v>19</v>
      </c>
      <c r="K1747" s="1" t="s">
        <v>2840</v>
      </c>
      <c r="L1747" s="1" t="s">
        <v>2841</v>
      </c>
      <c r="M1747" s="1">
        <v>30370</v>
      </c>
      <c r="N1747" s="2">
        <v>5</v>
      </c>
      <c r="O1747" s="1" t="s">
        <v>2842</v>
      </c>
      <c r="P1747" s="1" t="s">
        <v>2843</v>
      </c>
    </row>
    <row r="1748" spans="1:16" ht="14.4" x14ac:dyDescent="0.3">
      <c r="A1748" s="2" t="str">
        <v>ไทยสามัคคีวังน้ำเขียวนครราชสีมา</v>
      </c>
      <c r="B1748" s="2"/>
      <c r="C1748" s="2">
        <v>1747</v>
      </c>
      <c r="D1748" s="2">
        <v>302505</v>
      </c>
      <c r="E1748" s="1" t="s">
        <v>3323</v>
      </c>
      <c r="F1748" s="1" t="s">
        <v>3324</v>
      </c>
      <c r="G1748" s="2">
        <v>239</v>
      </c>
      <c r="H1748" s="1" t="s">
        <v>3315</v>
      </c>
      <c r="I1748" s="1" t="s">
        <v>3316</v>
      </c>
      <c r="J1748" s="2">
        <v>19</v>
      </c>
      <c r="K1748" s="1" t="s">
        <v>2840</v>
      </c>
      <c r="L1748" s="1" t="s">
        <v>2841</v>
      </c>
      <c r="M1748" s="1">
        <v>30370</v>
      </c>
      <c r="N1748" s="2">
        <v>5</v>
      </c>
      <c r="O1748" s="1" t="s">
        <v>2842</v>
      </c>
      <c r="P1748" s="1" t="s">
        <v>2843</v>
      </c>
    </row>
    <row r="1749" spans="1:16" ht="14.4" x14ac:dyDescent="0.3">
      <c r="A1749" s="2" t="str">
        <v>สำนักตะคร้อเทพารักษ์นครราชสีมา</v>
      </c>
      <c r="B1749" s="2"/>
      <c r="C1749" s="2">
        <v>1748</v>
      </c>
      <c r="D1749" s="2">
        <v>302601</v>
      </c>
      <c r="E1749" s="1" t="s">
        <v>3325</v>
      </c>
      <c r="F1749" s="1" t="s">
        <v>3326</v>
      </c>
      <c r="G1749" s="2">
        <v>240</v>
      </c>
      <c r="H1749" s="1" t="s">
        <v>459</v>
      </c>
      <c r="I1749" s="1" t="s">
        <v>460</v>
      </c>
      <c r="J1749" s="2">
        <v>19</v>
      </c>
      <c r="K1749" s="1" t="s">
        <v>2840</v>
      </c>
      <c r="L1749" s="1" t="s">
        <v>2841</v>
      </c>
      <c r="M1749" s="1">
        <v>30210</v>
      </c>
      <c r="N1749" s="2">
        <v>5</v>
      </c>
      <c r="O1749" s="1" t="s">
        <v>2842</v>
      </c>
      <c r="P1749" s="1" t="s">
        <v>2843</v>
      </c>
    </row>
    <row r="1750" spans="1:16" ht="14.4" x14ac:dyDescent="0.3">
      <c r="A1750" s="2" t="str">
        <v>หนองแวงเทพารักษ์นครราชสีมา</v>
      </c>
      <c r="B1750" s="2"/>
      <c r="C1750" s="2">
        <v>1749</v>
      </c>
      <c r="D1750" s="2">
        <v>302602</v>
      </c>
      <c r="E1750" s="1" t="s">
        <v>2789</v>
      </c>
      <c r="F1750" s="1" t="s">
        <v>2790</v>
      </c>
      <c r="G1750" s="2">
        <v>240</v>
      </c>
      <c r="H1750" s="1" t="s">
        <v>459</v>
      </c>
      <c r="I1750" s="1" t="s">
        <v>460</v>
      </c>
      <c r="J1750" s="2">
        <v>19</v>
      </c>
      <c r="K1750" s="1" t="s">
        <v>2840</v>
      </c>
      <c r="L1750" s="1" t="s">
        <v>2841</v>
      </c>
      <c r="M1750" s="1">
        <v>30210</v>
      </c>
      <c r="N1750" s="2">
        <v>5</v>
      </c>
      <c r="O1750" s="1" t="s">
        <v>2842</v>
      </c>
      <c r="P1750" s="1" t="s">
        <v>2843</v>
      </c>
    </row>
    <row r="1751" spans="1:16" ht="14.4" x14ac:dyDescent="0.3">
      <c r="A1751" s="2" t="str">
        <v>บึงปรือเทพารักษ์นครราชสีมา</v>
      </c>
      <c r="B1751" s="2"/>
      <c r="C1751" s="2">
        <v>1750</v>
      </c>
      <c r="D1751" s="2">
        <v>302603</v>
      </c>
      <c r="E1751" s="1" t="s">
        <v>3327</v>
      </c>
      <c r="F1751" s="1" t="s">
        <v>3328</v>
      </c>
      <c r="G1751" s="2">
        <v>240</v>
      </c>
      <c r="H1751" s="1" t="s">
        <v>459</v>
      </c>
      <c r="I1751" s="1" t="s">
        <v>460</v>
      </c>
      <c r="J1751" s="2">
        <v>19</v>
      </c>
      <c r="K1751" s="1" t="s">
        <v>2840</v>
      </c>
      <c r="L1751" s="1" t="s">
        <v>2841</v>
      </c>
      <c r="M1751" s="1">
        <v>30210</v>
      </c>
      <c r="N1751" s="2">
        <v>5</v>
      </c>
      <c r="O1751" s="1" t="s">
        <v>2842</v>
      </c>
      <c r="P1751" s="1" t="s">
        <v>2843</v>
      </c>
    </row>
    <row r="1752" spans="1:16" ht="14.4" x14ac:dyDescent="0.3">
      <c r="A1752" s="2" t="str">
        <v>วังยายทองเทพารักษ์นครราชสีมา</v>
      </c>
      <c r="B1752" s="2"/>
      <c r="C1752" s="2">
        <v>1751</v>
      </c>
      <c r="D1752" s="2">
        <v>302604</v>
      </c>
      <c r="E1752" s="1" t="s">
        <v>3329</v>
      </c>
      <c r="F1752" s="1" t="s">
        <v>3330</v>
      </c>
      <c r="G1752" s="2">
        <v>240</v>
      </c>
      <c r="H1752" s="1" t="s">
        <v>459</v>
      </c>
      <c r="I1752" s="1" t="s">
        <v>460</v>
      </c>
      <c r="J1752" s="2">
        <v>19</v>
      </c>
      <c r="K1752" s="1" t="s">
        <v>2840</v>
      </c>
      <c r="L1752" s="1" t="s">
        <v>2841</v>
      </c>
      <c r="M1752" s="1">
        <v>30210</v>
      </c>
      <c r="N1752" s="2">
        <v>5</v>
      </c>
      <c r="O1752" s="1" t="s">
        <v>2842</v>
      </c>
      <c r="P1752" s="1" t="s">
        <v>2843</v>
      </c>
    </row>
    <row r="1753" spans="1:16" ht="14.4" x14ac:dyDescent="0.3">
      <c r="A1753" s="2" t="str">
        <v>เมืองยางเมืองยางนครราชสีมา</v>
      </c>
      <c r="B1753" s="2"/>
      <c r="C1753" s="2">
        <v>1752</v>
      </c>
      <c r="D1753" s="2">
        <v>302701</v>
      </c>
      <c r="E1753" s="1" t="s">
        <v>3331</v>
      </c>
      <c r="F1753" s="1" t="s">
        <v>3332</v>
      </c>
      <c r="G1753" s="2">
        <v>241</v>
      </c>
      <c r="H1753" s="1" t="s">
        <v>3331</v>
      </c>
      <c r="I1753" s="1" t="s">
        <v>3332</v>
      </c>
      <c r="J1753" s="2">
        <v>19</v>
      </c>
      <c r="K1753" s="1" t="s">
        <v>2840</v>
      </c>
      <c r="L1753" s="1" t="s">
        <v>2841</v>
      </c>
      <c r="M1753" s="1">
        <v>30270</v>
      </c>
      <c r="N1753" s="2">
        <v>5</v>
      </c>
      <c r="O1753" s="1" t="s">
        <v>2842</v>
      </c>
      <c r="P1753" s="1" t="s">
        <v>2843</v>
      </c>
    </row>
    <row r="1754" spans="1:16" ht="14.4" x14ac:dyDescent="0.3">
      <c r="A1754" s="2" t="str">
        <v>กระเบื้องนอกเมืองยางนครราชสีมา</v>
      </c>
      <c r="B1754" s="2"/>
      <c r="C1754" s="2">
        <v>1753</v>
      </c>
      <c r="D1754" s="2">
        <v>302702</v>
      </c>
      <c r="E1754" s="1" t="s">
        <v>3333</v>
      </c>
      <c r="F1754" s="1" t="s">
        <v>3334</v>
      </c>
      <c r="G1754" s="2">
        <v>241</v>
      </c>
      <c r="H1754" s="1" t="s">
        <v>3331</v>
      </c>
      <c r="I1754" s="1" t="s">
        <v>3332</v>
      </c>
      <c r="J1754" s="2">
        <v>19</v>
      </c>
      <c r="K1754" s="1" t="s">
        <v>2840</v>
      </c>
      <c r="L1754" s="1" t="s">
        <v>2841</v>
      </c>
      <c r="M1754" s="1">
        <v>30270</v>
      </c>
      <c r="N1754" s="2">
        <v>5</v>
      </c>
      <c r="O1754" s="1" t="s">
        <v>2842</v>
      </c>
      <c r="P1754" s="1" t="s">
        <v>2843</v>
      </c>
    </row>
    <row r="1755" spans="1:16" ht="14.4" x14ac:dyDescent="0.3">
      <c r="A1755" s="2" t="str">
        <v>ละหานปลาค้าวเมืองยางนครราชสีมา</v>
      </c>
      <c r="B1755" s="2"/>
      <c r="C1755" s="2">
        <v>1754</v>
      </c>
      <c r="D1755" s="2">
        <v>302703</v>
      </c>
      <c r="E1755" s="1" t="s">
        <v>3335</v>
      </c>
      <c r="F1755" s="1" t="s">
        <v>3336</v>
      </c>
      <c r="G1755" s="2">
        <v>241</v>
      </c>
      <c r="H1755" s="1" t="s">
        <v>3331</v>
      </c>
      <c r="I1755" s="1" t="s">
        <v>3332</v>
      </c>
      <c r="J1755" s="2">
        <v>19</v>
      </c>
      <c r="K1755" s="1" t="s">
        <v>2840</v>
      </c>
      <c r="L1755" s="1" t="s">
        <v>2841</v>
      </c>
      <c r="M1755" s="1">
        <v>30270</v>
      </c>
      <c r="N1755" s="2">
        <v>5</v>
      </c>
      <c r="O1755" s="1" t="s">
        <v>2842</v>
      </c>
      <c r="P1755" s="1" t="s">
        <v>2843</v>
      </c>
    </row>
    <row r="1756" spans="1:16" ht="14.4" x14ac:dyDescent="0.3">
      <c r="A1756" s="2" t="str">
        <v>โนนอุดมเมืองยางนครราชสีมา</v>
      </c>
      <c r="B1756" s="2"/>
      <c r="C1756" s="2">
        <v>1755</v>
      </c>
      <c r="D1756" s="2">
        <v>302704</v>
      </c>
      <c r="E1756" s="1" t="s">
        <v>3337</v>
      </c>
      <c r="F1756" s="1" t="s">
        <v>3338</v>
      </c>
      <c r="G1756" s="2">
        <v>241</v>
      </c>
      <c r="H1756" s="1" t="s">
        <v>3331</v>
      </c>
      <c r="I1756" s="1" t="s">
        <v>3332</v>
      </c>
      <c r="J1756" s="2">
        <v>19</v>
      </c>
      <c r="K1756" s="1" t="s">
        <v>2840</v>
      </c>
      <c r="L1756" s="1" t="s">
        <v>2841</v>
      </c>
      <c r="M1756" s="1">
        <v>30270</v>
      </c>
      <c r="N1756" s="2">
        <v>5</v>
      </c>
      <c r="O1756" s="1" t="s">
        <v>2842</v>
      </c>
      <c r="P1756" s="1" t="s">
        <v>2843</v>
      </c>
    </row>
    <row r="1757" spans="1:16" ht="14.4" x14ac:dyDescent="0.3">
      <c r="A1757" s="2" t="str">
        <v>สระพระพระทองคำนครราชสีมา</v>
      </c>
      <c r="B1757" s="2"/>
      <c r="C1757" s="2">
        <v>1756</v>
      </c>
      <c r="D1757" s="2">
        <v>302801</v>
      </c>
      <c r="E1757" s="1" t="s">
        <v>3020</v>
      </c>
      <c r="F1757" s="1" t="s">
        <v>3339</v>
      </c>
      <c r="G1757" s="2">
        <v>242</v>
      </c>
      <c r="H1757" s="1" t="s">
        <v>3340</v>
      </c>
      <c r="I1757" s="1" t="s">
        <v>3341</v>
      </c>
      <c r="J1757" s="2">
        <v>19</v>
      </c>
      <c r="K1757" s="1" t="s">
        <v>2840</v>
      </c>
      <c r="L1757" s="1" t="s">
        <v>2841</v>
      </c>
      <c r="M1757" s="1">
        <v>30220</v>
      </c>
      <c r="N1757" s="2">
        <v>5</v>
      </c>
      <c r="O1757" s="1" t="s">
        <v>2842</v>
      </c>
      <c r="P1757" s="1" t="s">
        <v>2843</v>
      </c>
    </row>
    <row r="1758" spans="1:16" ht="14.4" x14ac:dyDescent="0.3">
      <c r="A1758" s="2" t="str">
        <v>มาบกราดพระทองคำนครราชสีมา</v>
      </c>
      <c r="B1758" s="2"/>
      <c r="C1758" s="2">
        <v>1757</v>
      </c>
      <c r="D1758" s="2">
        <v>302802</v>
      </c>
      <c r="E1758" s="1" t="s">
        <v>3028</v>
      </c>
      <c r="F1758" s="1" t="s">
        <v>3342</v>
      </c>
      <c r="G1758" s="2">
        <v>242</v>
      </c>
      <c r="H1758" s="1" t="s">
        <v>3340</v>
      </c>
      <c r="I1758" s="1" t="s">
        <v>3341</v>
      </c>
      <c r="J1758" s="2">
        <v>19</v>
      </c>
      <c r="K1758" s="1" t="s">
        <v>2840</v>
      </c>
      <c r="L1758" s="1" t="s">
        <v>2841</v>
      </c>
      <c r="M1758" s="1">
        <v>30220</v>
      </c>
      <c r="N1758" s="2">
        <v>5</v>
      </c>
      <c r="O1758" s="1" t="s">
        <v>2842</v>
      </c>
      <c r="P1758" s="1" t="s">
        <v>2843</v>
      </c>
    </row>
    <row r="1759" spans="1:16" ht="14.4" x14ac:dyDescent="0.3">
      <c r="A1759" s="2" t="str">
        <v>พังเทียมพระทองคำนครราชสีมา</v>
      </c>
      <c r="B1759" s="2"/>
      <c r="C1759" s="2">
        <v>1758</v>
      </c>
      <c r="D1759" s="2">
        <v>302803</v>
      </c>
      <c r="E1759" s="1" t="s">
        <v>3018</v>
      </c>
      <c r="F1759" s="1" t="s">
        <v>3343</v>
      </c>
      <c r="G1759" s="2">
        <v>242</v>
      </c>
      <c r="H1759" s="1" t="s">
        <v>3340</v>
      </c>
      <c r="I1759" s="1" t="s">
        <v>3341</v>
      </c>
      <c r="J1759" s="2">
        <v>19</v>
      </c>
      <c r="K1759" s="1" t="s">
        <v>2840</v>
      </c>
      <c r="L1759" s="1" t="s">
        <v>2841</v>
      </c>
      <c r="M1759" s="1">
        <v>30220</v>
      </c>
      <c r="N1759" s="2">
        <v>5</v>
      </c>
      <c r="O1759" s="1" t="s">
        <v>2842</v>
      </c>
      <c r="P1759" s="1" t="s">
        <v>2843</v>
      </c>
    </row>
    <row r="1760" spans="1:16" ht="14.4" x14ac:dyDescent="0.3">
      <c r="A1760" s="2" t="str">
        <v>ทัพรั้งพระทองคำนครราชสีมา</v>
      </c>
      <c r="B1760" s="2"/>
      <c r="C1760" s="2">
        <v>1759</v>
      </c>
      <c r="D1760" s="2">
        <v>302804</v>
      </c>
      <c r="E1760" s="1" t="s">
        <v>3022</v>
      </c>
      <c r="F1760" s="1" t="s">
        <v>3344</v>
      </c>
      <c r="G1760" s="2">
        <v>242</v>
      </c>
      <c r="H1760" s="1" t="s">
        <v>3340</v>
      </c>
      <c r="I1760" s="1" t="s">
        <v>3341</v>
      </c>
      <c r="J1760" s="2">
        <v>19</v>
      </c>
      <c r="K1760" s="1" t="s">
        <v>2840</v>
      </c>
      <c r="L1760" s="1" t="s">
        <v>2841</v>
      </c>
      <c r="M1760" s="1">
        <v>30220</v>
      </c>
      <c r="N1760" s="2">
        <v>5</v>
      </c>
      <c r="O1760" s="1" t="s">
        <v>2842</v>
      </c>
      <c r="P1760" s="1" t="s">
        <v>2843</v>
      </c>
    </row>
    <row r="1761" spans="1:16" ht="14.4" x14ac:dyDescent="0.3">
      <c r="A1761" s="2" t="str">
        <v>หนองหอยพระทองคำนครราชสีมา</v>
      </c>
      <c r="B1761" s="2"/>
      <c r="C1761" s="2">
        <v>1760</v>
      </c>
      <c r="D1761" s="2">
        <v>302805</v>
      </c>
      <c r="E1761" s="1" t="s">
        <v>3024</v>
      </c>
      <c r="F1761" s="1" t="s">
        <v>3025</v>
      </c>
      <c r="G1761" s="2">
        <v>242</v>
      </c>
      <c r="H1761" s="1" t="s">
        <v>3340</v>
      </c>
      <c r="I1761" s="1" t="s">
        <v>3341</v>
      </c>
      <c r="J1761" s="2">
        <v>19</v>
      </c>
      <c r="K1761" s="1" t="s">
        <v>2840</v>
      </c>
      <c r="L1761" s="1" t="s">
        <v>2841</v>
      </c>
      <c r="M1761" s="1">
        <v>30220</v>
      </c>
      <c r="N1761" s="2">
        <v>5</v>
      </c>
      <c r="O1761" s="1" t="s">
        <v>2842</v>
      </c>
      <c r="P1761" s="1" t="s">
        <v>2843</v>
      </c>
    </row>
    <row r="1762" spans="1:16" ht="14.4" x14ac:dyDescent="0.3">
      <c r="A1762" s="2" t="str">
        <v>ขุยลำทะเมนชัยนครราชสีมา</v>
      </c>
      <c r="B1762" s="2"/>
      <c r="C1762" s="2">
        <v>1761</v>
      </c>
      <c r="D1762" s="2">
        <v>302901</v>
      </c>
      <c r="E1762" s="1" t="s">
        <v>3198</v>
      </c>
      <c r="F1762" s="1" t="s">
        <v>3345</v>
      </c>
      <c r="G1762" s="2">
        <v>243</v>
      </c>
      <c r="H1762" s="1" t="s">
        <v>3346</v>
      </c>
      <c r="I1762" s="1" t="s">
        <v>3347</v>
      </c>
      <c r="J1762" s="2">
        <v>19</v>
      </c>
      <c r="K1762" s="1" t="s">
        <v>2840</v>
      </c>
      <c r="L1762" s="1" t="s">
        <v>2841</v>
      </c>
      <c r="M1762" s="1">
        <v>30270</v>
      </c>
      <c r="N1762" s="2">
        <v>5</v>
      </c>
      <c r="O1762" s="1" t="s">
        <v>2842</v>
      </c>
      <c r="P1762" s="1" t="s">
        <v>2843</v>
      </c>
    </row>
    <row r="1763" spans="1:16" ht="14.4" x14ac:dyDescent="0.3">
      <c r="A1763" s="2" t="str">
        <v>บ้านยางลำทะเมนชัยนครราชสีมา</v>
      </c>
      <c r="B1763" s="2"/>
      <c r="C1763" s="2">
        <v>1762</v>
      </c>
      <c r="D1763" s="2">
        <v>302902</v>
      </c>
      <c r="E1763" s="1" t="s">
        <v>1868</v>
      </c>
      <c r="F1763" s="1" t="s">
        <v>1869</v>
      </c>
      <c r="G1763" s="2">
        <v>243</v>
      </c>
      <c r="H1763" s="1" t="s">
        <v>3346</v>
      </c>
      <c r="I1763" s="1" t="s">
        <v>3347</v>
      </c>
      <c r="J1763" s="2">
        <v>19</v>
      </c>
      <c r="K1763" s="1" t="s">
        <v>2840</v>
      </c>
      <c r="L1763" s="1" t="s">
        <v>2841</v>
      </c>
      <c r="M1763" s="1">
        <v>30270</v>
      </c>
      <c r="N1763" s="2">
        <v>5</v>
      </c>
      <c r="O1763" s="1" t="s">
        <v>2842</v>
      </c>
      <c r="P1763" s="1" t="s">
        <v>2843</v>
      </c>
    </row>
    <row r="1764" spans="1:16" ht="14.4" x14ac:dyDescent="0.3">
      <c r="A1764" s="2" t="str">
        <v>ช่องแมวลำทะเมนชัยนครราชสีมา</v>
      </c>
      <c r="B1764" s="2"/>
      <c r="C1764" s="2">
        <v>1763</v>
      </c>
      <c r="D1764" s="2">
        <v>302903</v>
      </c>
      <c r="E1764" s="1" t="s">
        <v>3196</v>
      </c>
      <c r="F1764" s="1" t="s">
        <v>3348</v>
      </c>
      <c r="G1764" s="2">
        <v>243</v>
      </c>
      <c r="H1764" s="1" t="s">
        <v>3346</v>
      </c>
      <c r="I1764" s="1" t="s">
        <v>3347</v>
      </c>
      <c r="J1764" s="2">
        <v>19</v>
      </c>
      <c r="K1764" s="1" t="s">
        <v>2840</v>
      </c>
      <c r="L1764" s="1" t="s">
        <v>2841</v>
      </c>
      <c r="M1764" s="1">
        <v>30270</v>
      </c>
      <c r="N1764" s="2">
        <v>5</v>
      </c>
      <c r="O1764" s="1" t="s">
        <v>2842</v>
      </c>
      <c r="P1764" s="1" t="s">
        <v>2843</v>
      </c>
    </row>
    <row r="1765" spans="1:16" ht="14.4" x14ac:dyDescent="0.3">
      <c r="A1765" s="2" t="str">
        <v>ไพลลำทะเมนชัยนครราชสีมา</v>
      </c>
      <c r="B1765" s="2"/>
      <c r="C1765" s="2">
        <v>1764</v>
      </c>
      <c r="D1765" s="2">
        <v>302904</v>
      </c>
      <c r="E1765" s="1" t="s">
        <v>3204</v>
      </c>
      <c r="F1765" s="1" t="s">
        <v>3349</v>
      </c>
      <c r="G1765" s="2">
        <v>243</v>
      </c>
      <c r="H1765" s="1" t="s">
        <v>3346</v>
      </c>
      <c r="I1765" s="1" t="s">
        <v>3347</v>
      </c>
      <c r="J1765" s="2">
        <v>19</v>
      </c>
      <c r="K1765" s="1" t="s">
        <v>2840</v>
      </c>
      <c r="L1765" s="1" t="s">
        <v>2841</v>
      </c>
      <c r="M1765" s="1">
        <v>30270</v>
      </c>
      <c r="N1765" s="2">
        <v>5</v>
      </c>
      <c r="O1765" s="1" t="s">
        <v>2842</v>
      </c>
      <c r="P1765" s="1" t="s">
        <v>2843</v>
      </c>
    </row>
    <row r="1766" spans="1:16" ht="14.4" x14ac:dyDescent="0.3">
      <c r="A1766" s="2" t="str">
        <v>เมืองพะไลบัวลายนครราชสีมา</v>
      </c>
      <c r="B1766" s="2"/>
      <c r="C1766" s="2">
        <v>1765</v>
      </c>
      <c r="D1766" s="2">
        <v>303001</v>
      </c>
      <c r="E1766" s="1" t="s">
        <v>3097</v>
      </c>
      <c r="F1766" s="1" t="s">
        <v>3350</v>
      </c>
      <c r="G1766" s="2">
        <v>244</v>
      </c>
      <c r="H1766" s="1" t="s">
        <v>3083</v>
      </c>
      <c r="I1766" s="1" t="s">
        <v>3084</v>
      </c>
      <c r="J1766" s="2">
        <v>19</v>
      </c>
      <c r="K1766" s="1" t="s">
        <v>2840</v>
      </c>
      <c r="L1766" s="1" t="s">
        <v>2841</v>
      </c>
      <c r="M1766" s="1">
        <v>30120</v>
      </c>
      <c r="N1766" s="2">
        <v>5</v>
      </c>
      <c r="O1766" s="1" t="s">
        <v>2842</v>
      </c>
      <c r="P1766" s="1" t="s">
        <v>2843</v>
      </c>
    </row>
    <row r="1767" spans="1:16" ht="14.4" x14ac:dyDescent="0.3">
      <c r="A1767" s="2" t="str">
        <v>โนนจานบัวลายนครราชสีมา</v>
      </c>
      <c r="B1767" s="2"/>
      <c r="C1767" s="2">
        <v>1766</v>
      </c>
      <c r="D1767" s="2">
        <v>303002</v>
      </c>
      <c r="E1767" s="1" t="s">
        <v>3090</v>
      </c>
      <c r="F1767" s="1" t="s">
        <v>3351</v>
      </c>
      <c r="G1767" s="2">
        <v>244</v>
      </c>
      <c r="H1767" s="1" t="s">
        <v>3083</v>
      </c>
      <c r="I1767" s="1" t="s">
        <v>3084</v>
      </c>
      <c r="J1767" s="2">
        <v>19</v>
      </c>
      <c r="K1767" s="1" t="s">
        <v>2840</v>
      </c>
      <c r="L1767" s="1" t="s">
        <v>2841</v>
      </c>
      <c r="M1767" s="1">
        <v>30120</v>
      </c>
      <c r="N1767" s="2">
        <v>5</v>
      </c>
      <c r="O1767" s="1" t="s">
        <v>2842</v>
      </c>
      <c r="P1767" s="1" t="s">
        <v>2843</v>
      </c>
    </row>
    <row r="1768" spans="1:16" ht="14.4" x14ac:dyDescent="0.3">
      <c r="A1768" s="2" t="str">
        <v>บัวลายบัวลายนครราชสีมา</v>
      </c>
      <c r="B1768" s="2"/>
      <c r="C1768" s="2">
        <v>1767</v>
      </c>
      <c r="D1768" s="2">
        <v>303003</v>
      </c>
      <c r="E1768" s="1" t="s">
        <v>3083</v>
      </c>
      <c r="F1768" s="1" t="s">
        <v>3084</v>
      </c>
      <c r="G1768" s="2">
        <v>244</v>
      </c>
      <c r="H1768" s="1" t="s">
        <v>3083</v>
      </c>
      <c r="I1768" s="1" t="s">
        <v>3084</v>
      </c>
      <c r="J1768" s="2">
        <v>19</v>
      </c>
      <c r="K1768" s="1" t="s">
        <v>2840</v>
      </c>
      <c r="L1768" s="1" t="s">
        <v>2841</v>
      </c>
      <c r="M1768" s="1">
        <v>30120</v>
      </c>
      <c r="N1768" s="2">
        <v>5</v>
      </c>
      <c r="O1768" s="1" t="s">
        <v>2842</v>
      </c>
      <c r="P1768" s="1" t="s">
        <v>2843</v>
      </c>
    </row>
    <row r="1769" spans="1:16" ht="14.4" x14ac:dyDescent="0.3">
      <c r="A1769" s="2" t="str">
        <v>หนองหว้าบัวลายนครราชสีมา</v>
      </c>
      <c r="B1769" s="2"/>
      <c r="C1769" s="2">
        <v>1768</v>
      </c>
      <c r="D1769" s="2">
        <v>303004</v>
      </c>
      <c r="E1769" s="1" t="s">
        <v>2826</v>
      </c>
      <c r="F1769" s="1" t="s">
        <v>2827</v>
      </c>
      <c r="G1769" s="2">
        <v>244</v>
      </c>
      <c r="H1769" s="1" t="s">
        <v>3083</v>
      </c>
      <c r="I1769" s="1" t="s">
        <v>3084</v>
      </c>
      <c r="J1769" s="2">
        <v>19</v>
      </c>
      <c r="K1769" s="1" t="s">
        <v>2840</v>
      </c>
      <c r="L1769" s="1" t="s">
        <v>2841</v>
      </c>
      <c r="M1769" s="1">
        <v>30120</v>
      </c>
      <c r="N1769" s="2">
        <v>5</v>
      </c>
      <c r="O1769" s="1" t="s">
        <v>2842</v>
      </c>
      <c r="P1769" s="1" t="s">
        <v>2843</v>
      </c>
    </row>
    <row r="1770" spans="1:16" ht="14.4" x14ac:dyDescent="0.3">
      <c r="A1770" s="2" t="str">
        <v>สีดาสีดานครราชสีมา</v>
      </c>
      <c r="B1770" s="2"/>
      <c r="C1770" s="2">
        <v>1769</v>
      </c>
      <c r="D1770" s="2">
        <v>303101</v>
      </c>
      <c r="E1770" s="1" t="s">
        <v>3085</v>
      </c>
      <c r="F1770" s="1" t="s">
        <v>3352</v>
      </c>
      <c r="G1770" s="2">
        <v>245</v>
      </c>
      <c r="H1770" s="1" t="s">
        <v>3085</v>
      </c>
      <c r="I1770" s="1" t="s">
        <v>3352</v>
      </c>
      <c r="J1770" s="2">
        <v>19</v>
      </c>
      <c r="K1770" s="1" t="s">
        <v>2840</v>
      </c>
      <c r="L1770" s="1" t="s">
        <v>2841</v>
      </c>
      <c r="M1770" s="1">
        <v>30430</v>
      </c>
      <c r="N1770" s="2">
        <v>5</v>
      </c>
      <c r="O1770" s="1" t="s">
        <v>2842</v>
      </c>
      <c r="P1770" s="1" t="s">
        <v>2843</v>
      </c>
    </row>
    <row r="1771" spans="1:16" ht="14.4" x14ac:dyDescent="0.3">
      <c r="A1771" s="2" t="str">
        <v>โพนทองสีดานครราชสีมา</v>
      </c>
      <c r="B1771" s="2"/>
      <c r="C1771" s="2">
        <v>1770</v>
      </c>
      <c r="D1771" s="2">
        <v>303102</v>
      </c>
      <c r="E1771" s="1" t="s">
        <v>1458</v>
      </c>
      <c r="F1771" s="1" t="s">
        <v>1459</v>
      </c>
      <c r="G1771" s="2">
        <v>245</v>
      </c>
      <c r="H1771" s="1" t="s">
        <v>3085</v>
      </c>
      <c r="I1771" s="1" t="s">
        <v>3352</v>
      </c>
      <c r="J1771" s="2">
        <v>19</v>
      </c>
      <c r="K1771" s="1" t="s">
        <v>2840</v>
      </c>
      <c r="L1771" s="1" t="s">
        <v>2841</v>
      </c>
      <c r="M1771" s="1">
        <v>30430</v>
      </c>
      <c r="N1771" s="2">
        <v>5</v>
      </c>
      <c r="O1771" s="1" t="s">
        <v>2842</v>
      </c>
      <c r="P1771" s="1" t="s">
        <v>2843</v>
      </c>
    </row>
    <row r="1772" spans="1:16" ht="14.4" x14ac:dyDescent="0.3">
      <c r="A1772" s="2" t="str">
        <v>โนนประดู่สีดานครราชสีมา</v>
      </c>
      <c r="B1772" s="2"/>
      <c r="C1772" s="2">
        <v>1771</v>
      </c>
      <c r="D1772" s="2">
        <v>303103</v>
      </c>
      <c r="E1772" s="1" t="s">
        <v>3099</v>
      </c>
      <c r="F1772" s="1" t="s">
        <v>3353</v>
      </c>
      <c r="G1772" s="2">
        <v>245</v>
      </c>
      <c r="H1772" s="1" t="s">
        <v>3085</v>
      </c>
      <c r="I1772" s="1" t="s">
        <v>3352</v>
      </c>
      <c r="J1772" s="2">
        <v>19</v>
      </c>
      <c r="K1772" s="1" t="s">
        <v>2840</v>
      </c>
      <c r="L1772" s="1" t="s">
        <v>2841</v>
      </c>
      <c r="M1772" s="1">
        <v>30430</v>
      </c>
      <c r="N1772" s="2">
        <v>5</v>
      </c>
      <c r="O1772" s="1" t="s">
        <v>2842</v>
      </c>
      <c r="P1772" s="1" t="s">
        <v>2843</v>
      </c>
    </row>
    <row r="1773" spans="1:16" ht="14.4" x14ac:dyDescent="0.3">
      <c r="A1773" s="2" t="str">
        <v>สามเมืองสีดานครราชสีมา</v>
      </c>
      <c r="B1773" s="2"/>
      <c r="C1773" s="2">
        <v>1772</v>
      </c>
      <c r="D1773" s="2">
        <v>303104</v>
      </c>
      <c r="E1773" s="1" t="s">
        <v>1028</v>
      </c>
      <c r="F1773" s="1" t="s">
        <v>1029</v>
      </c>
      <c r="G1773" s="2">
        <v>245</v>
      </c>
      <c r="H1773" s="1" t="s">
        <v>3085</v>
      </c>
      <c r="I1773" s="1" t="s">
        <v>3352</v>
      </c>
      <c r="J1773" s="2">
        <v>19</v>
      </c>
      <c r="K1773" s="1" t="s">
        <v>2840</v>
      </c>
      <c r="L1773" s="1" t="s">
        <v>2841</v>
      </c>
      <c r="M1773" s="1">
        <v>30430</v>
      </c>
      <c r="N1773" s="2">
        <v>5</v>
      </c>
      <c r="O1773" s="1" t="s">
        <v>2842</v>
      </c>
      <c r="P1773" s="1" t="s">
        <v>2843</v>
      </c>
    </row>
    <row r="1774" spans="1:16" ht="14.4" x14ac:dyDescent="0.3">
      <c r="A1774" s="2" t="str">
        <v>หนองตาดใหญ่สีดานครราชสีมา</v>
      </c>
      <c r="B1774" s="2"/>
      <c r="C1774" s="2">
        <v>1773</v>
      </c>
      <c r="D1774" s="2">
        <v>303105</v>
      </c>
      <c r="E1774" s="1" t="s">
        <v>3095</v>
      </c>
      <c r="F1774" s="1" t="s">
        <v>3354</v>
      </c>
      <c r="G1774" s="2">
        <v>245</v>
      </c>
      <c r="H1774" s="1" t="s">
        <v>3085</v>
      </c>
      <c r="I1774" s="1" t="s">
        <v>3352</v>
      </c>
      <c r="J1774" s="2">
        <v>19</v>
      </c>
      <c r="K1774" s="1" t="s">
        <v>2840</v>
      </c>
      <c r="L1774" s="1" t="s">
        <v>2841</v>
      </c>
      <c r="M1774" s="1">
        <v>30430</v>
      </c>
      <c r="N1774" s="2">
        <v>5</v>
      </c>
      <c r="O1774" s="1" t="s">
        <v>2842</v>
      </c>
      <c r="P1774" s="1" t="s">
        <v>2843</v>
      </c>
    </row>
    <row r="1775" spans="1:16" ht="14.4" x14ac:dyDescent="0.3">
      <c r="A1775" s="2" t="str">
        <v>ช้างทองเฉลิมพระเกียรตินครราชสีมา</v>
      </c>
      <c r="B1775" s="2"/>
      <c r="C1775" s="2">
        <v>1774</v>
      </c>
      <c r="D1775" s="2">
        <v>303201</v>
      </c>
      <c r="E1775" s="1" t="s">
        <v>2952</v>
      </c>
      <c r="F1775" s="1" t="s">
        <v>2953</v>
      </c>
      <c r="G1775" s="2">
        <v>246</v>
      </c>
      <c r="H1775" s="1" t="s">
        <v>1908</v>
      </c>
      <c r="I1775" s="1" t="s">
        <v>1909</v>
      </c>
      <c r="J1775" s="2">
        <v>19</v>
      </c>
      <c r="K1775" s="1" t="s">
        <v>2840</v>
      </c>
      <c r="L1775" s="1" t="s">
        <v>2841</v>
      </c>
      <c r="M1775" s="1">
        <v>30230</v>
      </c>
      <c r="N1775" s="2">
        <v>5</v>
      </c>
      <c r="O1775" s="1" t="s">
        <v>2842</v>
      </c>
      <c r="P1775" s="1" t="s">
        <v>2843</v>
      </c>
    </row>
    <row r="1776" spans="1:16" ht="14.4" x14ac:dyDescent="0.3">
      <c r="A1776" s="2" t="str">
        <v>ท่าช้างเฉลิมพระเกียรตินครราชสีมา</v>
      </c>
      <c r="B1776" s="2"/>
      <c r="C1776" s="2">
        <v>1775</v>
      </c>
      <c r="D1776" s="2">
        <v>303202</v>
      </c>
      <c r="E1776" s="1" t="s">
        <v>832</v>
      </c>
      <c r="F1776" s="1" t="s">
        <v>833</v>
      </c>
      <c r="G1776" s="2">
        <v>246</v>
      </c>
      <c r="H1776" s="1" t="s">
        <v>1908</v>
      </c>
      <c r="I1776" s="1" t="s">
        <v>1909</v>
      </c>
      <c r="J1776" s="2">
        <v>19</v>
      </c>
      <c r="K1776" s="1" t="s">
        <v>2840</v>
      </c>
      <c r="L1776" s="1" t="s">
        <v>2841</v>
      </c>
      <c r="M1776" s="1">
        <v>30230</v>
      </c>
      <c r="N1776" s="2">
        <v>5</v>
      </c>
      <c r="O1776" s="1" t="s">
        <v>2842</v>
      </c>
      <c r="P1776" s="1" t="s">
        <v>2843</v>
      </c>
    </row>
    <row r="1777" spans="1:16" ht="14.4" x14ac:dyDescent="0.3">
      <c r="A1777" s="2" t="str">
        <v>พระพุทธเฉลิมพระเกียรตินครราชสีมา</v>
      </c>
      <c r="B1777" s="2"/>
      <c r="C1777" s="2">
        <v>1776</v>
      </c>
      <c r="D1777" s="2">
        <v>303203</v>
      </c>
      <c r="E1777" s="1" t="s">
        <v>2946</v>
      </c>
      <c r="F1777" s="1" t="s">
        <v>2947</v>
      </c>
      <c r="G1777" s="2">
        <v>246</v>
      </c>
      <c r="H1777" s="1" t="s">
        <v>1908</v>
      </c>
      <c r="I1777" s="1" t="s">
        <v>1909</v>
      </c>
      <c r="J1777" s="2">
        <v>19</v>
      </c>
      <c r="K1777" s="1" t="s">
        <v>2840</v>
      </c>
      <c r="L1777" s="1" t="s">
        <v>2841</v>
      </c>
      <c r="M1777" s="1">
        <v>30230</v>
      </c>
      <c r="N1777" s="2">
        <v>5</v>
      </c>
      <c r="O1777" s="1" t="s">
        <v>2842</v>
      </c>
      <c r="P1777" s="1" t="s">
        <v>2843</v>
      </c>
    </row>
    <row r="1778" spans="1:16" ht="14.4" x14ac:dyDescent="0.3">
      <c r="A1778" s="2" t="str">
        <v>หนองงูเหลือมเฉลิมพระเกียรตินครราชสีมา</v>
      </c>
      <c r="B1778" s="2"/>
      <c r="C1778" s="2">
        <v>1777</v>
      </c>
      <c r="D1778" s="2">
        <v>303204</v>
      </c>
      <c r="E1778" s="1" t="s">
        <v>2940</v>
      </c>
      <c r="F1778" s="1" t="s">
        <v>3355</v>
      </c>
      <c r="G1778" s="2">
        <v>246</v>
      </c>
      <c r="H1778" s="1" t="s">
        <v>1908</v>
      </c>
      <c r="I1778" s="1" t="s">
        <v>1909</v>
      </c>
      <c r="J1778" s="2">
        <v>19</v>
      </c>
      <c r="K1778" s="1" t="s">
        <v>2840</v>
      </c>
      <c r="L1778" s="1" t="s">
        <v>2841</v>
      </c>
      <c r="M1778" s="1">
        <v>30000</v>
      </c>
      <c r="N1778" s="2">
        <v>5</v>
      </c>
      <c r="O1778" s="1" t="s">
        <v>2842</v>
      </c>
      <c r="P1778" s="1" t="s">
        <v>2843</v>
      </c>
    </row>
    <row r="1779" spans="1:16" ht="14.4" x14ac:dyDescent="0.3">
      <c r="A1779" s="2" t="str">
        <v>หนองยางเฉลิมพระเกียรตินครราชสีมา</v>
      </c>
      <c r="B1779" s="2"/>
      <c r="C1779" s="2">
        <v>1778</v>
      </c>
      <c r="D1779" s="2">
        <v>303205</v>
      </c>
      <c r="E1779" s="1" t="s">
        <v>2944</v>
      </c>
      <c r="F1779" s="1" t="s">
        <v>2945</v>
      </c>
      <c r="G1779" s="2">
        <v>246</v>
      </c>
      <c r="H1779" s="1" t="s">
        <v>1908</v>
      </c>
      <c r="I1779" s="1" t="s">
        <v>1909</v>
      </c>
      <c r="J1779" s="2">
        <v>19</v>
      </c>
      <c r="K1779" s="1" t="s">
        <v>2840</v>
      </c>
      <c r="L1779" s="1" t="s">
        <v>2841</v>
      </c>
      <c r="M1779" s="1">
        <v>30230</v>
      </c>
      <c r="N1779" s="2">
        <v>5</v>
      </c>
      <c r="O1779" s="1" t="s">
        <v>2842</v>
      </c>
      <c r="P1779" s="1" t="s">
        <v>2843</v>
      </c>
    </row>
    <row r="1780" spans="1:16" ht="14.4" x14ac:dyDescent="0.3">
      <c r="A1780" s="2" t="str">
        <v>ในเมืองเมืองบุรีรัมย์บุรีรัมย์</v>
      </c>
      <c r="B1780" s="2"/>
      <c r="C1780" s="2">
        <v>1779</v>
      </c>
      <c r="D1780" s="2">
        <v>310101</v>
      </c>
      <c r="E1780" s="1" t="s">
        <v>1610</v>
      </c>
      <c r="F1780" s="1" t="s">
        <v>1611</v>
      </c>
      <c r="G1780" s="2">
        <v>250</v>
      </c>
      <c r="H1780" s="1" t="s">
        <v>3356</v>
      </c>
      <c r="I1780" s="1" t="s">
        <v>3357</v>
      </c>
      <c r="J1780" s="2">
        <v>20</v>
      </c>
      <c r="K1780" s="1" t="s">
        <v>3358</v>
      </c>
      <c r="L1780" s="1" t="s">
        <v>3359</v>
      </c>
      <c r="M1780" s="1">
        <v>31000</v>
      </c>
      <c r="N1780" s="2">
        <v>5</v>
      </c>
      <c r="O1780" s="1" t="s">
        <v>2842</v>
      </c>
      <c r="P1780" s="1" t="s">
        <v>2843</v>
      </c>
    </row>
    <row r="1781" spans="1:16" ht="14.4" x14ac:dyDescent="0.3">
      <c r="A1781" s="2" t="str">
        <v>อิสาณเมืองบุรีรัมย์บุรีรัมย์</v>
      </c>
      <c r="B1781" s="2"/>
      <c r="C1781" s="2">
        <v>1780</v>
      </c>
      <c r="D1781" s="2">
        <v>310102</v>
      </c>
      <c r="E1781" s="1" t="s">
        <v>3360</v>
      </c>
      <c r="F1781" s="1" t="s">
        <v>3361</v>
      </c>
      <c r="G1781" s="2">
        <v>250</v>
      </c>
      <c r="H1781" s="1" t="s">
        <v>3356</v>
      </c>
      <c r="I1781" s="1" t="s">
        <v>3357</v>
      </c>
      <c r="J1781" s="2">
        <v>20</v>
      </c>
      <c r="K1781" s="1" t="s">
        <v>3358</v>
      </c>
      <c r="L1781" s="1" t="s">
        <v>3359</v>
      </c>
      <c r="M1781" s="1">
        <v>31000</v>
      </c>
      <c r="N1781" s="2">
        <v>5</v>
      </c>
      <c r="O1781" s="1" t="s">
        <v>2842</v>
      </c>
      <c r="P1781" s="1" t="s">
        <v>2843</v>
      </c>
    </row>
    <row r="1782" spans="1:16" ht="14.4" x14ac:dyDescent="0.3">
      <c r="A1782" s="2" t="str">
        <v>เสม็ดเมืองบุรีรัมย์บุรีรัมย์</v>
      </c>
      <c r="B1782" s="2"/>
      <c r="C1782" s="2">
        <v>1781</v>
      </c>
      <c r="D1782" s="2">
        <v>310103</v>
      </c>
      <c r="E1782" s="1" t="s">
        <v>1953</v>
      </c>
      <c r="F1782" s="1" t="s">
        <v>1954</v>
      </c>
      <c r="G1782" s="2">
        <v>250</v>
      </c>
      <c r="H1782" s="1" t="s">
        <v>3356</v>
      </c>
      <c r="I1782" s="1" t="s">
        <v>3357</v>
      </c>
      <c r="J1782" s="2">
        <v>20</v>
      </c>
      <c r="K1782" s="1" t="s">
        <v>3358</v>
      </c>
      <c r="L1782" s="1" t="s">
        <v>3359</v>
      </c>
      <c r="M1782" s="1">
        <v>31000</v>
      </c>
      <c r="N1782" s="2">
        <v>5</v>
      </c>
      <c r="O1782" s="1" t="s">
        <v>2842</v>
      </c>
      <c r="P1782" s="1" t="s">
        <v>2843</v>
      </c>
    </row>
    <row r="1783" spans="1:16" ht="14.4" x14ac:dyDescent="0.3">
      <c r="A1783" s="2" t="str">
        <v>บ้านบัวเมืองบุรีรัมย์บุรีรัมย์</v>
      </c>
      <c r="B1783" s="2"/>
      <c r="C1783" s="2">
        <v>1782</v>
      </c>
      <c r="D1783" s="2">
        <v>310104</v>
      </c>
      <c r="E1783" s="1" t="s">
        <v>3362</v>
      </c>
      <c r="F1783" s="1" t="s">
        <v>3363</v>
      </c>
      <c r="G1783" s="2">
        <v>250</v>
      </c>
      <c r="H1783" s="1" t="s">
        <v>3356</v>
      </c>
      <c r="I1783" s="1" t="s">
        <v>3357</v>
      </c>
      <c r="J1783" s="2">
        <v>20</v>
      </c>
      <c r="K1783" s="1" t="s">
        <v>3358</v>
      </c>
      <c r="L1783" s="1" t="s">
        <v>3359</v>
      </c>
      <c r="M1783" s="1">
        <v>31000</v>
      </c>
      <c r="N1783" s="2">
        <v>5</v>
      </c>
      <c r="O1783" s="1" t="s">
        <v>2842</v>
      </c>
      <c r="P1783" s="1" t="s">
        <v>2843</v>
      </c>
    </row>
    <row r="1784" spans="1:16" ht="14.4" x14ac:dyDescent="0.3">
      <c r="A1784" s="2" t="str">
        <v>สะแกโพรงเมืองบุรีรัมย์บุรีรัมย์</v>
      </c>
      <c r="B1784" s="2"/>
      <c r="C1784" s="2">
        <v>1783</v>
      </c>
      <c r="D1784" s="2">
        <v>310105</v>
      </c>
      <c r="E1784" s="1" t="s">
        <v>3364</v>
      </c>
      <c r="F1784" s="1" t="s">
        <v>3365</v>
      </c>
      <c r="G1784" s="2">
        <v>250</v>
      </c>
      <c r="H1784" s="1" t="s">
        <v>3356</v>
      </c>
      <c r="I1784" s="1" t="s">
        <v>3357</v>
      </c>
      <c r="J1784" s="2">
        <v>20</v>
      </c>
      <c r="K1784" s="1" t="s">
        <v>3358</v>
      </c>
      <c r="L1784" s="1" t="s">
        <v>3359</v>
      </c>
      <c r="M1784" s="1">
        <v>31000</v>
      </c>
      <c r="N1784" s="2">
        <v>5</v>
      </c>
      <c r="O1784" s="1" t="s">
        <v>2842</v>
      </c>
      <c r="P1784" s="1" t="s">
        <v>2843</v>
      </c>
    </row>
    <row r="1785" spans="1:16" ht="14.4" x14ac:dyDescent="0.3">
      <c r="A1785" s="2" t="str">
        <v>สวายจีกเมืองบุรีรัมย์บุรีรัมย์</v>
      </c>
      <c r="B1785" s="2"/>
      <c r="C1785" s="2">
        <v>1784</v>
      </c>
      <c r="D1785" s="2">
        <v>310106</v>
      </c>
      <c r="E1785" s="1" t="s">
        <v>3366</v>
      </c>
      <c r="F1785" s="1" t="s">
        <v>3367</v>
      </c>
      <c r="G1785" s="2">
        <v>250</v>
      </c>
      <c r="H1785" s="1" t="s">
        <v>3356</v>
      </c>
      <c r="I1785" s="1" t="s">
        <v>3357</v>
      </c>
      <c r="J1785" s="2">
        <v>20</v>
      </c>
      <c r="K1785" s="1" t="s">
        <v>3358</v>
      </c>
      <c r="L1785" s="1" t="s">
        <v>3359</v>
      </c>
      <c r="M1785" s="1">
        <v>31000</v>
      </c>
      <c r="N1785" s="2">
        <v>5</v>
      </c>
      <c r="O1785" s="1" t="s">
        <v>2842</v>
      </c>
      <c r="P1785" s="1" t="s">
        <v>2843</v>
      </c>
    </row>
    <row r="1786" spans="1:16" ht="14.4" x14ac:dyDescent="0.3">
      <c r="A1786" s="2" t="str">
        <v>บ้านยางเมืองบุรีรัมย์บุรีรัมย์</v>
      </c>
      <c r="B1786" s="2"/>
      <c r="C1786" s="2">
        <v>1785</v>
      </c>
      <c r="D1786" s="2">
        <v>310108</v>
      </c>
      <c r="E1786" s="1" t="s">
        <v>1868</v>
      </c>
      <c r="F1786" s="1" t="s">
        <v>1869</v>
      </c>
      <c r="G1786" s="2">
        <v>250</v>
      </c>
      <c r="H1786" s="1" t="s">
        <v>3356</v>
      </c>
      <c r="I1786" s="1" t="s">
        <v>3357</v>
      </c>
      <c r="J1786" s="2">
        <v>20</v>
      </c>
      <c r="K1786" s="1" t="s">
        <v>3358</v>
      </c>
      <c r="L1786" s="1" t="s">
        <v>3359</v>
      </c>
      <c r="M1786" s="1">
        <v>31000</v>
      </c>
      <c r="N1786" s="2">
        <v>5</v>
      </c>
      <c r="O1786" s="1" t="s">
        <v>2842</v>
      </c>
      <c r="P1786" s="1" t="s">
        <v>2843</v>
      </c>
    </row>
    <row r="1787" spans="1:16" ht="14.4" x14ac:dyDescent="0.3">
      <c r="A1787" s="2" t="str">
        <v>พระครูเมืองบุรีรัมย์บุรีรัมย์</v>
      </c>
      <c r="B1787" s="2"/>
      <c r="C1787" s="2">
        <v>1786</v>
      </c>
      <c r="D1787" s="2">
        <v>310112</v>
      </c>
      <c r="E1787" s="1" t="s">
        <v>3368</v>
      </c>
      <c r="F1787" s="1" t="s">
        <v>3369</v>
      </c>
      <c r="G1787" s="2">
        <v>250</v>
      </c>
      <c r="H1787" s="1" t="s">
        <v>3356</v>
      </c>
      <c r="I1787" s="1" t="s">
        <v>3357</v>
      </c>
      <c r="J1787" s="2">
        <v>20</v>
      </c>
      <c r="K1787" s="1" t="s">
        <v>3358</v>
      </c>
      <c r="L1787" s="1" t="s">
        <v>3359</v>
      </c>
      <c r="M1787" s="1">
        <v>31000</v>
      </c>
      <c r="N1787" s="2">
        <v>5</v>
      </c>
      <c r="O1787" s="1" t="s">
        <v>2842</v>
      </c>
      <c r="P1787" s="1" t="s">
        <v>2843</v>
      </c>
    </row>
    <row r="1788" spans="1:16" ht="14.4" x14ac:dyDescent="0.3">
      <c r="A1788" s="2" t="str">
        <v>ถลุงเหล็กเมืองบุรีรัมย์บุรีรัมย์</v>
      </c>
      <c r="B1788" s="2"/>
      <c r="C1788" s="2">
        <v>1787</v>
      </c>
      <c r="D1788" s="2">
        <v>310113</v>
      </c>
      <c r="E1788" s="1" t="s">
        <v>1360</v>
      </c>
      <c r="F1788" s="1" t="s">
        <v>1361</v>
      </c>
      <c r="G1788" s="2">
        <v>250</v>
      </c>
      <c r="H1788" s="1" t="s">
        <v>3356</v>
      </c>
      <c r="I1788" s="1" t="s">
        <v>3357</v>
      </c>
      <c r="J1788" s="2">
        <v>20</v>
      </c>
      <c r="K1788" s="1" t="s">
        <v>3358</v>
      </c>
      <c r="L1788" s="1" t="s">
        <v>3359</v>
      </c>
      <c r="M1788" s="1">
        <v>31000</v>
      </c>
      <c r="N1788" s="2">
        <v>5</v>
      </c>
      <c r="O1788" s="1" t="s">
        <v>2842</v>
      </c>
      <c r="P1788" s="1" t="s">
        <v>2843</v>
      </c>
    </row>
    <row r="1789" spans="1:16" ht="14.4" x14ac:dyDescent="0.3">
      <c r="A1789" s="2" t="str">
        <v>หนองตาดเมืองบุรีรัมย์บุรีรัมย์</v>
      </c>
      <c r="B1789" s="2"/>
      <c r="C1789" s="2">
        <v>1788</v>
      </c>
      <c r="D1789" s="2">
        <v>310114</v>
      </c>
      <c r="E1789" s="1" t="s">
        <v>3370</v>
      </c>
      <c r="F1789" s="1" t="s">
        <v>3371</v>
      </c>
      <c r="G1789" s="2">
        <v>250</v>
      </c>
      <c r="H1789" s="1" t="s">
        <v>3356</v>
      </c>
      <c r="I1789" s="1" t="s">
        <v>3357</v>
      </c>
      <c r="J1789" s="2">
        <v>20</v>
      </c>
      <c r="K1789" s="1" t="s">
        <v>3358</v>
      </c>
      <c r="L1789" s="1" t="s">
        <v>3359</v>
      </c>
      <c r="M1789" s="1">
        <v>31000</v>
      </c>
      <c r="N1789" s="2">
        <v>5</v>
      </c>
      <c r="O1789" s="1" t="s">
        <v>2842</v>
      </c>
      <c r="P1789" s="1" t="s">
        <v>2843</v>
      </c>
    </row>
    <row r="1790" spans="1:16" ht="14.4" x14ac:dyDescent="0.3">
      <c r="A1790" s="2" t="str">
        <v>ลุมปุ๊กเมืองบุรีรัมย์บุรีรัมย์</v>
      </c>
      <c r="B1790" s="2"/>
      <c r="C1790" s="2">
        <v>1789</v>
      </c>
      <c r="D1790" s="2">
        <v>310117</v>
      </c>
      <c r="E1790" s="1" t="s">
        <v>3372</v>
      </c>
      <c r="F1790" s="1" t="s">
        <v>3373</v>
      </c>
      <c r="G1790" s="2">
        <v>250</v>
      </c>
      <c r="H1790" s="1" t="s">
        <v>3356</v>
      </c>
      <c r="I1790" s="1" t="s">
        <v>3357</v>
      </c>
      <c r="J1790" s="2">
        <v>20</v>
      </c>
      <c r="K1790" s="1" t="s">
        <v>3358</v>
      </c>
      <c r="L1790" s="1" t="s">
        <v>3359</v>
      </c>
      <c r="M1790" s="1">
        <v>31000</v>
      </c>
      <c r="N1790" s="2">
        <v>5</v>
      </c>
      <c r="O1790" s="1" t="s">
        <v>2842</v>
      </c>
      <c r="P1790" s="1" t="s">
        <v>2843</v>
      </c>
    </row>
    <row r="1791" spans="1:16" ht="14.4" x14ac:dyDescent="0.3">
      <c r="A1791" s="2" t="str">
        <v>สองห้องเมืองบุรีรัมย์บุรีรัมย์</v>
      </c>
      <c r="B1791" s="2"/>
      <c r="C1791" s="2">
        <v>1790</v>
      </c>
      <c r="D1791" s="2">
        <v>310118</v>
      </c>
      <c r="E1791" s="1" t="s">
        <v>1143</v>
      </c>
      <c r="F1791" s="1" t="s">
        <v>1144</v>
      </c>
      <c r="G1791" s="2">
        <v>250</v>
      </c>
      <c r="H1791" s="1" t="s">
        <v>3356</v>
      </c>
      <c r="I1791" s="1" t="s">
        <v>3357</v>
      </c>
      <c r="J1791" s="2">
        <v>20</v>
      </c>
      <c r="K1791" s="1" t="s">
        <v>3358</v>
      </c>
      <c r="L1791" s="1" t="s">
        <v>3359</v>
      </c>
      <c r="M1791" s="1">
        <v>31000</v>
      </c>
      <c r="N1791" s="2">
        <v>5</v>
      </c>
      <c r="O1791" s="1" t="s">
        <v>2842</v>
      </c>
      <c r="P1791" s="1" t="s">
        <v>2843</v>
      </c>
    </row>
    <row r="1792" spans="1:16" ht="14.4" x14ac:dyDescent="0.3">
      <c r="A1792" s="2" t="str">
        <v>บัวทองเมืองบุรีรัมย์บุรีรัมย์</v>
      </c>
      <c r="B1792" s="2"/>
      <c r="C1792" s="2">
        <v>1791</v>
      </c>
      <c r="D1792" s="2">
        <v>310119</v>
      </c>
      <c r="E1792" s="1" t="s">
        <v>3374</v>
      </c>
      <c r="F1792" s="1" t="s">
        <v>3375</v>
      </c>
      <c r="G1792" s="2">
        <v>250</v>
      </c>
      <c r="H1792" s="1" t="s">
        <v>3356</v>
      </c>
      <c r="I1792" s="1" t="s">
        <v>3357</v>
      </c>
      <c r="J1792" s="2">
        <v>20</v>
      </c>
      <c r="K1792" s="1" t="s">
        <v>3358</v>
      </c>
      <c r="L1792" s="1" t="s">
        <v>3359</v>
      </c>
      <c r="M1792" s="1">
        <v>31000</v>
      </c>
      <c r="N1792" s="2">
        <v>5</v>
      </c>
      <c r="O1792" s="1" t="s">
        <v>2842</v>
      </c>
      <c r="P1792" s="1" t="s">
        <v>2843</v>
      </c>
    </row>
    <row r="1793" spans="1:16" ht="14.4" x14ac:dyDescent="0.3">
      <c r="A1793" s="2" t="str">
        <v>ชุมเห็ดเมืองบุรีรัมย์บุรีรัมย์</v>
      </c>
      <c r="B1793" s="2"/>
      <c r="C1793" s="2">
        <v>1792</v>
      </c>
      <c r="D1793" s="2">
        <v>310120</v>
      </c>
      <c r="E1793" s="1" t="s">
        <v>3376</v>
      </c>
      <c r="F1793" s="1" t="s">
        <v>3377</v>
      </c>
      <c r="G1793" s="2">
        <v>250</v>
      </c>
      <c r="H1793" s="1" t="s">
        <v>3356</v>
      </c>
      <c r="I1793" s="1" t="s">
        <v>3357</v>
      </c>
      <c r="J1793" s="2">
        <v>20</v>
      </c>
      <c r="K1793" s="1" t="s">
        <v>3358</v>
      </c>
      <c r="L1793" s="1" t="s">
        <v>3359</v>
      </c>
      <c r="M1793" s="1">
        <v>31000</v>
      </c>
      <c r="N1793" s="2">
        <v>5</v>
      </c>
      <c r="O1793" s="1" t="s">
        <v>2842</v>
      </c>
      <c r="P1793" s="1" t="s">
        <v>2843</v>
      </c>
    </row>
    <row r="1794" spans="1:16" ht="14.4" x14ac:dyDescent="0.3">
      <c r="A1794" s="2" t="str">
        <v>หลักเขตเมืองบุรีรัมย์บุรีรัมย์</v>
      </c>
      <c r="B1794" s="2"/>
      <c r="C1794" s="2">
        <v>1793</v>
      </c>
      <c r="D1794" s="2">
        <v>310122</v>
      </c>
      <c r="E1794" s="1" t="s">
        <v>3378</v>
      </c>
      <c r="F1794" s="1" t="s">
        <v>3379</v>
      </c>
      <c r="G1794" s="2">
        <v>250</v>
      </c>
      <c r="H1794" s="1" t="s">
        <v>3356</v>
      </c>
      <c r="I1794" s="1" t="s">
        <v>3357</v>
      </c>
      <c r="J1794" s="2">
        <v>20</v>
      </c>
      <c r="K1794" s="1" t="s">
        <v>3358</v>
      </c>
      <c r="L1794" s="1" t="s">
        <v>3359</v>
      </c>
      <c r="M1794" s="1">
        <v>31000</v>
      </c>
      <c r="N1794" s="2">
        <v>5</v>
      </c>
      <c r="O1794" s="1" t="s">
        <v>2842</v>
      </c>
      <c r="P1794" s="1" t="s">
        <v>2843</v>
      </c>
    </row>
    <row r="1795" spans="1:16" ht="14.4" x14ac:dyDescent="0.3">
      <c r="A1795" s="2" t="str">
        <v>สะแกซำเมืองบุรีรัมย์บุรีรัมย์</v>
      </c>
      <c r="B1795" s="2"/>
      <c r="C1795" s="2">
        <v>1794</v>
      </c>
      <c r="D1795" s="2">
        <v>310125</v>
      </c>
      <c r="E1795" s="1" t="s">
        <v>3380</v>
      </c>
      <c r="F1795" s="1" t="s">
        <v>3381</v>
      </c>
      <c r="G1795" s="2">
        <v>250</v>
      </c>
      <c r="H1795" s="1" t="s">
        <v>3356</v>
      </c>
      <c r="I1795" s="1" t="s">
        <v>3357</v>
      </c>
      <c r="J1795" s="2">
        <v>20</v>
      </c>
      <c r="K1795" s="1" t="s">
        <v>3358</v>
      </c>
      <c r="L1795" s="1" t="s">
        <v>3359</v>
      </c>
      <c r="M1795" s="1">
        <v>31000</v>
      </c>
      <c r="N1795" s="2">
        <v>5</v>
      </c>
      <c r="O1795" s="1" t="s">
        <v>2842</v>
      </c>
      <c r="P1795" s="1" t="s">
        <v>2843</v>
      </c>
    </row>
    <row r="1796" spans="1:16" ht="14.4" x14ac:dyDescent="0.3">
      <c r="A1796" s="2" t="str">
        <v>กลันทาเมืองบุรีรัมย์บุรีรัมย์</v>
      </c>
      <c r="B1796" s="2"/>
      <c r="C1796" s="2">
        <v>1795</v>
      </c>
      <c r="D1796" s="2">
        <v>310126</v>
      </c>
      <c r="E1796" s="1" t="s">
        <v>3382</v>
      </c>
      <c r="F1796" s="1" t="s">
        <v>3383</v>
      </c>
      <c r="G1796" s="2">
        <v>250</v>
      </c>
      <c r="H1796" s="1" t="s">
        <v>3356</v>
      </c>
      <c r="I1796" s="1" t="s">
        <v>3357</v>
      </c>
      <c r="J1796" s="2">
        <v>20</v>
      </c>
      <c r="K1796" s="1" t="s">
        <v>3358</v>
      </c>
      <c r="L1796" s="1" t="s">
        <v>3359</v>
      </c>
      <c r="M1796" s="1">
        <v>31000</v>
      </c>
      <c r="N1796" s="2">
        <v>5</v>
      </c>
      <c r="O1796" s="1" t="s">
        <v>2842</v>
      </c>
      <c r="P1796" s="1" t="s">
        <v>2843</v>
      </c>
    </row>
    <row r="1797" spans="1:16" ht="14.4" x14ac:dyDescent="0.3">
      <c r="A1797" s="2" t="str">
        <v>กระสังเมืองบุรีรัมย์บุรีรัมย์</v>
      </c>
      <c r="B1797" s="2"/>
      <c r="C1797" s="2">
        <v>1796</v>
      </c>
      <c r="D1797" s="2">
        <v>310127</v>
      </c>
      <c r="E1797" s="1" t="s">
        <v>3384</v>
      </c>
      <c r="F1797" s="1" t="s">
        <v>3385</v>
      </c>
      <c r="G1797" s="2">
        <v>250</v>
      </c>
      <c r="H1797" s="1" t="s">
        <v>3356</v>
      </c>
      <c r="I1797" s="1" t="s">
        <v>3357</v>
      </c>
      <c r="J1797" s="2">
        <v>20</v>
      </c>
      <c r="K1797" s="1" t="s">
        <v>3358</v>
      </c>
      <c r="L1797" s="1" t="s">
        <v>3359</v>
      </c>
      <c r="M1797" s="1">
        <v>31000</v>
      </c>
      <c r="N1797" s="2">
        <v>5</v>
      </c>
      <c r="O1797" s="1" t="s">
        <v>2842</v>
      </c>
      <c r="P1797" s="1" t="s">
        <v>2843</v>
      </c>
    </row>
    <row r="1798" spans="1:16" ht="14.4" x14ac:dyDescent="0.3">
      <c r="A1798" s="2" t="str">
        <v>เมืองฝางเมืองบุรีรัมย์บุรีรัมย์</v>
      </c>
      <c r="B1798" s="2"/>
      <c r="C1798" s="2">
        <v>1797</v>
      </c>
      <c r="D1798" s="2">
        <v>310128</v>
      </c>
      <c r="E1798" s="1" t="s">
        <v>3386</v>
      </c>
      <c r="F1798" s="1" t="s">
        <v>3387</v>
      </c>
      <c r="G1798" s="2">
        <v>250</v>
      </c>
      <c r="H1798" s="1" t="s">
        <v>3356</v>
      </c>
      <c r="I1798" s="1" t="s">
        <v>3357</v>
      </c>
      <c r="J1798" s="2">
        <v>20</v>
      </c>
      <c r="K1798" s="1" t="s">
        <v>3358</v>
      </c>
      <c r="L1798" s="1" t="s">
        <v>3359</v>
      </c>
      <c r="M1798" s="1">
        <v>31000</v>
      </c>
      <c r="N1798" s="2">
        <v>5</v>
      </c>
      <c r="O1798" s="1" t="s">
        <v>2842</v>
      </c>
      <c r="P1798" s="1" t="s">
        <v>2843</v>
      </c>
    </row>
    <row r="1799" spans="1:16" ht="14.4" x14ac:dyDescent="0.3">
      <c r="A1799" s="2" t="str">
        <v>คูเมืองคูเมืองบุรีรัมย์</v>
      </c>
      <c r="B1799" s="2"/>
      <c r="C1799" s="2">
        <v>1798</v>
      </c>
      <c r="D1799" s="2">
        <v>310201</v>
      </c>
      <c r="E1799" s="1" t="s">
        <v>3388</v>
      </c>
      <c r="F1799" s="1" t="s">
        <v>3389</v>
      </c>
      <c r="G1799" s="2">
        <v>251</v>
      </c>
      <c r="H1799" s="1" t="s">
        <v>3388</v>
      </c>
      <c r="I1799" s="1" t="s">
        <v>3389</v>
      </c>
      <c r="J1799" s="2">
        <v>20</v>
      </c>
      <c r="K1799" s="1" t="s">
        <v>3358</v>
      </c>
      <c r="L1799" s="1" t="s">
        <v>3359</v>
      </c>
      <c r="M1799" s="1">
        <v>31190</v>
      </c>
      <c r="N1799" s="2">
        <v>5</v>
      </c>
      <c r="O1799" s="1" t="s">
        <v>2842</v>
      </c>
      <c r="P1799" s="1" t="s">
        <v>2843</v>
      </c>
    </row>
    <row r="1800" spans="1:16" ht="14.4" x14ac:dyDescent="0.3">
      <c r="A1800" s="2" t="str">
        <v>ปะเคียบคูเมืองบุรีรัมย์</v>
      </c>
      <c r="B1800" s="2"/>
      <c r="C1800" s="2">
        <v>1799</v>
      </c>
      <c r="D1800" s="2">
        <v>310202</v>
      </c>
      <c r="E1800" s="1" t="s">
        <v>3390</v>
      </c>
      <c r="F1800" s="1" t="s">
        <v>3391</v>
      </c>
      <c r="G1800" s="2">
        <v>251</v>
      </c>
      <c r="H1800" s="1" t="s">
        <v>3388</v>
      </c>
      <c r="I1800" s="1" t="s">
        <v>3389</v>
      </c>
      <c r="J1800" s="2">
        <v>20</v>
      </c>
      <c r="K1800" s="1" t="s">
        <v>3358</v>
      </c>
      <c r="L1800" s="1" t="s">
        <v>3359</v>
      </c>
      <c r="M1800" s="1">
        <v>31190</v>
      </c>
      <c r="N1800" s="2">
        <v>5</v>
      </c>
      <c r="O1800" s="1" t="s">
        <v>2842</v>
      </c>
      <c r="P1800" s="1" t="s">
        <v>2843</v>
      </c>
    </row>
    <row r="1801" spans="1:16" ht="14.4" x14ac:dyDescent="0.3">
      <c r="A1801" s="2" t="str">
        <v>บ้านแพคูเมืองบุรีรัมย์</v>
      </c>
      <c r="B1801" s="2"/>
      <c r="C1801" s="2">
        <v>1800</v>
      </c>
      <c r="D1801" s="2">
        <v>310203</v>
      </c>
      <c r="E1801" s="1" t="s">
        <v>3392</v>
      </c>
      <c r="F1801" s="1" t="s">
        <v>3393</v>
      </c>
      <c r="G1801" s="2">
        <v>251</v>
      </c>
      <c r="H1801" s="1" t="s">
        <v>3388</v>
      </c>
      <c r="I1801" s="1" t="s">
        <v>3389</v>
      </c>
      <c r="J1801" s="2">
        <v>20</v>
      </c>
      <c r="K1801" s="1" t="s">
        <v>3358</v>
      </c>
      <c r="L1801" s="1" t="s">
        <v>3359</v>
      </c>
      <c r="M1801" s="1">
        <v>31190</v>
      </c>
      <c r="N1801" s="2">
        <v>5</v>
      </c>
      <c r="O1801" s="1" t="s">
        <v>2842</v>
      </c>
      <c r="P1801" s="1" t="s">
        <v>2843</v>
      </c>
    </row>
    <row r="1802" spans="1:16" ht="14.4" x14ac:dyDescent="0.3">
      <c r="A1802" s="2" t="str">
        <v>พรสำราญคูเมืองบุรีรัมย์</v>
      </c>
      <c r="B1802" s="2"/>
      <c r="C1802" s="2">
        <v>1801</v>
      </c>
      <c r="D1802" s="2">
        <v>310204</v>
      </c>
      <c r="E1802" s="1" t="s">
        <v>3394</v>
      </c>
      <c r="F1802" s="1" t="s">
        <v>3395</v>
      </c>
      <c r="G1802" s="2">
        <v>251</v>
      </c>
      <c r="H1802" s="1" t="s">
        <v>3388</v>
      </c>
      <c r="I1802" s="1" t="s">
        <v>3389</v>
      </c>
      <c r="J1802" s="2">
        <v>20</v>
      </c>
      <c r="K1802" s="1" t="s">
        <v>3358</v>
      </c>
      <c r="L1802" s="1" t="s">
        <v>3359</v>
      </c>
      <c r="M1802" s="1">
        <v>31190</v>
      </c>
      <c r="N1802" s="2">
        <v>5</v>
      </c>
      <c r="O1802" s="1" t="s">
        <v>2842</v>
      </c>
      <c r="P1802" s="1" t="s">
        <v>2843</v>
      </c>
    </row>
    <row r="1803" spans="1:16" ht="14.4" x14ac:dyDescent="0.3">
      <c r="A1803" s="2" t="str">
        <v>หินเหล็กไฟคูเมืองบุรีรัมย์</v>
      </c>
      <c r="B1803" s="2"/>
      <c r="C1803" s="2">
        <v>1802</v>
      </c>
      <c r="D1803" s="2">
        <v>310205</v>
      </c>
      <c r="E1803" s="1" t="s">
        <v>3396</v>
      </c>
      <c r="F1803" s="1" t="s">
        <v>3397</v>
      </c>
      <c r="G1803" s="2">
        <v>251</v>
      </c>
      <c r="H1803" s="1" t="s">
        <v>3388</v>
      </c>
      <c r="I1803" s="1" t="s">
        <v>3389</v>
      </c>
      <c r="J1803" s="2">
        <v>20</v>
      </c>
      <c r="K1803" s="1" t="s">
        <v>3358</v>
      </c>
      <c r="L1803" s="1" t="s">
        <v>3359</v>
      </c>
      <c r="M1803" s="1">
        <v>31190</v>
      </c>
      <c r="N1803" s="2">
        <v>5</v>
      </c>
      <c r="O1803" s="1" t="s">
        <v>2842</v>
      </c>
      <c r="P1803" s="1" t="s">
        <v>2843</v>
      </c>
    </row>
    <row r="1804" spans="1:16" ht="14.4" x14ac:dyDescent="0.3">
      <c r="A1804" s="2" t="str">
        <v>ตูมใหญ่คูเมืองบุรีรัมย์</v>
      </c>
      <c r="B1804" s="2"/>
      <c r="C1804" s="2">
        <v>1803</v>
      </c>
      <c r="D1804" s="2">
        <v>310206</v>
      </c>
      <c r="E1804" s="1" t="s">
        <v>3398</v>
      </c>
      <c r="F1804" s="1" t="s">
        <v>3399</v>
      </c>
      <c r="G1804" s="2">
        <v>251</v>
      </c>
      <c r="H1804" s="1" t="s">
        <v>3388</v>
      </c>
      <c r="I1804" s="1" t="s">
        <v>3389</v>
      </c>
      <c r="J1804" s="2">
        <v>20</v>
      </c>
      <c r="K1804" s="1" t="s">
        <v>3358</v>
      </c>
      <c r="L1804" s="1" t="s">
        <v>3359</v>
      </c>
      <c r="M1804" s="1">
        <v>31190</v>
      </c>
      <c r="N1804" s="2">
        <v>5</v>
      </c>
      <c r="O1804" s="1" t="s">
        <v>2842</v>
      </c>
      <c r="P1804" s="1" t="s">
        <v>2843</v>
      </c>
    </row>
    <row r="1805" spans="1:16" ht="14.4" x14ac:dyDescent="0.3">
      <c r="A1805" s="2" t="str">
        <v>หนองขมารคูเมืองบุรีรัมย์</v>
      </c>
      <c r="B1805" s="2"/>
      <c r="C1805" s="2">
        <v>1804</v>
      </c>
      <c r="D1805" s="2">
        <v>310207</v>
      </c>
      <c r="E1805" s="1" t="s">
        <v>3400</v>
      </c>
      <c r="F1805" s="1" t="s">
        <v>3401</v>
      </c>
      <c r="G1805" s="2">
        <v>251</v>
      </c>
      <c r="H1805" s="1" t="s">
        <v>3388</v>
      </c>
      <c r="I1805" s="1" t="s">
        <v>3389</v>
      </c>
      <c r="J1805" s="2">
        <v>20</v>
      </c>
      <c r="K1805" s="1" t="s">
        <v>3358</v>
      </c>
      <c r="L1805" s="1" t="s">
        <v>3359</v>
      </c>
      <c r="M1805" s="1">
        <v>31190</v>
      </c>
      <c r="N1805" s="2">
        <v>5</v>
      </c>
      <c r="O1805" s="1" t="s">
        <v>2842</v>
      </c>
      <c r="P1805" s="1" t="s">
        <v>2843</v>
      </c>
    </row>
    <row r="1806" spans="1:16" ht="14.4" x14ac:dyDescent="0.3">
      <c r="A1806" s="2" t="str">
        <v>กระสังกระสังบุรีรัมย์</v>
      </c>
      <c r="B1806" s="2"/>
      <c r="C1806" s="2">
        <v>1805</v>
      </c>
      <c r="D1806" s="2">
        <v>310301</v>
      </c>
      <c r="E1806" s="1" t="s">
        <v>3384</v>
      </c>
      <c r="F1806" s="1" t="s">
        <v>3385</v>
      </c>
      <c r="G1806" s="2">
        <v>252</v>
      </c>
      <c r="H1806" s="1" t="s">
        <v>3384</v>
      </c>
      <c r="I1806" s="1" t="s">
        <v>3385</v>
      </c>
      <c r="J1806" s="2">
        <v>20</v>
      </c>
      <c r="K1806" s="1" t="s">
        <v>3358</v>
      </c>
      <c r="L1806" s="1" t="s">
        <v>3359</v>
      </c>
      <c r="M1806" s="1">
        <v>31160</v>
      </c>
      <c r="N1806" s="2">
        <v>5</v>
      </c>
      <c r="O1806" s="1" t="s">
        <v>2842</v>
      </c>
      <c r="P1806" s="1" t="s">
        <v>2843</v>
      </c>
    </row>
    <row r="1807" spans="1:16" ht="14.4" x14ac:dyDescent="0.3">
      <c r="A1807" s="2" t="str">
        <v>ลำดวนกระสังบุรีรัมย์</v>
      </c>
      <c r="B1807" s="2"/>
      <c r="C1807" s="2">
        <v>1806</v>
      </c>
      <c r="D1807" s="2">
        <v>310302</v>
      </c>
      <c r="E1807" s="1" t="s">
        <v>3402</v>
      </c>
      <c r="F1807" s="1" t="s">
        <v>3403</v>
      </c>
      <c r="G1807" s="2">
        <v>252</v>
      </c>
      <c r="H1807" s="1" t="s">
        <v>3384</v>
      </c>
      <c r="I1807" s="1" t="s">
        <v>3385</v>
      </c>
      <c r="J1807" s="2">
        <v>20</v>
      </c>
      <c r="K1807" s="1" t="s">
        <v>3358</v>
      </c>
      <c r="L1807" s="1" t="s">
        <v>3359</v>
      </c>
      <c r="M1807" s="1">
        <v>31160</v>
      </c>
      <c r="N1807" s="2">
        <v>5</v>
      </c>
      <c r="O1807" s="1" t="s">
        <v>2842</v>
      </c>
      <c r="P1807" s="1" t="s">
        <v>2843</v>
      </c>
    </row>
    <row r="1808" spans="1:16" ht="14.4" x14ac:dyDescent="0.3">
      <c r="A1808" s="2" t="str">
        <v>สองชั้นกระสังบุรีรัมย์</v>
      </c>
      <c r="B1808" s="2"/>
      <c r="C1808" s="2">
        <v>1807</v>
      </c>
      <c r="D1808" s="2">
        <v>310303</v>
      </c>
      <c r="E1808" s="1" t="s">
        <v>3404</v>
      </c>
      <c r="F1808" s="1" t="s">
        <v>3405</v>
      </c>
      <c r="G1808" s="2">
        <v>252</v>
      </c>
      <c r="H1808" s="1" t="s">
        <v>3384</v>
      </c>
      <c r="I1808" s="1" t="s">
        <v>3385</v>
      </c>
      <c r="J1808" s="2">
        <v>20</v>
      </c>
      <c r="K1808" s="1" t="s">
        <v>3358</v>
      </c>
      <c r="L1808" s="1" t="s">
        <v>3359</v>
      </c>
      <c r="M1808" s="1">
        <v>31160</v>
      </c>
      <c r="N1808" s="2">
        <v>5</v>
      </c>
      <c r="O1808" s="1" t="s">
        <v>2842</v>
      </c>
      <c r="P1808" s="1" t="s">
        <v>2843</v>
      </c>
    </row>
    <row r="1809" spans="1:16" ht="14.4" x14ac:dyDescent="0.3">
      <c r="A1809" s="2" t="str">
        <v>สูงเนินกระสังบุรีรัมย์</v>
      </c>
      <c r="B1809" s="2"/>
      <c r="C1809" s="2">
        <v>1808</v>
      </c>
      <c r="D1809" s="2">
        <v>310304</v>
      </c>
      <c r="E1809" s="1" t="s">
        <v>3210</v>
      </c>
      <c r="F1809" s="1" t="s">
        <v>3211</v>
      </c>
      <c r="G1809" s="2">
        <v>252</v>
      </c>
      <c r="H1809" s="1" t="s">
        <v>3384</v>
      </c>
      <c r="I1809" s="1" t="s">
        <v>3385</v>
      </c>
      <c r="J1809" s="2">
        <v>20</v>
      </c>
      <c r="K1809" s="1" t="s">
        <v>3358</v>
      </c>
      <c r="L1809" s="1" t="s">
        <v>3359</v>
      </c>
      <c r="M1809" s="1">
        <v>31160</v>
      </c>
      <c r="N1809" s="2">
        <v>5</v>
      </c>
      <c r="O1809" s="1" t="s">
        <v>2842</v>
      </c>
      <c r="P1809" s="1" t="s">
        <v>2843</v>
      </c>
    </row>
    <row r="1810" spans="1:16" ht="14.4" x14ac:dyDescent="0.3">
      <c r="A1810" s="2" t="str">
        <v>หนองเต็งกระสังบุรีรัมย์</v>
      </c>
      <c r="B1810" s="2"/>
      <c r="C1810" s="2">
        <v>1809</v>
      </c>
      <c r="D1810" s="2">
        <v>310305</v>
      </c>
      <c r="E1810" s="1" t="s">
        <v>3406</v>
      </c>
      <c r="F1810" s="1" t="s">
        <v>3407</v>
      </c>
      <c r="G1810" s="2">
        <v>252</v>
      </c>
      <c r="H1810" s="1" t="s">
        <v>3384</v>
      </c>
      <c r="I1810" s="1" t="s">
        <v>3385</v>
      </c>
      <c r="J1810" s="2">
        <v>20</v>
      </c>
      <c r="K1810" s="1" t="s">
        <v>3358</v>
      </c>
      <c r="L1810" s="1" t="s">
        <v>3359</v>
      </c>
      <c r="M1810" s="1">
        <v>31160</v>
      </c>
      <c r="N1810" s="2">
        <v>5</v>
      </c>
      <c r="O1810" s="1" t="s">
        <v>2842</v>
      </c>
      <c r="P1810" s="1" t="s">
        <v>2843</v>
      </c>
    </row>
    <row r="1811" spans="1:16" ht="14.4" x14ac:dyDescent="0.3">
      <c r="A1811" s="2" t="str">
        <v>เมืองไผ่กระสังบุรีรัมย์</v>
      </c>
      <c r="B1811" s="2"/>
      <c r="C1811" s="2">
        <v>1810</v>
      </c>
      <c r="D1811" s="2">
        <v>310306</v>
      </c>
      <c r="E1811" s="1" t="s">
        <v>2802</v>
      </c>
      <c r="F1811" s="1" t="s">
        <v>2803</v>
      </c>
      <c r="G1811" s="2">
        <v>252</v>
      </c>
      <c r="H1811" s="1" t="s">
        <v>3384</v>
      </c>
      <c r="I1811" s="1" t="s">
        <v>3385</v>
      </c>
      <c r="J1811" s="2">
        <v>20</v>
      </c>
      <c r="K1811" s="1" t="s">
        <v>3358</v>
      </c>
      <c r="L1811" s="1" t="s">
        <v>3359</v>
      </c>
      <c r="M1811" s="1">
        <v>31160</v>
      </c>
      <c r="N1811" s="2">
        <v>5</v>
      </c>
      <c r="O1811" s="1" t="s">
        <v>2842</v>
      </c>
      <c r="P1811" s="1" t="s">
        <v>2843</v>
      </c>
    </row>
    <row r="1812" spans="1:16" ht="14.4" x14ac:dyDescent="0.3">
      <c r="A1812" s="2" t="str">
        <v>ชุมแสงกระสังบุรีรัมย์</v>
      </c>
      <c r="B1812" s="2"/>
      <c r="C1812" s="2">
        <v>1811</v>
      </c>
      <c r="D1812" s="2">
        <v>310307</v>
      </c>
      <c r="E1812" s="1" t="s">
        <v>2154</v>
      </c>
      <c r="F1812" s="1" t="s">
        <v>2155</v>
      </c>
      <c r="G1812" s="2">
        <v>252</v>
      </c>
      <c r="H1812" s="1" t="s">
        <v>3384</v>
      </c>
      <c r="I1812" s="1" t="s">
        <v>3385</v>
      </c>
      <c r="J1812" s="2">
        <v>20</v>
      </c>
      <c r="K1812" s="1" t="s">
        <v>3358</v>
      </c>
      <c r="L1812" s="1" t="s">
        <v>3359</v>
      </c>
      <c r="M1812" s="1">
        <v>31160</v>
      </c>
      <c r="N1812" s="2">
        <v>5</v>
      </c>
      <c r="O1812" s="1" t="s">
        <v>2842</v>
      </c>
      <c r="P1812" s="1" t="s">
        <v>2843</v>
      </c>
    </row>
    <row r="1813" spans="1:16" ht="14.4" x14ac:dyDescent="0.3">
      <c r="A1813" s="2" t="str">
        <v>บ้านปรือกระสังบุรีรัมย์</v>
      </c>
      <c r="B1813" s="2"/>
      <c r="C1813" s="2">
        <v>1812</v>
      </c>
      <c r="D1813" s="2">
        <v>310308</v>
      </c>
      <c r="E1813" s="1" t="s">
        <v>3408</v>
      </c>
      <c r="F1813" s="1" t="s">
        <v>3409</v>
      </c>
      <c r="G1813" s="2">
        <v>252</v>
      </c>
      <c r="H1813" s="1" t="s">
        <v>3384</v>
      </c>
      <c r="I1813" s="1" t="s">
        <v>3385</v>
      </c>
      <c r="J1813" s="2">
        <v>20</v>
      </c>
      <c r="K1813" s="1" t="s">
        <v>3358</v>
      </c>
      <c r="L1813" s="1" t="s">
        <v>3359</v>
      </c>
      <c r="M1813" s="1">
        <v>31160</v>
      </c>
      <c r="N1813" s="2">
        <v>5</v>
      </c>
      <c r="O1813" s="1" t="s">
        <v>2842</v>
      </c>
      <c r="P1813" s="1" t="s">
        <v>2843</v>
      </c>
    </row>
    <row r="1814" spans="1:16" ht="14.4" x14ac:dyDescent="0.3">
      <c r="A1814" s="2" t="str">
        <v>ห้วยสำราญกระสังบุรีรัมย์</v>
      </c>
      <c r="B1814" s="2"/>
      <c r="C1814" s="2">
        <v>1813</v>
      </c>
      <c r="D1814" s="2">
        <v>310309</v>
      </c>
      <c r="E1814" s="1" t="s">
        <v>3410</v>
      </c>
      <c r="F1814" s="1" t="s">
        <v>3411</v>
      </c>
      <c r="G1814" s="2">
        <v>252</v>
      </c>
      <c r="H1814" s="1" t="s">
        <v>3384</v>
      </c>
      <c r="I1814" s="1" t="s">
        <v>3385</v>
      </c>
      <c r="J1814" s="2">
        <v>20</v>
      </c>
      <c r="K1814" s="1" t="s">
        <v>3358</v>
      </c>
      <c r="L1814" s="1" t="s">
        <v>3359</v>
      </c>
      <c r="M1814" s="1">
        <v>31160</v>
      </c>
      <c r="N1814" s="2">
        <v>5</v>
      </c>
      <c r="O1814" s="1" t="s">
        <v>2842</v>
      </c>
      <c r="P1814" s="1" t="s">
        <v>2843</v>
      </c>
    </row>
    <row r="1815" spans="1:16" ht="14.4" x14ac:dyDescent="0.3">
      <c r="A1815" s="2" t="str">
        <v>กันทรารมย์กระสังบุรีรัมย์</v>
      </c>
      <c r="B1815" s="2"/>
      <c r="C1815" s="2">
        <v>1814</v>
      </c>
      <c r="D1815" s="2">
        <v>310310</v>
      </c>
      <c r="E1815" s="1" t="s">
        <v>3412</v>
      </c>
      <c r="F1815" s="1" t="s">
        <v>3413</v>
      </c>
      <c r="G1815" s="2">
        <v>252</v>
      </c>
      <c r="H1815" s="1" t="s">
        <v>3384</v>
      </c>
      <c r="I1815" s="1" t="s">
        <v>3385</v>
      </c>
      <c r="J1815" s="2">
        <v>20</v>
      </c>
      <c r="K1815" s="1" t="s">
        <v>3358</v>
      </c>
      <c r="L1815" s="1" t="s">
        <v>3359</v>
      </c>
      <c r="M1815" s="1">
        <v>31160</v>
      </c>
      <c r="N1815" s="2">
        <v>5</v>
      </c>
      <c r="O1815" s="1" t="s">
        <v>2842</v>
      </c>
      <c r="P1815" s="1" t="s">
        <v>2843</v>
      </c>
    </row>
    <row r="1816" spans="1:16" ht="14.4" x14ac:dyDescent="0.3">
      <c r="A1816" s="2" t="str">
        <v>ศรีภูมิกระสังบุรีรัมย์</v>
      </c>
      <c r="B1816" s="2"/>
      <c r="C1816" s="2">
        <v>1815</v>
      </c>
      <c r="D1816" s="2">
        <v>310311</v>
      </c>
      <c r="E1816" s="1" t="s">
        <v>3414</v>
      </c>
      <c r="F1816" s="1" t="s">
        <v>3415</v>
      </c>
      <c r="G1816" s="2">
        <v>252</v>
      </c>
      <c r="H1816" s="1" t="s">
        <v>3384</v>
      </c>
      <c r="I1816" s="1" t="s">
        <v>3385</v>
      </c>
      <c r="J1816" s="2">
        <v>20</v>
      </c>
      <c r="K1816" s="1" t="s">
        <v>3358</v>
      </c>
      <c r="L1816" s="1" t="s">
        <v>3359</v>
      </c>
      <c r="M1816" s="1">
        <v>31160</v>
      </c>
      <c r="N1816" s="2">
        <v>5</v>
      </c>
      <c r="O1816" s="1" t="s">
        <v>2842</v>
      </c>
      <c r="P1816" s="1" t="s">
        <v>2843</v>
      </c>
    </row>
    <row r="1817" spans="1:16" ht="14.4" x14ac:dyDescent="0.3">
      <c r="A1817" s="2" t="str">
        <v>นางรองนางรองบุรีรัมย์</v>
      </c>
      <c r="B1817" s="2"/>
      <c r="C1817" s="2">
        <v>1816</v>
      </c>
      <c r="D1817" s="2">
        <v>310401</v>
      </c>
      <c r="E1817" s="1" t="s">
        <v>3416</v>
      </c>
      <c r="F1817" s="1" t="s">
        <v>3417</v>
      </c>
      <c r="G1817" s="2">
        <v>253</v>
      </c>
      <c r="H1817" s="1" t="s">
        <v>3416</v>
      </c>
      <c r="I1817" s="1" t="s">
        <v>3417</v>
      </c>
      <c r="J1817" s="2">
        <v>20</v>
      </c>
      <c r="K1817" s="1" t="s">
        <v>3358</v>
      </c>
      <c r="L1817" s="1" t="s">
        <v>3359</v>
      </c>
      <c r="M1817" s="1">
        <v>31110</v>
      </c>
      <c r="N1817" s="2">
        <v>5</v>
      </c>
      <c r="O1817" s="1" t="s">
        <v>2842</v>
      </c>
      <c r="P1817" s="1" t="s">
        <v>2843</v>
      </c>
    </row>
    <row r="1818" spans="1:16" ht="14.4" x14ac:dyDescent="0.3">
      <c r="A1818" s="2" t="str">
        <v>สะเดานางรองบุรีรัมย์</v>
      </c>
      <c r="B1818" s="2"/>
      <c r="C1818" s="2">
        <v>1817</v>
      </c>
      <c r="D1818" s="2">
        <v>310403</v>
      </c>
      <c r="E1818" s="1" t="s">
        <v>3418</v>
      </c>
      <c r="F1818" s="1" t="s">
        <v>3419</v>
      </c>
      <c r="G1818" s="2">
        <v>253</v>
      </c>
      <c r="H1818" s="1" t="s">
        <v>3416</v>
      </c>
      <c r="I1818" s="1" t="s">
        <v>3417</v>
      </c>
      <c r="J1818" s="2">
        <v>20</v>
      </c>
      <c r="K1818" s="1" t="s">
        <v>3358</v>
      </c>
      <c r="L1818" s="1" t="s">
        <v>3359</v>
      </c>
      <c r="M1818" s="1">
        <v>31110</v>
      </c>
      <c r="N1818" s="2">
        <v>5</v>
      </c>
      <c r="O1818" s="1" t="s">
        <v>2842</v>
      </c>
      <c r="P1818" s="1" t="s">
        <v>2843</v>
      </c>
    </row>
    <row r="1819" spans="1:16" ht="14.4" x14ac:dyDescent="0.3">
      <c r="A1819" s="2" t="str">
        <v>ชุมแสงนางรองบุรีรัมย์</v>
      </c>
      <c r="B1819" s="2"/>
      <c r="C1819" s="2">
        <v>1818</v>
      </c>
      <c r="D1819" s="2">
        <v>310405</v>
      </c>
      <c r="E1819" s="1" t="s">
        <v>2154</v>
      </c>
      <c r="F1819" s="1" t="s">
        <v>2155</v>
      </c>
      <c r="G1819" s="2">
        <v>253</v>
      </c>
      <c r="H1819" s="1" t="s">
        <v>3416</v>
      </c>
      <c r="I1819" s="1" t="s">
        <v>3417</v>
      </c>
      <c r="J1819" s="2">
        <v>20</v>
      </c>
      <c r="K1819" s="1" t="s">
        <v>3358</v>
      </c>
      <c r="L1819" s="1" t="s">
        <v>3359</v>
      </c>
      <c r="M1819" s="1">
        <v>31110</v>
      </c>
      <c r="N1819" s="2">
        <v>5</v>
      </c>
      <c r="O1819" s="1" t="s">
        <v>2842</v>
      </c>
      <c r="P1819" s="1" t="s">
        <v>2843</v>
      </c>
    </row>
    <row r="1820" spans="1:16" ht="14.4" x14ac:dyDescent="0.3">
      <c r="A1820" s="2" t="str">
        <v>หนองโบสถ์นางรองบุรีรัมย์</v>
      </c>
      <c r="B1820" s="2"/>
      <c r="C1820" s="2">
        <v>1819</v>
      </c>
      <c r="D1820" s="2">
        <v>310406</v>
      </c>
      <c r="E1820" s="1" t="s">
        <v>3420</v>
      </c>
      <c r="F1820" s="1" t="s">
        <v>3421</v>
      </c>
      <c r="G1820" s="2">
        <v>253</v>
      </c>
      <c r="H1820" s="1" t="s">
        <v>3416</v>
      </c>
      <c r="I1820" s="1" t="s">
        <v>3417</v>
      </c>
      <c r="J1820" s="2">
        <v>20</v>
      </c>
      <c r="K1820" s="1" t="s">
        <v>3358</v>
      </c>
      <c r="L1820" s="1" t="s">
        <v>3359</v>
      </c>
      <c r="M1820" s="1">
        <v>31110</v>
      </c>
      <c r="N1820" s="2">
        <v>5</v>
      </c>
      <c r="O1820" s="1" t="s">
        <v>2842</v>
      </c>
      <c r="P1820" s="1" t="s">
        <v>2843</v>
      </c>
    </row>
    <row r="1821" spans="1:16" ht="14.4" x14ac:dyDescent="0.3">
      <c r="A1821" s="2" t="str">
        <v>หนองกงนางรองบุรีรัมย์</v>
      </c>
      <c r="B1821" s="2"/>
      <c r="C1821" s="2">
        <v>1820</v>
      </c>
      <c r="D1821" s="2">
        <v>310408</v>
      </c>
      <c r="E1821" s="1" t="s">
        <v>3422</v>
      </c>
      <c r="F1821" s="1" t="s">
        <v>3423</v>
      </c>
      <c r="G1821" s="2">
        <v>253</v>
      </c>
      <c r="H1821" s="1" t="s">
        <v>3416</v>
      </c>
      <c r="I1821" s="1" t="s">
        <v>3417</v>
      </c>
      <c r="J1821" s="2">
        <v>20</v>
      </c>
      <c r="K1821" s="1" t="s">
        <v>3358</v>
      </c>
      <c r="L1821" s="1" t="s">
        <v>3359</v>
      </c>
      <c r="M1821" s="1">
        <v>31110</v>
      </c>
      <c r="N1821" s="2">
        <v>5</v>
      </c>
      <c r="O1821" s="1" t="s">
        <v>2842</v>
      </c>
      <c r="P1821" s="1" t="s">
        <v>2843</v>
      </c>
    </row>
    <row r="1822" spans="1:16" ht="14.4" x14ac:dyDescent="0.3">
      <c r="A1822" s="2" t="str">
        <v>ถนนหักนางรองบุรีรัมย์</v>
      </c>
      <c r="B1822" s="2"/>
      <c r="C1822" s="2">
        <v>1821</v>
      </c>
      <c r="D1822" s="2">
        <v>310413</v>
      </c>
      <c r="E1822" s="1" t="s">
        <v>3424</v>
      </c>
      <c r="F1822" s="1" t="s">
        <v>3425</v>
      </c>
      <c r="G1822" s="2">
        <v>253</v>
      </c>
      <c r="H1822" s="1" t="s">
        <v>3416</v>
      </c>
      <c r="I1822" s="1" t="s">
        <v>3417</v>
      </c>
      <c r="J1822" s="2">
        <v>20</v>
      </c>
      <c r="K1822" s="1" t="s">
        <v>3358</v>
      </c>
      <c r="L1822" s="1" t="s">
        <v>3359</v>
      </c>
      <c r="M1822" s="1">
        <v>31110</v>
      </c>
      <c r="N1822" s="2">
        <v>5</v>
      </c>
      <c r="O1822" s="1" t="s">
        <v>2842</v>
      </c>
      <c r="P1822" s="1" t="s">
        <v>2843</v>
      </c>
    </row>
    <row r="1823" spans="1:16" ht="14.4" x14ac:dyDescent="0.3">
      <c r="A1823" s="2" t="str">
        <v>หนองไทรนางรองบุรีรัมย์</v>
      </c>
      <c r="B1823" s="2"/>
      <c r="C1823" s="2">
        <v>1822</v>
      </c>
      <c r="D1823" s="2">
        <v>310414</v>
      </c>
      <c r="E1823" s="1" t="s">
        <v>3000</v>
      </c>
      <c r="F1823" s="1" t="s">
        <v>3001</v>
      </c>
      <c r="G1823" s="2">
        <v>253</v>
      </c>
      <c r="H1823" s="1" t="s">
        <v>3416</v>
      </c>
      <c r="I1823" s="1" t="s">
        <v>3417</v>
      </c>
      <c r="J1823" s="2">
        <v>20</v>
      </c>
      <c r="K1823" s="1" t="s">
        <v>3358</v>
      </c>
      <c r="L1823" s="1" t="s">
        <v>3359</v>
      </c>
      <c r="M1823" s="1">
        <v>31110</v>
      </c>
      <c r="N1823" s="2">
        <v>5</v>
      </c>
      <c r="O1823" s="1" t="s">
        <v>2842</v>
      </c>
      <c r="P1823" s="1" t="s">
        <v>2843</v>
      </c>
    </row>
    <row r="1824" spans="1:16" ht="14.4" x14ac:dyDescent="0.3">
      <c r="A1824" s="2" t="str">
        <v>ก้านเหลืองนางรองบุรีรัมย์</v>
      </c>
      <c r="B1824" s="2"/>
      <c r="C1824" s="2">
        <v>1823</v>
      </c>
      <c r="D1824" s="2">
        <v>310415</v>
      </c>
      <c r="E1824" s="1" t="s">
        <v>3426</v>
      </c>
      <c r="F1824" s="1" t="s">
        <v>3427</v>
      </c>
      <c r="G1824" s="2">
        <v>253</v>
      </c>
      <c r="H1824" s="1" t="s">
        <v>3416</v>
      </c>
      <c r="I1824" s="1" t="s">
        <v>3417</v>
      </c>
      <c r="J1824" s="2">
        <v>20</v>
      </c>
      <c r="K1824" s="1" t="s">
        <v>3358</v>
      </c>
      <c r="L1824" s="1" t="s">
        <v>3359</v>
      </c>
      <c r="M1824" s="1">
        <v>31110</v>
      </c>
      <c r="N1824" s="2">
        <v>5</v>
      </c>
      <c r="O1824" s="1" t="s">
        <v>2842</v>
      </c>
      <c r="P1824" s="1" t="s">
        <v>2843</v>
      </c>
    </row>
    <row r="1825" spans="1:16" ht="14.4" x14ac:dyDescent="0.3">
      <c r="A1825" s="2" t="str">
        <v>บ้านสิงห์นางรองบุรีรัมย์</v>
      </c>
      <c r="B1825" s="2"/>
      <c r="C1825" s="2">
        <v>1824</v>
      </c>
      <c r="D1825" s="2">
        <v>310416</v>
      </c>
      <c r="E1825" s="1" t="s">
        <v>3428</v>
      </c>
      <c r="F1825" s="1" t="s">
        <v>3429</v>
      </c>
      <c r="G1825" s="2">
        <v>253</v>
      </c>
      <c r="H1825" s="1" t="s">
        <v>3416</v>
      </c>
      <c r="I1825" s="1" t="s">
        <v>3417</v>
      </c>
      <c r="J1825" s="2">
        <v>20</v>
      </c>
      <c r="K1825" s="1" t="s">
        <v>3358</v>
      </c>
      <c r="L1825" s="1" t="s">
        <v>3359</v>
      </c>
      <c r="M1825" s="1">
        <v>31110</v>
      </c>
      <c r="N1825" s="2">
        <v>5</v>
      </c>
      <c r="O1825" s="1" t="s">
        <v>2842</v>
      </c>
      <c r="P1825" s="1" t="s">
        <v>2843</v>
      </c>
    </row>
    <row r="1826" spans="1:16" ht="14.4" x14ac:dyDescent="0.3">
      <c r="A1826" s="2" t="str">
        <v>ลำไทรโยงนางรองบุรีรัมย์</v>
      </c>
      <c r="B1826" s="2"/>
      <c r="C1826" s="2">
        <v>1825</v>
      </c>
      <c r="D1826" s="2">
        <v>310417</v>
      </c>
      <c r="E1826" s="1" t="s">
        <v>3430</v>
      </c>
      <c r="F1826" s="1" t="s">
        <v>3431</v>
      </c>
      <c r="G1826" s="2">
        <v>253</v>
      </c>
      <c r="H1826" s="1" t="s">
        <v>3416</v>
      </c>
      <c r="I1826" s="1" t="s">
        <v>3417</v>
      </c>
      <c r="J1826" s="2">
        <v>20</v>
      </c>
      <c r="K1826" s="1" t="s">
        <v>3358</v>
      </c>
      <c r="L1826" s="1" t="s">
        <v>3359</v>
      </c>
      <c r="M1826" s="1">
        <v>31110</v>
      </c>
      <c r="N1826" s="2">
        <v>5</v>
      </c>
      <c r="O1826" s="1" t="s">
        <v>2842</v>
      </c>
      <c r="P1826" s="1" t="s">
        <v>2843</v>
      </c>
    </row>
    <row r="1827" spans="1:16" ht="14.4" x14ac:dyDescent="0.3">
      <c r="A1827" s="2" t="str">
        <v>ทรัพย์พระยานางรองบุรีรัมย์</v>
      </c>
      <c r="B1827" s="2"/>
      <c r="C1827" s="2">
        <v>1826</v>
      </c>
      <c r="D1827" s="2">
        <v>310418</v>
      </c>
      <c r="E1827" s="1" t="s">
        <v>3432</v>
      </c>
      <c r="F1827" s="1" t="s">
        <v>3433</v>
      </c>
      <c r="G1827" s="2">
        <v>253</v>
      </c>
      <c r="H1827" s="1" t="s">
        <v>3416</v>
      </c>
      <c r="I1827" s="1" t="s">
        <v>3417</v>
      </c>
      <c r="J1827" s="2">
        <v>20</v>
      </c>
      <c r="K1827" s="1" t="s">
        <v>3358</v>
      </c>
      <c r="L1827" s="1" t="s">
        <v>3359</v>
      </c>
      <c r="M1827" s="1">
        <v>31110</v>
      </c>
      <c r="N1827" s="2">
        <v>5</v>
      </c>
      <c r="O1827" s="1" t="s">
        <v>2842</v>
      </c>
      <c r="P1827" s="1" t="s">
        <v>2843</v>
      </c>
    </row>
    <row r="1828" spans="1:16" ht="14.4" x14ac:dyDescent="0.3">
      <c r="A1828" s="2" t="str">
        <v>หนองยายพิมพ์นางรองบุรีรัมย์</v>
      </c>
      <c r="B1828" s="2"/>
      <c r="C1828" s="2">
        <v>1827</v>
      </c>
      <c r="D1828" s="2">
        <v>310424</v>
      </c>
      <c r="E1828" s="1" t="s">
        <v>3434</v>
      </c>
      <c r="F1828" s="1" t="s">
        <v>3435</v>
      </c>
      <c r="G1828" s="2">
        <v>253</v>
      </c>
      <c r="H1828" s="1" t="s">
        <v>3416</v>
      </c>
      <c r="I1828" s="1" t="s">
        <v>3417</v>
      </c>
      <c r="J1828" s="2">
        <v>20</v>
      </c>
      <c r="K1828" s="1" t="s">
        <v>3358</v>
      </c>
      <c r="L1828" s="1" t="s">
        <v>3359</v>
      </c>
      <c r="M1828" s="1">
        <v>31110</v>
      </c>
      <c r="N1828" s="2">
        <v>5</v>
      </c>
      <c r="O1828" s="1" t="s">
        <v>2842</v>
      </c>
      <c r="P1828" s="1" t="s">
        <v>2843</v>
      </c>
    </row>
    <row r="1829" spans="1:16" ht="14.4" x14ac:dyDescent="0.3">
      <c r="A1829" s="2" t="str">
        <v>หัวถนนนางรองบุรีรัมย์</v>
      </c>
      <c r="B1829" s="2"/>
      <c r="C1829" s="2">
        <v>1828</v>
      </c>
      <c r="D1829" s="2">
        <v>310425</v>
      </c>
      <c r="E1829" s="1" t="s">
        <v>2031</v>
      </c>
      <c r="F1829" s="1" t="s">
        <v>2032</v>
      </c>
      <c r="G1829" s="2">
        <v>253</v>
      </c>
      <c r="H1829" s="1" t="s">
        <v>3416</v>
      </c>
      <c r="I1829" s="1" t="s">
        <v>3417</v>
      </c>
      <c r="J1829" s="2">
        <v>20</v>
      </c>
      <c r="K1829" s="1" t="s">
        <v>3358</v>
      </c>
      <c r="L1829" s="1" t="s">
        <v>3359</v>
      </c>
      <c r="M1829" s="1">
        <v>31110</v>
      </c>
      <c r="N1829" s="2">
        <v>5</v>
      </c>
      <c r="O1829" s="1" t="s">
        <v>2842</v>
      </c>
      <c r="P1829" s="1" t="s">
        <v>2843</v>
      </c>
    </row>
    <row r="1830" spans="1:16" ht="14.4" x14ac:dyDescent="0.3">
      <c r="A1830" s="2" t="str">
        <v>ทุ่งแสงทองนางรองบุรีรัมย์</v>
      </c>
      <c r="B1830" s="2"/>
      <c r="C1830" s="2">
        <v>1829</v>
      </c>
      <c r="D1830" s="2">
        <v>310426</v>
      </c>
      <c r="E1830" s="1" t="s">
        <v>3436</v>
      </c>
      <c r="F1830" s="1" t="s">
        <v>3437</v>
      </c>
      <c r="G1830" s="2">
        <v>253</v>
      </c>
      <c r="H1830" s="1" t="s">
        <v>3416</v>
      </c>
      <c r="I1830" s="1" t="s">
        <v>3417</v>
      </c>
      <c r="J1830" s="2">
        <v>20</v>
      </c>
      <c r="K1830" s="1" t="s">
        <v>3358</v>
      </c>
      <c r="L1830" s="1" t="s">
        <v>3359</v>
      </c>
      <c r="M1830" s="1">
        <v>31110</v>
      </c>
      <c r="N1830" s="2">
        <v>5</v>
      </c>
      <c r="O1830" s="1" t="s">
        <v>2842</v>
      </c>
      <c r="P1830" s="1" t="s">
        <v>2843</v>
      </c>
    </row>
    <row r="1831" spans="1:16" ht="14.4" x14ac:dyDescent="0.3">
      <c r="A1831" s="2" t="str">
        <v>หนองโสนนางรองบุรีรัมย์</v>
      </c>
      <c r="B1831" s="2"/>
      <c r="C1831" s="2">
        <v>1830</v>
      </c>
      <c r="D1831" s="2">
        <v>310427</v>
      </c>
      <c r="E1831" s="1" t="s">
        <v>2348</v>
      </c>
      <c r="F1831" s="1" t="s">
        <v>2349</v>
      </c>
      <c r="G1831" s="2">
        <v>253</v>
      </c>
      <c r="H1831" s="1" t="s">
        <v>3416</v>
      </c>
      <c r="I1831" s="1" t="s">
        <v>3417</v>
      </c>
      <c r="J1831" s="2">
        <v>20</v>
      </c>
      <c r="K1831" s="1" t="s">
        <v>3358</v>
      </c>
      <c r="L1831" s="1" t="s">
        <v>3359</v>
      </c>
      <c r="M1831" s="1">
        <v>31110</v>
      </c>
      <c r="N1831" s="2">
        <v>5</v>
      </c>
      <c r="O1831" s="1" t="s">
        <v>2842</v>
      </c>
      <c r="P1831" s="1" t="s">
        <v>2843</v>
      </c>
    </row>
    <row r="1832" spans="1:16" ht="14.4" x14ac:dyDescent="0.3">
      <c r="A1832" s="2" t="str">
        <v>หนองกี่หนองกี่บุรีรัมย์</v>
      </c>
      <c r="B1832" s="2"/>
      <c r="C1832" s="2">
        <v>1831</v>
      </c>
      <c r="D1832" s="2">
        <v>310501</v>
      </c>
      <c r="E1832" s="1" t="s">
        <v>2602</v>
      </c>
      <c r="F1832" s="1" t="s">
        <v>2603</v>
      </c>
      <c r="G1832" s="2">
        <v>254</v>
      </c>
      <c r="H1832" s="1" t="s">
        <v>2602</v>
      </c>
      <c r="I1832" s="1" t="s">
        <v>2603</v>
      </c>
      <c r="J1832" s="2">
        <v>20</v>
      </c>
      <c r="K1832" s="1" t="s">
        <v>3358</v>
      </c>
      <c r="L1832" s="1" t="s">
        <v>3359</v>
      </c>
      <c r="M1832" s="1">
        <v>31210</v>
      </c>
      <c r="N1832" s="2">
        <v>5</v>
      </c>
      <c r="O1832" s="1" t="s">
        <v>2842</v>
      </c>
      <c r="P1832" s="1" t="s">
        <v>2843</v>
      </c>
    </row>
    <row r="1833" spans="1:16" ht="14.4" x14ac:dyDescent="0.3">
      <c r="A1833" s="2" t="str">
        <v>เย้ยปราสาทหนองกี่บุรีรัมย์</v>
      </c>
      <c r="B1833" s="2"/>
      <c r="C1833" s="2">
        <v>1832</v>
      </c>
      <c r="D1833" s="2">
        <v>310502</v>
      </c>
      <c r="E1833" s="1" t="s">
        <v>3438</v>
      </c>
      <c r="F1833" s="1" t="s">
        <v>3439</v>
      </c>
      <c r="G1833" s="2">
        <v>254</v>
      </c>
      <c r="H1833" s="1" t="s">
        <v>2602</v>
      </c>
      <c r="I1833" s="1" t="s">
        <v>2603</v>
      </c>
      <c r="J1833" s="2">
        <v>20</v>
      </c>
      <c r="K1833" s="1" t="s">
        <v>3358</v>
      </c>
      <c r="L1833" s="1" t="s">
        <v>3359</v>
      </c>
      <c r="M1833" s="1">
        <v>31210</v>
      </c>
      <c r="N1833" s="2">
        <v>5</v>
      </c>
      <c r="O1833" s="1" t="s">
        <v>2842</v>
      </c>
      <c r="P1833" s="1" t="s">
        <v>2843</v>
      </c>
    </row>
    <row r="1834" spans="1:16" ht="14.4" x14ac:dyDescent="0.3">
      <c r="A1834" s="2" t="str">
        <v>เมืองไผ่หนองกี่บุรีรัมย์</v>
      </c>
      <c r="B1834" s="2"/>
      <c r="C1834" s="2">
        <v>1833</v>
      </c>
      <c r="D1834" s="2">
        <v>310503</v>
      </c>
      <c r="E1834" s="1" t="s">
        <v>2802</v>
      </c>
      <c r="F1834" s="1" t="s">
        <v>2803</v>
      </c>
      <c r="G1834" s="2">
        <v>254</v>
      </c>
      <c r="H1834" s="1" t="s">
        <v>2602</v>
      </c>
      <c r="I1834" s="1" t="s">
        <v>2603</v>
      </c>
      <c r="J1834" s="2">
        <v>20</v>
      </c>
      <c r="K1834" s="1" t="s">
        <v>3358</v>
      </c>
      <c r="L1834" s="1" t="s">
        <v>3359</v>
      </c>
      <c r="M1834" s="1">
        <v>31210</v>
      </c>
      <c r="N1834" s="2">
        <v>5</v>
      </c>
      <c r="O1834" s="1" t="s">
        <v>2842</v>
      </c>
      <c r="P1834" s="1" t="s">
        <v>2843</v>
      </c>
    </row>
    <row r="1835" spans="1:16" ht="14.4" x14ac:dyDescent="0.3">
      <c r="A1835" s="2" t="str">
        <v>ดอนอะรางหนองกี่บุรีรัมย์</v>
      </c>
      <c r="B1835" s="2"/>
      <c r="C1835" s="2">
        <v>1834</v>
      </c>
      <c r="D1835" s="2">
        <v>310504</v>
      </c>
      <c r="E1835" s="1" t="s">
        <v>3440</v>
      </c>
      <c r="F1835" s="1" t="s">
        <v>3441</v>
      </c>
      <c r="G1835" s="2">
        <v>254</v>
      </c>
      <c r="H1835" s="1" t="s">
        <v>2602</v>
      </c>
      <c r="I1835" s="1" t="s">
        <v>2603</v>
      </c>
      <c r="J1835" s="2">
        <v>20</v>
      </c>
      <c r="K1835" s="1" t="s">
        <v>3358</v>
      </c>
      <c r="L1835" s="1" t="s">
        <v>3359</v>
      </c>
      <c r="M1835" s="1">
        <v>31210</v>
      </c>
      <c r="N1835" s="2">
        <v>5</v>
      </c>
      <c r="O1835" s="1" t="s">
        <v>2842</v>
      </c>
      <c r="P1835" s="1" t="s">
        <v>2843</v>
      </c>
    </row>
    <row r="1836" spans="1:16" ht="14.4" x14ac:dyDescent="0.3">
      <c r="A1836" s="2" t="str">
        <v>โคกสว่างหนองกี่บุรีรัมย์</v>
      </c>
      <c r="B1836" s="2"/>
      <c r="C1836" s="2">
        <v>1835</v>
      </c>
      <c r="D1836" s="2">
        <v>310505</v>
      </c>
      <c r="E1836" s="1" t="s">
        <v>1725</v>
      </c>
      <c r="F1836" s="1" t="s">
        <v>1726</v>
      </c>
      <c r="G1836" s="2">
        <v>254</v>
      </c>
      <c r="H1836" s="1" t="s">
        <v>2602</v>
      </c>
      <c r="I1836" s="1" t="s">
        <v>2603</v>
      </c>
      <c r="J1836" s="2">
        <v>20</v>
      </c>
      <c r="K1836" s="1" t="s">
        <v>3358</v>
      </c>
      <c r="L1836" s="1" t="s">
        <v>3359</v>
      </c>
      <c r="M1836" s="1">
        <v>31210</v>
      </c>
      <c r="N1836" s="2">
        <v>5</v>
      </c>
      <c r="O1836" s="1" t="s">
        <v>2842</v>
      </c>
      <c r="P1836" s="1" t="s">
        <v>2843</v>
      </c>
    </row>
    <row r="1837" spans="1:16" ht="14.4" x14ac:dyDescent="0.3">
      <c r="A1837" s="2" t="str">
        <v>ทุ่งกระตาดพัฒนาหนองกี่บุรีรัมย์</v>
      </c>
      <c r="B1837" s="2"/>
      <c r="C1837" s="2">
        <v>1836</v>
      </c>
      <c r="D1837" s="2">
        <v>310506</v>
      </c>
      <c r="E1837" s="1" t="s">
        <v>3442</v>
      </c>
      <c r="F1837" s="1" t="s">
        <v>3443</v>
      </c>
      <c r="G1837" s="2">
        <v>254</v>
      </c>
      <c r="H1837" s="1" t="s">
        <v>2602</v>
      </c>
      <c r="I1837" s="1" t="s">
        <v>2603</v>
      </c>
      <c r="J1837" s="2">
        <v>20</v>
      </c>
      <c r="K1837" s="1" t="s">
        <v>3358</v>
      </c>
      <c r="L1837" s="1" t="s">
        <v>3359</v>
      </c>
      <c r="M1837" s="1">
        <v>31210</v>
      </c>
      <c r="N1837" s="2">
        <v>5</v>
      </c>
      <c r="O1837" s="1" t="s">
        <v>2842</v>
      </c>
      <c r="P1837" s="1" t="s">
        <v>2843</v>
      </c>
    </row>
    <row r="1838" spans="1:16" ht="14.4" x14ac:dyDescent="0.3">
      <c r="A1838" s="2" t="str">
        <v>ทุ่งกระเต็นหนองกี่บุรีรัมย์</v>
      </c>
      <c r="B1838" s="2"/>
      <c r="C1838" s="2">
        <v>1837</v>
      </c>
      <c r="D1838" s="2">
        <v>310507</v>
      </c>
      <c r="E1838" s="1" t="s">
        <v>3444</v>
      </c>
      <c r="F1838" s="1" t="s">
        <v>3445</v>
      </c>
      <c r="G1838" s="2">
        <v>254</v>
      </c>
      <c r="H1838" s="1" t="s">
        <v>2602</v>
      </c>
      <c r="I1838" s="1" t="s">
        <v>2603</v>
      </c>
      <c r="J1838" s="2">
        <v>20</v>
      </c>
      <c r="K1838" s="1" t="s">
        <v>3358</v>
      </c>
      <c r="L1838" s="1" t="s">
        <v>3359</v>
      </c>
      <c r="M1838" s="1">
        <v>31210</v>
      </c>
      <c r="N1838" s="2">
        <v>5</v>
      </c>
      <c r="O1838" s="1" t="s">
        <v>2842</v>
      </c>
      <c r="P1838" s="1" t="s">
        <v>2843</v>
      </c>
    </row>
    <row r="1839" spans="1:16" ht="14.4" x14ac:dyDescent="0.3">
      <c r="A1839" s="2" t="str">
        <v>ท่าโพธิ์ชัยหนองกี่บุรีรัมย์</v>
      </c>
      <c r="B1839" s="2"/>
      <c r="C1839" s="2">
        <v>1838</v>
      </c>
      <c r="D1839" s="2">
        <v>310508</v>
      </c>
      <c r="E1839" s="1" t="s">
        <v>3446</v>
      </c>
      <c r="F1839" s="1" t="s">
        <v>3447</v>
      </c>
      <c r="G1839" s="2">
        <v>254</v>
      </c>
      <c r="H1839" s="1" t="s">
        <v>2602</v>
      </c>
      <c r="I1839" s="1" t="s">
        <v>2603</v>
      </c>
      <c r="J1839" s="2">
        <v>20</v>
      </c>
      <c r="K1839" s="1" t="s">
        <v>3358</v>
      </c>
      <c r="L1839" s="1" t="s">
        <v>3359</v>
      </c>
      <c r="M1839" s="1">
        <v>31210</v>
      </c>
      <c r="N1839" s="2">
        <v>5</v>
      </c>
      <c r="O1839" s="1" t="s">
        <v>2842</v>
      </c>
      <c r="P1839" s="1" t="s">
        <v>2843</v>
      </c>
    </row>
    <row r="1840" spans="1:16" ht="14.4" x14ac:dyDescent="0.3">
      <c r="A1840" s="2" t="str">
        <v>โคกสูงหนองกี่บุรีรัมย์</v>
      </c>
      <c r="B1840" s="2"/>
      <c r="C1840" s="2">
        <v>1839</v>
      </c>
      <c r="D1840" s="2">
        <v>310509</v>
      </c>
      <c r="E1840" s="1" t="s">
        <v>2832</v>
      </c>
      <c r="F1840" s="1" t="s">
        <v>2833</v>
      </c>
      <c r="G1840" s="2">
        <v>254</v>
      </c>
      <c r="H1840" s="1" t="s">
        <v>2602</v>
      </c>
      <c r="I1840" s="1" t="s">
        <v>2603</v>
      </c>
      <c r="J1840" s="2">
        <v>20</v>
      </c>
      <c r="K1840" s="1" t="s">
        <v>3358</v>
      </c>
      <c r="L1840" s="1" t="s">
        <v>3359</v>
      </c>
      <c r="M1840" s="1">
        <v>31210</v>
      </c>
      <c r="N1840" s="2">
        <v>5</v>
      </c>
      <c r="O1840" s="1" t="s">
        <v>2842</v>
      </c>
      <c r="P1840" s="1" t="s">
        <v>2843</v>
      </c>
    </row>
    <row r="1841" spans="1:16" ht="14.4" x14ac:dyDescent="0.3">
      <c r="A1841" s="2" t="str">
        <v>บุกระสังหนองกี่บุรีรัมย์</v>
      </c>
      <c r="B1841" s="2"/>
      <c r="C1841" s="2">
        <v>1840</v>
      </c>
      <c r="D1841" s="2">
        <v>310510</v>
      </c>
      <c r="E1841" s="1" t="s">
        <v>3448</v>
      </c>
      <c r="F1841" s="1" t="s">
        <v>3449</v>
      </c>
      <c r="G1841" s="2">
        <v>254</v>
      </c>
      <c r="H1841" s="1" t="s">
        <v>2602</v>
      </c>
      <c r="I1841" s="1" t="s">
        <v>2603</v>
      </c>
      <c r="J1841" s="2">
        <v>20</v>
      </c>
      <c r="K1841" s="1" t="s">
        <v>3358</v>
      </c>
      <c r="L1841" s="1" t="s">
        <v>3359</v>
      </c>
      <c r="M1841" s="1">
        <v>31210</v>
      </c>
      <c r="N1841" s="2">
        <v>5</v>
      </c>
      <c r="O1841" s="1" t="s">
        <v>2842</v>
      </c>
      <c r="P1841" s="1" t="s">
        <v>2843</v>
      </c>
    </row>
    <row r="1842" spans="1:16" ht="14.4" x14ac:dyDescent="0.3">
      <c r="A1842" s="2" t="str">
        <v>ละหานทรายละหานทรายบุรีรัมย์</v>
      </c>
      <c r="B1842" s="2"/>
      <c r="C1842" s="2">
        <v>1841</v>
      </c>
      <c r="D1842" s="2">
        <v>310601</v>
      </c>
      <c r="E1842" s="1" t="s">
        <v>3450</v>
      </c>
      <c r="F1842" s="1" t="s">
        <v>3451</v>
      </c>
      <c r="G1842" s="2">
        <v>255</v>
      </c>
      <c r="H1842" s="1" t="s">
        <v>3450</v>
      </c>
      <c r="I1842" s="1" t="s">
        <v>3451</v>
      </c>
      <c r="J1842" s="2">
        <v>20</v>
      </c>
      <c r="K1842" s="1" t="s">
        <v>3358</v>
      </c>
      <c r="L1842" s="1" t="s">
        <v>3359</v>
      </c>
      <c r="M1842" s="1">
        <v>31170</v>
      </c>
      <c r="N1842" s="2">
        <v>5</v>
      </c>
      <c r="O1842" s="1" t="s">
        <v>2842</v>
      </c>
      <c r="P1842" s="1" t="s">
        <v>2843</v>
      </c>
    </row>
    <row r="1843" spans="1:16" ht="14.4" x14ac:dyDescent="0.3">
      <c r="A1843" s="2" t="str">
        <v>ตาจงละหานทรายบุรีรัมย์</v>
      </c>
      <c r="B1843" s="2"/>
      <c r="C1843" s="2">
        <v>1842</v>
      </c>
      <c r="D1843" s="2">
        <v>310603</v>
      </c>
      <c r="E1843" s="1" t="s">
        <v>3452</v>
      </c>
      <c r="F1843" s="1" t="s">
        <v>3453</v>
      </c>
      <c r="G1843" s="2">
        <v>255</v>
      </c>
      <c r="H1843" s="1" t="s">
        <v>3450</v>
      </c>
      <c r="I1843" s="1" t="s">
        <v>3451</v>
      </c>
      <c r="J1843" s="2">
        <v>20</v>
      </c>
      <c r="K1843" s="1" t="s">
        <v>3358</v>
      </c>
      <c r="L1843" s="1" t="s">
        <v>3359</v>
      </c>
      <c r="M1843" s="1">
        <v>31170</v>
      </c>
      <c r="N1843" s="2">
        <v>5</v>
      </c>
      <c r="O1843" s="1" t="s">
        <v>2842</v>
      </c>
      <c r="P1843" s="1" t="s">
        <v>2843</v>
      </c>
    </row>
    <row r="1844" spans="1:16" ht="14.4" x14ac:dyDescent="0.3">
      <c r="A1844" s="2" t="str">
        <v>สำโรงใหม่ละหานทรายบุรีรัมย์</v>
      </c>
      <c r="B1844" s="2"/>
      <c r="C1844" s="2">
        <v>1843</v>
      </c>
      <c r="D1844" s="2">
        <v>310604</v>
      </c>
      <c r="E1844" s="1" t="s">
        <v>3454</v>
      </c>
      <c r="F1844" s="1" t="s">
        <v>3455</v>
      </c>
      <c r="G1844" s="2">
        <v>255</v>
      </c>
      <c r="H1844" s="1" t="s">
        <v>3450</v>
      </c>
      <c r="I1844" s="1" t="s">
        <v>3451</v>
      </c>
      <c r="J1844" s="2">
        <v>20</v>
      </c>
      <c r="K1844" s="1" t="s">
        <v>3358</v>
      </c>
      <c r="L1844" s="1" t="s">
        <v>3359</v>
      </c>
      <c r="M1844" s="1">
        <v>31170</v>
      </c>
      <c r="N1844" s="2">
        <v>5</v>
      </c>
      <c r="O1844" s="1" t="s">
        <v>2842</v>
      </c>
      <c r="P1844" s="1" t="s">
        <v>2843</v>
      </c>
    </row>
    <row r="1845" spans="1:16" ht="14.4" x14ac:dyDescent="0.3">
      <c r="A1845" s="2" t="str">
        <v>หนองแวงละหานทรายบุรีรัมย์</v>
      </c>
      <c r="B1845" s="2"/>
      <c r="C1845" s="2">
        <v>1844</v>
      </c>
      <c r="D1845" s="2">
        <v>310607</v>
      </c>
      <c r="E1845" s="1" t="s">
        <v>2789</v>
      </c>
      <c r="F1845" s="1" t="s">
        <v>2790</v>
      </c>
      <c r="G1845" s="2">
        <v>255</v>
      </c>
      <c r="H1845" s="1" t="s">
        <v>3450</v>
      </c>
      <c r="I1845" s="1" t="s">
        <v>3451</v>
      </c>
      <c r="J1845" s="2">
        <v>20</v>
      </c>
      <c r="K1845" s="1" t="s">
        <v>3358</v>
      </c>
      <c r="L1845" s="1" t="s">
        <v>3359</v>
      </c>
      <c r="M1845" s="1">
        <v>31170</v>
      </c>
      <c r="N1845" s="2">
        <v>5</v>
      </c>
      <c r="O1845" s="1" t="s">
        <v>2842</v>
      </c>
      <c r="P1845" s="1" t="s">
        <v>2843</v>
      </c>
    </row>
    <row r="1846" spans="1:16" ht="14.4" x14ac:dyDescent="0.3">
      <c r="A1846" s="2" t="str">
        <v>หนองตะครองละหานทรายบุรีรัมย์</v>
      </c>
      <c r="B1846" s="2"/>
      <c r="C1846" s="2">
        <v>1845</v>
      </c>
      <c r="D1846" s="2">
        <v>310610</v>
      </c>
      <c r="E1846" s="1" t="s">
        <v>3456</v>
      </c>
      <c r="F1846" s="1" t="s">
        <v>3457</v>
      </c>
      <c r="G1846" s="2">
        <v>255</v>
      </c>
      <c r="H1846" s="1" t="s">
        <v>3450</v>
      </c>
      <c r="I1846" s="1" t="s">
        <v>3451</v>
      </c>
      <c r="J1846" s="2">
        <v>20</v>
      </c>
      <c r="K1846" s="1" t="s">
        <v>3358</v>
      </c>
      <c r="L1846" s="1" t="s">
        <v>3359</v>
      </c>
      <c r="M1846" s="1">
        <v>31170</v>
      </c>
      <c r="N1846" s="2">
        <v>5</v>
      </c>
      <c r="O1846" s="1" t="s">
        <v>2842</v>
      </c>
      <c r="P1846" s="1" t="s">
        <v>2843</v>
      </c>
    </row>
    <row r="1847" spans="1:16" ht="14.4" x14ac:dyDescent="0.3">
      <c r="A1847" s="2" t="str">
        <v>โคกว่านละหานทรายบุรีรัมย์</v>
      </c>
      <c r="B1847" s="2"/>
      <c r="C1847" s="2">
        <v>1846</v>
      </c>
      <c r="D1847" s="2">
        <v>310611</v>
      </c>
      <c r="E1847" s="1" t="s">
        <v>3458</v>
      </c>
      <c r="F1847" s="1" t="s">
        <v>3459</v>
      </c>
      <c r="G1847" s="2">
        <v>255</v>
      </c>
      <c r="H1847" s="1" t="s">
        <v>3450</v>
      </c>
      <c r="I1847" s="1" t="s">
        <v>3451</v>
      </c>
      <c r="J1847" s="2">
        <v>20</v>
      </c>
      <c r="K1847" s="1" t="s">
        <v>3358</v>
      </c>
      <c r="L1847" s="1" t="s">
        <v>3359</v>
      </c>
      <c r="M1847" s="1">
        <v>31170</v>
      </c>
      <c r="N1847" s="2">
        <v>5</v>
      </c>
      <c r="O1847" s="1" t="s">
        <v>2842</v>
      </c>
      <c r="P1847" s="1" t="s">
        <v>2843</v>
      </c>
    </row>
    <row r="1848" spans="1:16" ht="14.4" x14ac:dyDescent="0.3">
      <c r="A1848" s="2" t="str">
        <v>ประโคนชัยประโคนชัยบุรีรัมย์</v>
      </c>
      <c r="B1848" s="2"/>
      <c r="C1848" s="2">
        <v>1847</v>
      </c>
      <c r="D1848" s="2">
        <v>310701</v>
      </c>
      <c r="E1848" s="1" t="s">
        <v>3460</v>
      </c>
      <c r="F1848" s="1" t="s">
        <v>3461</v>
      </c>
      <c r="G1848" s="2">
        <v>256</v>
      </c>
      <c r="H1848" s="1" t="s">
        <v>3460</v>
      </c>
      <c r="I1848" s="1" t="s">
        <v>3461</v>
      </c>
      <c r="J1848" s="2">
        <v>20</v>
      </c>
      <c r="K1848" s="1" t="s">
        <v>3358</v>
      </c>
      <c r="L1848" s="1" t="s">
        <v>3359</v>
      </c>
      <c r="M1848" s="1">
        <v>31140</v>
      </c>
      <c r="N1848" s="2">
        <v>5</v>
      </c>
      <c r="O1848" s="1" t="s">
        <v>2842</v>
      </c>
      <c r="P1848" s="1" t="s">
        <v>2843</v>
      </c>
    </row>
    <row r="1849" spans="1:16" ht="14.4" x14ac:dyDescent="0.3">
      <c r="A1849" s="2" t="str">
        <v>แสลงโทนประโคนชัยบุรีรัมย์</v>
      </c>
      <c r="B1849" s="2"/>
      <c r="C1849" s="2">
        <v>1848</v>
      </c>
      <c r="D1849" s="2">
        <v>310702</v>
      </c>
      <c r="E1849" s="1" t="s">
        <v>3462</v>
      </c>
      <c r="F1849" s="1" t="s">
        <v>3463</v>
      </c>
      <c r="G1849" s="2">
        <v>256</v>
      </c>
      <c r="H1849" s="1" t="s">
        <v>3460</v>
      </c>
      <c r="I1849" s="1" t="s">
        <v>3461</v>
      </c>
      <c r="J1849" s="2">
        <v>20</v>
      </c>
      <c r="K1849" s="1" t="s">
        <v>3358</v>
      </c>
      <c r="L1849" s="1" t="s">
        <v>3359</v>
      </c>
      <c r="M1849" s="1">
        <v>31140</v>
      </c>
      <c r="N1849" s="2">
        <v>5</v>
      </c>
      <c r="O1849" s="1" t="s">
        <v>2842</v>
      </c>
      <c r="P1849" s="1" t="s">
        <v>2843</v>
      </c>
    </row>
    <row r="1850" spans="1:16" ht="14.4" x14ac:dyDescent="0.3">
      <c r="A1850" s="2" t="str">
        <v>บ้านไทรประโคนชัยบุรีรัมย์</v>
      </c>
      <c r="B1850" s="2"/>
      <c r="C1850" s="2">
        <v>1849</v>
      </c>
      <c r="D1850" s="2">
        <v>310703</v>
      </c>
      <c r="E1850" s="1" t="s">
        <v>3464</v>
      </c>
      <c r="F1850" s="1" t="s">
        <v>1441</v>
      </c>
      <c r="G1850" s="2">
        <v>256</v>
      </c>
      <c r="H1850" s="1" t="s">
        <v>3460</v>
      </c>
      <c r="I1850" s="1" t="s">
        <v>3461</v>
      </c>
      <c r="J1850" s="2">
        <v>20</v>
      </c>
      <c r="K1850" s="1" t="s">
        <v>3358</v>
      </c>
      <c r="L1850" s="1" t="s">
        <v>3359</v>
      </c>
      <c r="M1850" s="1">
        <v>31140</v>
      </c>
      <c r="N1850" s="2">
        <v>5</v>
      </c>
      <c r="O1850" s="1" t="s">
        <v>2842</v>
      </c>
      <c r="P1850" s="1" t="s">
        <v>2843</v>
      </c>
    </row>
    <row r="1851" spans="1:16" ht="14.4" x14ac:dyDescent="0.3">
      <c r="A1851" s="2" t="str">
        <v>ละเวี้ยประโคนชัยบุรีรัมย์</v>
      </c>
      <c r="B1851" s="2"/>
      <c r="C1851" s="2">
        <v>1850</v>
      </c>
      <c r="D1851" s="2">
        <v>310705</v>
      </c>
      <c r="E1851" s="1" t="s">
        <v>3465</v>
      </c>
      <c r="F1851" s="1" t="s">
        <v>3466</v>
      </c>
      <c r="G1851" s="2">
        <v>256</v>
      </c>
      <c r="H1851" s="1" t="s">
        <v>3460</v>
      </c>
      <c r="I1851" s="1" t="s">
        <v>3461</v>
      </c>
      <c r="J1851" s="2">
        <v>20</v>
      </c>
      <c r="K1851" s="1" t="s">
        <v>3358</v>
      </c>
      <c r="L1851" s="1" t="s">
        <v>3359</v>
      </c>
      <c r="M1851" s="1">
        <v>31140</v>
      </c>
      <c r="N1851" s="2">
        <v>5</v>
      </c>
      <c r="O1851" s="1" t="s">
        <v>2842</v>
      </c>
      <c r="P1851" s="1" t="s">
        <v>2843</v>
      </c>
    </row>
    <row r="1852" spans="1:16" ht="14.4" x14ac:dyDescent="0.3">
      <c r="A1852" s="2" t="str">
        <v>จรเข้มากประโคนชัยบุรีรัมย์</v>
      </c>
      <c r="B1852" s="2"/>
      <c r="C1852" s="2">
        <v>1851</v>
      </c>
      <c r="D1852" s="2">
        <v>310706</v>
      </c>
      <c r="E1852" s="1" t="s">
        <v>3467</v>
      </c>
      <c r="F1852" s="1" t="s">
        <v>3468</v>
      </c>
      <c r="G1852" s="2">
        <v>256</v>
      </c>
      <c r="H1852" s="1" t="s">
        <v>3460</v>
      </c>
      <c r="I1852" s="1" t="s">
        <v>3461</v>
      </c>
      <c r="J1852" s="2">
        <v>20</v>
      </c>
      <c r="K1852" s="1" t="s">
        <v>3358</v>
      </c>
      <c r="L1852" s="1" t="s">
        <v>3359</v>
      </c>
      <c r="M1852" s="1">
        <v>31140</v>
      </c>
      <c r="N1852" s="2">
        <v>5</v>
      </c>
      <c r="O1852" s="1" t="s">
        <v>2842</v>
      </c>
      <c r="P1852" s="1" t="s">
        <v>2843</v>
      </c>
    </row>
    <row r="1853" spans="1:16" ht="14.4" x14ac:dyDescent="0.3">
      <c r="A1853" s="2" t="str">
        <v>ปังกูประโคนชัยบุรีรัมย์</v>
      </c>
      <c r="B1853" s="2"/>
      <c r="C1853" s="2">
        <v>1852</v>
      </c>
      <c r="D1853" s="2">
        <v>310707</v>
      </c>
      <c r="E1853" s="1" t="s">
        <v>3469</v>
      </c>
      <c r="F1853" s="1" t="s">
        <v>3470</v>
      </c>
      <c r="G1853" s="2">
        <v>256</v>
      </c>
      <c r="H1853" s="1" t="s">
        <v>3460</v>
      </c>
      <c r="I1853" s="1" t="s">
        <v>3461</v>
      </c>
      <c r="J1853" s="2">
        <v>20</v>
      </c>
      <c r="K1853" s="1" t="s">
        <v>3358</v>
      </c>
      <c r="L1853" s="1" t="s">
        <v>3359</v>
      </c>
      <c r="M1853" s="1">
        <v>31140</v>
      </c>
      <c r="N1853" s="2">
        <v>5</v>
      </c>
      <c r="O1853" s="1" t="s">
        <v>2842</v>
      </c>
      <c r="P1853" s="1" t="s">
        <v>2843</v>
      </c>
    </row>
    <row r="1854" spans="1:16" ht="14.4" x14ac:dyDescent="0.3">
      <c r="A1854" s="2" t="str">
        <v>โคกย่างประโคนชัยบุรีรัมย์</v>
      </c>
      <c r="B1854" s="2"/>
      <c r="C1854" s="2">
        <v>1853</v>
      </c>
      <c r="D1854" s="2">
        <v>310708</v>
      </c>
      <c r="E1854" s="1" t="s">
        <v>3471</v>
      </c>
      <c r="F1854" s="1" t="s">
        <v>3472</v>
      </c>
      <c r="G1854" s="2">
        <v>256</v>
      </c>
      <c r="H1854" s="1" t="s">
        <v>3460</v>
      </c>
      <c r="I1854" s="1" t="s">
        <v>3461</v>
      </c>
      <c r="J1854" s="2">
        <v>20</v>
      </c>
      <c r="K1854" s="1" t="s">
        <v>3358</v>
      </c>
      <c r="L1854" s="1" t="s">
        <v>3359</v>
      </c>
      <c r="M1854" s="1">
        <v>31140</v>
      </c>
      <c r="N1854" s="2">
        <v>5</v>
      </c>
      <c r="O1854" s="1" t="s">
        <v>2842</v>
      </c>
      <c r="P1854" s="1" t="s">
        <v>2843</v>
      </c>
    </row>
    <row r="1855" spans="1:16" ht="14.4" x14ac:dyDescent="0.3">
      <c r="A1855" s="2" t="str">
        <v>โคกม้าประโคนชัยบุรีรัมย์</v>
      </c>
      <c r="B1855" s="2"/>
      <c r="C1855" s="2">
        <v>1854</v>
      </c>
      <c r="D1855" s="2">
        <v>310710</v>
      </c>
      <c r="E1855" s="1" t="s">
        <v>3473</v>
      </c>
      <c r="F1855" s="1" t="s">
        <v>3474</v>
      </c>
      <c r="G1855" s="2">
        <v>256</v>
      </c>
      <c r="H1855" s="1" t="s">
        <v>3460</v>
      </c>
      <c r="I1855" s="1" t="s">
        <v>3461</v>
      </c>
      <c r="J1855" s="2">
        <v>20</v>
      </c>
      <c r="K1855" s="1" t="s">
        <v>3358</v>
      </c>
      <c r="L1855" s="1" t="s">
        <v>3359</v>
      </c>
      <c r="M1855" s="1">
        <v>31140</v>
      </c>
      <c r="N1855" s="2">
        <v>5</v>
      </c>
      <c r="O1855" s="1" t="s">
        <v>2842</v>
      </c>
      <c r="P1855" s="1" t="s">
        <v>2843</v>
      </c>
    </row>
    <row r="1856" spans="1:16" ht="14.4" x14ac:dyDescent="0.3">
      <c r="A1856" s="2" t="str">
        <v>ไพศาลประโคนชัยบุรีรัมย์</v>
      </c>
      <c r="B1856" s="2"/>
      <c r="C1856" s="2">
        <v>1855</v>
      </c>
      <c r="D1856" s="2">
        <v>310713</v>
      </c>
      <c r="E1856" s="1" t="s">
        <v>3475</v>
      </c>
      <c r="F1856" s="1" t="s">
        <v>3476</v>
      </c>
      <c r="G1856" s="2">
        <v>256</v>
      </c>
      <c r="H1856" s="1" t="s">
        <v>3460</v>
      </c>
      <c r="I1856" s="1" t="s">
        <v>3461</v>
      </c>
      <c r="J1856" s="2">
        <v>20</v>
      </c>
      <c r="K1856" s="1" t="s">
        <v>3358</v>
      </c>
      <c r="L1856" s="1" t="s">
        <v>3359</v>
      </c>
      <c r="M1856" s="1">
        <v>31140</v>
      </c>
      <c r="N1856" s="2">
        <v>5</v>
      </c>
      <c r="O1856" s="1" t="s">
        <v>2842</v>
      </c>
      <c r="P1856" s="1" t="s">
        <v>2843</v>
      </c>
    </row>
    <row r="1857" spans="1:16" ht="14.4" x14ac:dyDescent="0.3">
      <c r="A1857" s="2" t="str">
        <v>ตะโกตาพิประโคนชัยบุรีรัมย์</v>
      </c>
      <c r="B1857" s="2"/>
      <c r="C1857" s="2">
        <v>1856</v>
      </c>
      <c r="D1857" s="2">
        <v>310714</v>
      </c>
      <c r="E1857" s="1" t="s">
        <v>3477</v>
      </c>
      <c r="F1857" s="1" t="s">
        <v>3478</v>
      </c>
      <c r="G1857" s="2">
        <v>256</v>
      </c>
      <c r="H1857" s="1" t="s">
        <v>3460</v>
      </c>
      <c r="I1857" s="1" t="s">
        <v>3461</v>
      </c>
      <c r="J1857" s="2">
        <v>20</v>
      </c>
      <c r="K1857" s="1" t="s">
        <v>3358</v>
      </c>
      <c r="L1857" s="1" t="s">
        <v>3359</v>
      </c>
      <c r="M1857" s="1">
        <v>31140</v>
      </c>
      <c r="N1857" s="2">
        <v>5</v>
      </c>
      <c r="O1857" s="1" t="s">
        <v>2842</v>
      </c>
      <c r="P1857" s="1" t="s">
        <v>2843</v>
      </c>
    </row>
    <row r="1858" spans="1:16" ht="14.4" x14ac:dyDescent="0.3">
      <c r="A1858" s="2" t="str">
        <v>เขาคอกประโคนชัยบุรีรัมย์</v>
      </c>
      <c r="B1858" s="2"/>
      <c r="C1858" s="2">
        <v>1857</v>
      </c>
      <c r="D1858" s="2">
        <v>310715</v>
      </c>
      <c r="E1858" s="1" t="s">
        <v>3479</v>
      </c>
      <c r="F1858" s="1" t="s">
        <v>3480</v>
      </c>
      <c r="G1858" s="2">
        <v>256</v>
      </c>
      <c r="H1858" s="1" t="s">
        <v>3460</v>
      </c>
      <c r="I1858" s="1" t="s">
        <v>3461</v>
      </c>
      <c r="J1858" s="2">
        <v>20</v>
      </c>
      <c r="K1858" s="1" t="s">
        <v>3358</v>
      </c>
      <c r="L1858" s="1" t="s">
        <v>3359</v>
      </c>
      <c r="M1858" s="1">
        <v>31140</v>
      </c>
      <c r="N1858" s="2">
        <v>5</v>
      </c>
      <c r="O1858" s="1" t="s">
        <v>2842</v>
      </c>
      <c r="P1858" s="1" t="s">
        <v>2843</v>
      </c>
    </row>
    <row r="1859" spans="1:16" ht="14.4" x14ac:dyDescent="0.3">
      <c r="A1859" s="2" t="str">
        <v>หนองบอนประโคนชัยบุรีรัมย์</v>
      </c>
      <c r="B1859" s="2"/>
      <c r="C1859" s="2">
        <v>1858</v>
      </c>
      <c r="D1859" s="2">
        <v>310716</v>
      </c>
      <c r="E1859" s="1" t="s">
        <v>336</v>
      </c>
      <c r="F1859" s="1" t="s">
        <v>337</v>
      </c>
      <c r="G1859" s="2">
        <v>256</v>
      </c>
      <c r="H1859" s="1" t="s">
        <v>3460</v>
      </c>
      <c r="I1859" s="1" t="s">
        <v>3461</v>
      </c>
      <c r="J1859" s="2">
        <v>20</v>
      </c>
      <c r="K1859" s="1" t="s">
        <v>3358</v>
      </c>
      <c r="L1859" s="1" t="s">
        <v>3359</v>
      </c>
      <c r="M1859" s="1">
        <v>31140</v>
      </c>
      <c r="N1859" s="2">
        <v>5</v>
      </c>
      <c r="O1859" s="1" t="s">
        <v>2842</v>
      </c>
      <c r="P1859" s="1" t="s">
        <v>2843</v>
      </c>
    </row>
    <row r="1860" spans="1:16" ht="14.4" x14ac:dyDescent="0.3">
      <c r="A1860" s="2" t="str">
        <v>โคกมะขามประโคนชัยบุรีรัมย์</v>
      </c>
      <c r="B1860" s="2"/>
      <c r="C1860" s="2">
        <v>1859</v>
      </c>
      <c r="D1860" s="2">
        <v>310718</v>
      </c>
      <c r="E1860" s="1" t="s">
        <v>3481</v>
      </c>
      <c r="F1860" s="1" t="s">
        <v>3482</v>
      </c>
      <c r="G1860" s="2">
        <v>256</v>
      </c>
      <c r="H1860" s="1" t="s">
        <v>3460</v>
      </c>
      <c r="I1860" s="1" t="s">
        <v>3461</v>
      </c>
      <c r="J1860" s="2">
        <v>20</v>
      </c>
      <c r="K1860" s="1" t="s">
        <v>3358</v>
      </c>
      <c r="L1860" s="1" t="s">
        <v>3359</v>
      </c>
      <c r="M1860" s="1">
        <v>31140</v>
      </c>
      <c r="N1860" s="2">
        <v>5</v>
      </c>
      <c r="O1860" s="1" t="s">
        <v>2842</v>
      </c>
      <c r="P1860" s="1" t="s">
        <v>2843</v>
      </c>
    </row>
    <row r="1861" spans="1:16" ht="14.4" x14ac:dyDescent="0.3">
      <c r="A1861" s="2" t="str">
        <v>โคกตูมประโคนชัยบุรีรัมย์</v>
      </c>
      <c r="B1861" s="2"/>
      <c r="C1861" s="2">
        <v>1860</v>
      </c>
      <c r="D1861" s="2">
        <v>310719</v>
      </c>
      <c r="E1861" s="1" t="s">
        <v>1306</v>
      </c>
      <c r="F1861" s="1" t="s">
        <v>1307</v>
      </c>
      <c r="G1861" s="2">
        <v>256</v>
      </c>
      <c r="H1861" s="1" t="s">
        <v>3460</v>
      </c>
      <c r="I1861" s="1" t="s">
        <v>3461</v>
      </c>
      <c r="J1861" s="2">
        <v>20</v>
      </c>
      <c r="K1861" s="1" t="s">
        <v>3358</v>
      </c>
      <c r="L1861" s="1" t="s">
        <v>3359</v>
      </c>
      <c r="M1861" s="1">
        <v>31140</v>
      </c>
      <c r="N1861" s="2">
        <v>5</v>
      </c>
      <c r="O1861" s="1" t="s">
        <v>2842</v>
      </c>
      <c r="P1861" s="1" t="s">
        <v>2843</v>
      </c>
    </row>
    <row r="1862" spans="1:16" ht="14.4" x14ac:dyDescent="0.3">
      <c r="A1862" s="2" t="str">
        <v>ประทัดบุประโคนชัยบุรีรัมย์</v>
      </c>
      <c r="B1862" s="2"/>
      <c r="C1862" s="2">
        <v>1861</v>
      </c>
      <c r="D1862" s="2">
        <v>310720</v>
      </c>
      <c r="E1862" s="1" t="s">
        <v>3483</v>
      </c>
      <c r="F1862" s="1" t="s">
        <v>3484</v>
      </c>
      <c r="G1862" s="2">
        <v>256</v>
      </c>
      <c r="H1862" s="1" t="s">
        <v>3460</v>
      </c>
      <c r="I1862" s="1" t="s">
        <v>3461</v>
      </c>
      <c r="J1862" s="2">
        <v>20</v>
      </c>
      <c r="K1862" s="1" t="s">
        <v>3358</v>
      </c>
      <c r="L1862" s="1" t="s">
        <v>3359</v>
      </c>
      <c r="M1862" s="1">
        <v>31140</v>
      </c>
      <c r="N1862" s="2">
        <v>5</v>
      </c>
      <c r="O1862" s="1" t="s">
        <v>2842</v>
      </c>
      <c r="P1862" s="1" t="s">
        <v>2843</v>
      </c>
    </row>
    <row r="1863" spans="1:16" ht="14.4" x14ac:dyDescent="0.3">
      <c r="A1863" s="2" t="str">
        <v>สี่เหลี่ยมประโคนชัยบุรีรัมย์</v>
      </c>
      <c r="B1863" s="2"/>
      <c r="C1863" s="2">
        <v>1862</v>
      </c>
      <c r="D1863" s="2">
        <v>310721</v>
      </c>
      <c r="E1863" s="1" t="s">
        <v>3485</v>
      </c>
      <c r="F1863" s="1" t="s">
        <v>3486</v>
      </c>
      <c r="G1863" s="2">
        <v>256</v>
      </c>
      <c r="H1863" s="1" t="s">
        <v>3460</v>
      </c>
      <c r="I1863" s="1" t="s">
        <v>3461</v>
      </c>
      <c r="J1863" s="2">
        <v>20</v>
      </c>
      <c r="K1863" s="1" t="s">
        <v>3358</v>
      </c>
      <c r="L1863" s="1" t="s">
        <v>3359</v>
      </c>
      <c r="M1863" s="1">
        <v>31140</v>
      </c>
      <c r="N1863" s="2">
        <v>5</v>
      </c>
      <c r="O1863" s="1" t="s">
        <v>2842</v>
      </c>
      <c r="P1863" s="1" t="s">
        <v>2843</v>
      </c>
    </row>
    <row r="1864" spans="1:16" ht="14.4" x14ac:dyDescent="0.3">
      <c r="A1864" s="2" t="str">
        <v>บ้านกรวดบ้านกรวดบุรีรัมย์</v>
      </c>
      <c r="B1864" s="2"/>
      <c r="C1864" s="2">
        <v>1863</v>
      </c>
      <c r="D1864" s="2">
        <v>310801</v>
      </c>
      <c r="E1864" s="1" t="s">
        <v>3487</v>
      </c>
      <c r="F1864" s="1" t="s">
        <v>3488</v>
      </c>
      <c r="G1864" s="2">
        <v>257</v>
      </c>
      <c r="H1864" s="1" t="s">
        <v>3487</v>
      </c>
      <c r="I1864" s="1" t="s">
        <v>3488</v>
      </c>
      <c r="J1864" s="2">
        <v>20</v>
      </c>
      <c r="K1864" s="1" t="s">
        <v>3358</v>
      </c>
      <c r="L1864" s="1" t="s">
        <v>3359</v>
      </c>
      <c r="M1864" s="1">
        <v>31180</v>
      </c>
      <c r="N1864" s="2">
        <v>5</v>
      </c>
      <c r="O1864" s="1" t="s">
        <v>2842</v>
      </c>
      <c r="P1864" s="1" t="s">
        <v>2843</v>
      </c>
    </row>
    <row r="1865" spans="1:16" ht="14.4" x14ac:dyDescent="0.3">
      <c r="A1865" s="2" t="str">
        <v>โนนเจริญบ้านกรวดบุรีรัมย์</v>
      </c>
      <c r="B1865" s="2"/>
      <c r="C1865" s="2">
        <v>1864</v>
      </c>
      <c r="D1865" s="2">
        <v>310802</v>
      </c>
      <c r="E1865" s="1" t="s">
        <v>3489</v>
      </c>
      <c r="F1865" s="1" t="s">
        <v>3490</v>
      </c>
      <c r="G1865" s="2">
        <v>257</v>
      </c>
      <c r="H1865" s="1" t="s">
        <v>3487</v>
      </c>
      <c r="I1865" s="1" t="s">
        <v>3488</v>
      </c>
      <c r="J1865" s="2">
        <v>20</v>
      </c>
      <c r="K1865" s="1" t="s">
        <v>3358</v>
      </c>
      <c r="L1865" s="1" t="s">
        <v>3359</v>
      </c>
      <c r="M1865" s="1">
        <v>31180</v>
      </c>
      <c r="N1865" s="2">
        <v>5</v>
      </c>
      <c r="O1865" s="1" t="s">
        <v>2842</v>
      </c>
      <c r="P1865" s="1" t="s">
        <v>2843</v>
      </c>
    </row>
    <row r="1866" spans="1:16" ht="14.4" x14ac:dyDescent="0.3">
      <c r="A1866" s="2" t="str">
        <v>หนองไม้งามบ้านกรวดบุรีรัมย์</v>
      </c>
      <c r="B1866" s="2"/>
      <c r="C1866" s="2">
        <v>1865</v>
      </c>
      <c r="D1866" s="2">
        <v>310803</v>
      </c>
      <c r="E1866" s="1" t="s">
        <v>3491</v>
      </c>
      <c r="F1866" s="1" t="s">
        <v>3492</v>
      </c>
      <c r="G1866" s="2">
        <v>257</v>
      </c>
      <c r="H1866" s="1" t="s">
        <v>3487</v>
      </c>
      <c r="I1866" s="1" t="s">
        <v>3488</v>
      </c>
      <c r="J1866" s="2">
        <v>20</v>
      </c>
      <c r="K1866" s="1" t="s">
        <v>3358</v>
      </c>
      <c r="L1866" s="1" t="s">
        <v>3359</v>
      </c>
      <c r="M1866" s="1">
        <v>31180</v>
      </c>
      <c r="N1866" s="2">
        <v>5</v>
      </c>
      <c r="O1866" s="1" t="s">
        <v>2842</v>
      </c>
      <c r="P1866" s="1" t="s">
        <v>2843</v>
      </c>
    </row>
    <row r="1867" spans="1:16" ht="14.4" x14ac:dyDescent="0.3">
      <c r="A1867" s="2" t="str">
        <v>ปราสาทบ้านกรวดบุรีรัมย์</v>
      </c>
      <c r="B1867" s="2"/>
      <c r="C1867" s="2">
        <v>1866</v>
      </c>
      <c r="D1867" s="2">
        <v>310804</v>
      </c>
      <c r="E1867" s="1" t="s">
        <v>3493</v>
      </c>
      <c r="F1867" s="1" t="s">
        <v>3494</v>
      </c>
      <c r="G1867" s="2">
        <v>257</v>
      </c>
      <c r="H1867" s="1" t="s">
        <v>3487</v>
      </c>
      <c r="I1867" s="1" t="s">
        <v>3488</v>
      </c>
      <c r="J1867" s="2">
        <v>20</v>
      </c>
      <c r="K1867" s="1" t="s">
        <v>3358</v>
      </c>
      <c r="L1867" s="1" t="s">
        <v>3359</v>
      </c>
      <c r="M1867" s="1">
        <v>31180</v>
      </c>
      <c r="N1867" s="2">
        <v>5</v>
      </c>
      <c r="O1867" s="1" t="s">
        <v>2842</v>
      </c>
      <c r="P1867" s="1" t="s">
        <v>2843</v>
      </c>
    </row>
    <row r="1868" spans="1:16" ht="14.4" x14ac:dyDescent="0.3">
      <c r="A1868" s="2" t="str">
        <v>สายตะกูบ้านกรวดบุรีรัมย์</v>
      </c>
      <c r="B1868" s="2"/>
      <c r="C1868" s="2">
        <v>1867</v>
      </c>
      <c r="D1868" s="2">
        <v>310805</v>
      </c>
      <c r="E1868" s="1" t="s">
        <v>3495</v>
      </c>
      <c r="F1868" s="1" t="s">
        <v>3496</v>
      </c>
      <c r="G1868" s="2">
        <v>257</v>
      </c>
      <c r="H1868" s="1" t="s">
        <v>3487</v>
      </c>
      <c r="I1868" s="1" t="s">
        <v>3488</v>
      </c>
      <c r="J1868" s="2">
        <v>20</v>
      </c>
      <c r="K1868" s="1" t="s">
        <v>3358</v>
      </c>
      <c r="L1868" s="1" t="s">
        <v>3359</v>
      </c>
      <c r="M1868" s="1">
        <v>31180</v>
      </c>
      <c r="N1868" s="2">
        <v>5</v>
      </c>
      <c r="O1868" s="1" t="s">
        <v>2842</v>
      </c>
      <c r="P1868" s="1" t="s">
        <v>2843</v>
      </c>
    </row>
    <row r="1869" spans="1:16" ht="14.4" x14ac:dyDescent="0.3">
      <c r="A1869" s="2" t="str">
        <v>หินลาดบ้านกรวดบุรีรัมย์</v>
      </c>
      <c r="B1869" s="2"/>
      <c r="C1869" s="2">
        <v>1868</v>
      </c>
      <c r="D1869" s="2">
        <v>310806</v>
      </c>
      <c r="E1869" s="1" t="s">
        <v>3497</v>
      </c>
      <c r="F1869" s="1" t="s">
        <v>3498</v>
      </c>
      <c r="G1869" s="2">
        <v>257</v>
      </c>
      <c r="H1869" s="1" t="s">
        <v>3487</v>
      </c>
      <c r="I1869" s="1" t="s">
        <v>3488</v>
      </c>
      <c r="J1869" s="2">
        <v>20</v>
      </c>
      <c r="K1869" s="1" t="s">
        <v>3358</v>
      </c>
      <c r="L1869" s="1" t="s">
        <v>3359</v>
      </c>
      <c r="M1869" s="1">
        <v>31180</v>
      </c>
      <c r="N1869" s="2">
        <v>5</v>
      </c>
      <c r="O1869" s="1" t="s">
        <v>2842</v>
      </c>
      <c r="P1869" s="1" t="s">
        <v>2843</v>
      </c>
    </row>
    <row r="1870" spans="1:16" ht="14.4" x14ac:dyDescent="0.3">
      <c r="A1870" s="2" t="str">
        <v>บึงเจริญบ้านกรวดบุรีรัมย์</v>
      </c>
      <c r="B1870" s="2"/>
      <c r="C1870" s="2">
        <v>1869</v>
      </c>
      <c r="D1870" s="2">
        <v>310807</v>
      </c>
      <c r="E1870" s="1" t="s">
        <v>3499</v>
      </c>
      <c r="F1870" s="1" t="s">
        <v>3500</v>
      </c>
      <c r="G1870" s="2">
        <v>257</v>
      </c>
      <c r="H1870" s="1" t="s">
        <v>3487</v>
      </c>
      <c r="I1870" s="1" t="s">
        <v>3488</v>
      </c>
      <c r="J1870" s="2">
        <v>20</v>
      </c>
      <c r="K1870" s="1" t="s">
        <v>3358</v>
      </c>
      <c r="L1870" s="1" t="s">
        <v>3359</v>
      </c>
      <c r="M1870" s="1">
        <v>31180</v>
      </c>
      <c r="N1870" s="2">
        <v>5</v>
      </c>
      <c r="O1870" s="1" t="s">
        <v>2842</v>
      </c>
      <c r="P1870" s="1" t="s">
        <v>2843</v>
      </c>
    </row>
    <row r="1871" spans="1:16" ht="14.4" x14ac:dyDescent="0.3">
      <c r="A1871" s="2" t="str">
        <v>จันทบเพชรบ้านกรวดบุรีรัมย์</v>
      </c>
      <c r="B1871" s="2"/>
      <c r="C1871" s="2">
        <v>1870</v>
      </c>
      <c r="D1871" s="2">
        <v>310808</v>
      </c>
      <c r="E1871" s="1" t="s">
        <v>3501</v>
      </c>
      <c r="F1871" s="1" t="s">
        <v>3502</v>
      </c>
      <c r="G1871" s="2">
        <v>257</v>
      </c>
      <c r="H1871" s="1" t="s">
        <v>3487</v>
      </c>
      <c r="I1871" s="1" t="s">
        <v>3488</v>
      </c>
      <c r="J1871" s="2">
        <v>20</v>
      </c>
      <c r="K1871" s="1" t="s">
        <v>3358</v>
      </c>
      <c r="L1871" s="1" t="s">
        <v>3359</v>
      </c>
      <c r="M1871" s="1">
        <v>31180</v>
      </c>
      <c r="N1871" s="2">
        <v>5</v>
      </c>
      <c r="O1871" s="1" t="s">
        <v>2842</v>
      </c>
      <c r="P1871" s="1" t="s">
        <v>2843</v>
      </c>
    </row>
    <row r="1872" spans="1:16" ht="14.4" x14ac:dyDescent="0.3">
      <c r="A1872" s="2" t="str">
        <v>เขาดินเหนือบ้านกรวดบุรีรัมย์</v>
      </c>
      <c r="B1872" s="2"/>
      <c r="C1872" s="2">
        <v>1871</v>
      </c>
      <c r="D1872" s="2">
        <v>310809</v>
      </c>
      <c r="E1872" s="1" t="s">
        <v>3503</v>
      </c>
      <c r="F1872" s="1" t="s">
        <v>3504</v>
      </c>
      <c r="G1872" s="2">
        <v>257</v>
      </c>
      <c r="H1872" s="1" t="s">
        <v>3487</v>
      </c>
      <c r="I1872" s="1" t="s">
        <v>3488</v>
      </c>
      <c r="J1872" s="2">
        <v>20</v>
      </c>
      <c r="K1872" s="1" t="s">
        <v>3358</v>
      </c>
      <c r="L1872" s="1" t="s">
        <v>3359</v>
      </c>
      <c r="M1872" s="1">
        <v>31180</v>
      </c>
      <c r="N1872" s="2">
        <v>5</v>
      </c>
      <c r="O1872" s="1" t="s">
        <v>2842</v>
      </c>
      <c r="P1872" s="1" t="s">
        <v>2843</v>
      </c>
    </row>
    <row r="1873" spans="1:16" ht="14.4" x14ac:dyDescent="0.3">
      <c r="A1873" s="2" t="str">
        <v>พุทไธสงพุทไธสงบุรีรัมย์</v>
      </c>
      <c r="B1873" s="2"/>
      <c r="C1873" s="2">
        <v>1872</v>
      </c>
      <c r="D1873" s="2">
        <v>310901</v>
      </c>
      <c r="E1873" s="1" t="s">
        <v>3505</v>
      </c>
      <c r="F1873" s="1" t="s">
        <v>3506</v>
      </c>
      <c r="G1873" s="2">
        <v>258</v>
      </c>
      <c r="H1873" s="1" t="s">
        <v>3505</v>
      </c>
      <c r="I1873" s="1" t="s">
        <v>3506</v>
      </c>
      <c r="J1873" s="2">
        <v>20</v>
      </c>
      <c r="K1873" s="1" t="s">
        <v>3358</v>
      </c>
      <c r="L1873" s="1" t="s">
        <v>3359</v>
      </c>
      <c r="M1873" s="1">
        <v>31120</v>
      </c>
      <c r="N1873" s="2">
        <v>5</v>
      </c>
      <c r="O1873" s="1" t="s">
        <v>2842</v>
      </c>
      <c r="P1873" s="1" t="s">
        <v>2843</v>
      </c>
    </row>
    <row r="1874" spans="1:16" ht="14.4" x14ac:dyDescent="0.3">
      <c r="A1874" s="2" t="str">
        <v>มะเฟืองพุทไธสงบุรีรัมย์</v>
      </c>
      <c r="B1874" s="2"/>
      <c r="C1874" s="2">
        <v>1873</v>
      </c>
      <c r="D1874" s="2">
        <v>310902</v>
      </c>
      <c r="E1874" s="1" t="s">
        <v>3507</v>
      </c>
      <c r="F1874" s="1" t="s">
        <v>3508</v>
      </c>
      <c r="G1874" s="2">
        <v>258</v>
      </c>
      <c r="H1874" s="1" t="s">
        <v>3505</v>
      </c>
      <c r="I1874" s="1" t="s">
        <v>3506</v>
      </c>
      <c r="J1874" s="2">
        <v>20</v>
      </c>
      <c r="K1874" s="1" t="s">
        <v>3358</v>
      </c>
      <c r="L1874" s="1" t="s">
        <v>3359</v>
      </c>
      <c r="M1874" s="1">
        <v>31120</v>
      </c>
      <c r="N1874" s="2">
        <v>5</v>
      </c>
      <c r="O1874" s="1" t="s">
        <v>2842</v>
      </c>
      <c r="P1874" s="1" t="s">
        <v>2843</v>
      </c>
    </row>
    <row r="1875" spans="1:16" ht="14.4" x14ac:dyDescent="0.3">
      <c r="A1875" s="2" t="str">
        <v>บ้านจานพุทไธสงบุรีรัมย์</v>
      </c>
      <c r="B1875" s="2"/>
      <c r="C1875" s="2">
        <v>1874</v>
      </c>
      <c r="D1875" s="2">
        <v>310903</v>
      </c>
      <c r="E1875" s="1" t="s">
        <v>3509</v>
      </c>
      <c r="F1875" s="1" t="s">
        <v>3510</v>
      </c>
      <c r="G1875" s="2">
        <v>258</v>
      </c>
      <c r="H1875" s="1" t="s">
        <v>3505</v>
      </c>
      <c r="I1875" s="1" t="s">
        <v>3506</v>
      </c>
      <c r="J1875" s="2">
        <v>20</v>
      </c>
      <c r="K1875" s="1" t="s">
        <v>3358</v>
      </c>
      <c r="L1875" s="1" t="s">
        <v>3359</v>
      </c>
      <c r="M1875" s="1">
        <v>31120</v>
      </c>
      <c r="N1875" s="2">
        <v>5</v>
      </c>
      <c r="O1875" s="1" t="s">
        <v>2842</v>
      </c>
      <c r="P1875" s="1" t="s">
        <v>2843</v>
      </c>
    </row>
    <row r="1876" spans="1:16" ht="14.4" x14ac:dyDescent="0.3">
      <c r="A1876" s="2" t="str">
        <v>บ้านเป้าพุทไธสงบุรีรัมย์</v>
      </c>
      <c r="B1876" s="2"/>
      <c r="C1876" s="2">
        <v>1875</v>
      </c>
      <c r="D1876" s="2">
        <v>310906</v>
      </c>
      <c r="E1876" s="1" t="s">
        <v>3511</v>
      </c>
      <c r="F1876" s="1" t="s">
        <v>3512</v>
      </c>
      <c r="G1876" s="2">
        <v>258</v>
      </c>
      <c r="H1876" s="1" t="s">
        <v>3505</v>
      </c>
      <c r="I1876" s="1" t="s">
        <v>3506</v>
      </c>
      <c r="J1876" s="2">
        <v>20</v>
      </c>
      <c r="K1876" s="1" t="s">
        <v>3358</v>
      </c>
      <c r="L1876" s="1" t="s">
        <v>3359</v>
      </c>
      <c r="M1876" s="1">
        <v>31120</v>
      </c>
      <c r="N1876" s="2">
        <v>5</v>
      </c>
      <c r="O1876" s="1" t="s">
        <v>2842</v>
      </c>
      <c r="P1876" s="1" t="s">
        <v>2843</v>
      </c>
    </row>
    <row r="1877" spans="1:16" ht="14.4" x14ac:dyDescent="0.3">
      <c r="A1877" s="2" t="str">
        <v>บ้านแวงพุทไธสงบุรีรัมย์</v>
      </c>
      <c r="B1877" s="2"/>
      <c r="C1877" s="2">
        <v>1876</v>
      </c>
      <c r="D1877" s="2">
        <v>310907</v>
      </c>
      <c r="E1877" s="1" t="s">
        <v>3513</v>
      </c>
      <c r="F1877" s="1" t="s">
        <v>3514</v>
      </c>
      <c r="G1877" s="2">
        <v>258</v>
      </c>
      <c r="H1877" s="1" t="s">
        <v>3505</v>
      </c>
      <c r="I1877" s="1" t="s">
        <v>3506</v>
      </c>
      <c r="J1877" s="2">
        <v>20</v>
      </c>
      <c r="K1877" s="1" t="s">
        <v>3358</v>
      </c>
      <c r="L1877" s="1" t="s">
        <v>3359</v>
      </c>
      <c r="M1877" s="1">
        <v>31120</v>
      </c>
      <c r="N1877" s="2">
        <v>5</v>
      </c>
      <c r="O1877" s="1" t="s">
        <v>2842</v>
      </c>
      <c r="P1877" s="1" t="s">
        <v>2843</v>
      </c>
    </row>
    <row r="1878" spans="1:16" ht="14.4" x14ac:dyDescent="0.3">
      <c r="A1878" s="2" t="str">
        <v>บ้านยางพุทไธสงบุรีรัมย์</v>
      </c>
      <c r="B1878" s="2"/>
      <c r="C1878" s="2">
        <v>1877</v>
      </c>
      <c r="D1878" s="2">
        <v>310909</v>
      </c>
      <c r="E1878" s="1" t="s">
        <v>1868</v>
      </c>
      <c r="F1878" s="1" t="s">
        <v>1869</v>
      </c>
      <c r="G1878" s="2">
        <v>258</v>
      </c>
      <c r="H1878" s="1" t="s">
        <v>3505</v>
      </c>
      <c r="I1878" s="1" t="s">
        <v>3506</v>
      </c>
      <c r="J1878" s="2">
        <v>20</v>
      </c>
      <c r="K1878" s="1" t="s">
        <v>3358</v>
      </c>
      <c r="L1878" s="1" t="s">
        <v>3359</v>
      </c>
      <c r="M1878" s="1">
        <v>31120</v>
      </c>
      <c r="N1878" s="2">
        <v>5</v>
      </c>
      <c r="O1878" s="1" t="s">
        <v>2842</v>
      </c>
      <c r="P1878" s="1" t="s">
        <v>2843</v>
      </c>
    </row>
    <row r="1879" spans="1:16" ht="14.4" x14ac:dyDescent="0.3">
      <c r="A1879" s="2" t="str">
        <v>หายโศกพุทไธสงบุรีรัมย์</v>
      </c>
      <c r="B1879" s="2"/>
      <c r="C1879" s="2">
        <v>1878</v>
      </c>
      <c r="D1879" s="2">
        <v>310910</v>
      </c>
      <c r="E1879" s="1" t="s">
        <v>3515</v>
      </c>
      <c r="F1879" s="1" t="s">
        <v>3516</v>
      </c>
      <c r="G1879" s="2">
        <v>258</v>
      </c>
      <c r="H1879" s="1" t="s">
        <v>3505</v>
      </c>
      <c r="I1879" s="1" t="s">
        <v>3506</v>
      </c>
      <c r="J1879" s="2">
        <v>20</v>
      </c>
      <c r="K1879" s="1" t="s">
        <v>3358</v>
      </c>
      <c r="L1879" s="1" t="s">
        <v>3359</v>
      </c>
      <c r="M1879" s="1">
        <v>31120</v>
      </c>
      <c r="N1879" s="2">
        <v>5</v>
      </c>
      <c r="O1879" s="1" t="s">
        <v>2842</v>
      </c>
      <c r="P1879" s="1" t="s">
        <v>2843</v>
      </c>
    </row>
    <row r="1880" spans="1:16" ht="14.4" x14ac:dyDescent="0.3">
      <c r="A1880" s="2" t="str">
        <v>ลำปลายมาศลำปลายมาศบุรีรัมย์</v>
      </c>
      <c r="B1880" s="2"/>
      <c r="C1880" s="2">
        <v>1879</v>
      </c>
      <c r="D1880" s="2">
        <v>311001</v>
      </c>
      <c r="E1880" s="1" t="s">
        <v>3517</v>
      </c>
      <c r="F1880" s="1" t="s">
        <v>3518</v>
      </c>
      <c r="G1880" s="2">
        <v>259</v>
      </c>
      <c r="H1880" s="1" t="s">
        <v>3517</v>
      </c>
      <c r="I1880" s="1" t="s">
        <v>3518</v>
      </c>
      <c r="J1880" s="2">
        <v>20</v>
      </c>
      <c r="K1880" s="1" t="s">
        <v>3358</v>
      </c>
      <c r="L1880" s="1" t="s">
        <v>3359</v>
      </c>
      <c r="M1880" s="1">
        <v>31130</v>
      </c>
      <c r="N1880" s="2">
        <v>5</v>
      </c>
      <c r="O1880" s="1" t="s">
        <v>2842</v>
      </c>
      <c r="P1880" s="1" t="s">
        <v>2843</v>
      </c>
    </row>
    <row r="1881" spans="1:16" ht="14.4" x14ac:dyDescent="0.3">
      <c r="A1881" s="2" t="str">
        <v>หนองคูลำปลายมาศบุรีรัมย์</v>
      </c>
      <c r="B1881" s="2"/>
      <c r="C1881" s="2">
        <v>1880</v>
      </c>
      <c r="D1881" s="2">
        <v>311002</v>
      </c>
      <c r="E1881" s="1" t="s">
        <v>3519</v>
      </c>
      <c r="F1881" s="1" t="s">
        <v>3520</v>
      </c>
      <c r="G1881" s="2">
        <v>259</v>
      </c>
      <c r="H1881" s="1" t="s">
        <v>3517</v>
      </c>
      <c r="I1881" s="1" t="s">
        <v>3518</v>
      </c>
      <c r="J1881" s="2">
        <v>20</v>
      </c>
      <c r="K1881" s="1" t="s">
        <v>3358</v>
      </c>
      <c r="L1881" s="1" t="s">
        <v>3359</v>
      </c>
      <c r="M1881" s="1">
        <v>31130</v>
      </c>
      <c r="N1881" s="2">
        <v>5</v>
      </c>
      <c r="O1881" s="1" t="s">
        <v>2842</v>
      </c>
      <c r="P1881" s="1" t="s">
        <v>2843</v>
      </c>
    </row>
    <row r="1882" spans="1:16" ht="14.4" x14ac:dyDescent="0.3">
      <c r="A1882" s="2" t="str">
        <v>แสลงพันลำปลายมาศบุรีรัมย์</v>
      </c>
      <c r="B1882" s="2"/>
      <c r="C1882" s="2">
        <v>1881</v>
      </c>
      <c r="D1882" s="2">
        <v>311003</v>
      </c>
      <c r="E1882" s="1" t="s">
        <v>1900</v>
      </c>
      <c r="F1882" s="1" t="s">
        <v>1901</v>
      </c>
      <c r="G1882" s="2">
        <v>259</v>
      </c>
      <c r="H1882" s="1" t="s">
        <v>3517</v>
      </c>
      <c r="I1882" s="1" t="s">
        <v>3518</v>
      </c>
      <c r="J1882" s="2">
        <v>20</v>
      </c>
      <c r="K1882" s="1" t="s">
        <v>3358</v>
      </c>
      <c r="L1882" s="1" t="s">
        <v>3359</v>
      </c>
      <c r="M1882" s="1">
        <v>31130</v>
      </c>
      <c r="N1882" s="2">
        <v>5</v>
      </c>
      <c r="O1882" s="1" t="s">
        <v>2842</v>
      </c>
      <c r="P1882" s="1" t="s">
        <v>2843</v>
      </c>
    </row>
    <row r="1883" spans="1:16" ht="14.4" x14ac:dyDescent="0.3">
      <c r="A1883" s="2" t="str">
        <v>ทะเมนชัยลำปลายมาศบุรีรัมย์</v>
      </c>
      <c r="B1883" s="2"/>
      <c r="C1883" s="2">
        <v>1882</v>
      </c>
      <c r="D1883" s="2">
        <v>311004</v>
      </c>
      <c r="E1883" s="1" t="s">
        <v>3521</v>
      </c>
      <c r="F1883" s="1" t="s">
        <v>3522</v>
      </c>
      <c r="G1883" s="2">
        <v>259</v>
      </c>
      <c r="H1883" s="1" t="s">
        <v>3517</v>
      </c>
      <c r="I1883" s="1" t="s">
        <v>3518</v>
      </c>
      <c r="J1883" s="2">
        <v>20</v>
      </c>
      <c r="K1883" s="1" t="s">
        <v>3358</v>
      </c>
      <c r="L1883" s="1" t="s">
        <v>3359</v>
      </c>
      <c r="M1883" s="1">
        <v>31130</v>
      </c>
      <c r="N1883" s="2">
        <v>5</v>
      </c>
      <c r="O1883" s="1" t="s">
        <v>2842</v>
      </c>
      <c r="P1883" s="1" t="s">
        <v>2843</v>
      </c>
    </row>
    <row r="1884" spans="1:16" ht="14.4" x14ac:dyDescent="0.3">
      <c r="A1884" s="2" t="str">
        <v>ตลาดโพธิ์ลำปลายมาศบุรีรัมย์</v>
      </c>
      <c r="B1884" s="2"/>
      <c r="C1884" s="2">
        <v>1883</v>
      </c>
      <c r="D1884" s="2">
        <v>311005</v>
      </c>
      <c r="E1884" s="1" t="s">
        <v>3523</v>
      </c>
      <c r="F1884" s="1" t="s">
        <v>3524</v>
      </c>
      <c r="G1884" s="2">
        <v>259</v>
      </c>
      <c r="H1884" s="1" t="s">
        <v>3517</v>
      </c>
      <c r="I1884" s="1" t="s">
        <v>3518</v>
      </c>
      <c r="J1884" s="2">
        <v>20</v>
      </c>
      <c r="K1884" s="1" t="s">
        <v>3358</v>
      </c>
      <c r="L1884" s="1" t="s">
        <v>3359</v>
      </c>
      <c r="M1884" s="1">
        <v>31130</v>
      </c>
      <c r="N1884" s="2">
        <v>5</v>
      </c>
      <c r="O1884" s="1" t="s">
        <v>2842</v>
      </c>
      <c r="P1884" s="1" t="s">
        <v>2843</v>
      </c>
    </row>
    <row r="1885" spans="1:16" ht="14.4" x14ac:dyDescent="0.3">
      <c r="A1885" s="2" t="str">
        <v>หนองกะทิงลำปลายมาศบุรีรัมย์</v>
      </c>
      <c r="B1885" s="2"/>
      <c r="C1885" s="2">
        <v>1884</v>
      </c>
      <c r="D1885" s="2">
        <v>311006</v>
      </c>
      <c r="E1885" s="1" t="s">
        <v>3525</v>
      </c>
      <c r="F1885" s="1" t="s">
        <v>3526</v>
      </c>
      <c r="G1885" s="2">
        <v>259</v>
      </c>
      <c r="H1885" s="1" t="s">
        <v>3517</v>
      </c>
      <c r="I1885" s="1" t="s">
        <v>3518</v>
      </c>
      <c r="J1885" s="2">
        <v>20</v>
      </c>
      <c r="K1885" s="1" t="s">
        <v>3358</v>
      </c>
      <c r="L1885" s="1" t="s">
        <v>3359</v>
      </c>
      <c r="M1885" s="1">
        <v>31130</v>
      </c>
      <c r="N1885" s="2">
        <v>5</v>
      </c>
      <c r="O1885" s="1" t="s">
        <v>2842</v>
      </c>
      <c r="P1885" s="1" t="s">
        <v>2843</v>
      </c>
    </row>
    <row r="1886" spans="1:16" ht="14.4" x14ac:dyDescent="0.3">
      <c r="A1886" s="2" t="str">
        <v>โคกกลางลำปลายมาศบุรีรัมย์</v>
      </c>
      <c r="B1886" s="2"/>
      <c r="C1886" s="2">
        <v>1885</v>
      </c>
      <c r="D1886" s="2">
        <v>311007</v>
      </c>
      <c r="E1886" s="1" t="s">
        <v>3121</v>
      </c>
      <c r="F1886" s="1" t="s">
        <v>3122</v>
      </c>
      <c r="G1886" s="2">
        <v>259</v>
      </c>
      <c r="H1886" s="1" t="s">
        <v>3517</v>
      </c>
      <c r="I1886" s="1" t="s">
        <v>3518</v>
      </c>
      <c r="J1886" s="2">
        <v>20</v>
      </c>
      <c r="K1886" s="1" t="s">
        <v>3358</v>
      </c>
      <c r="L1886" s="1" t="s">
        <v>3359</v>
      </c>
      <c r="M1886" s="1">
        <v>31130</v>
      </c>
      <c r="N1886" s="2">
        <v>5</v>
      </c>
      <c r="O1886" s="1" t="s">
        <v>2842</v>
      </c>
      <c r="P1886" s="1" t="s">
        <v>2843</v>
      </c>
    </row>
    <row r="1887" spans="1:16" ht="14.4" x14ac:dyDescent="0.3">
      <c r="A1887" s="2" t="str">
        <v>โคกสะอาดลำปลายมาศบุรีรัมย์</v>
      </c>
      <c r="B1887" s="2"/>
      <c r="C1887" s="2">
        <v>1886</v>
      </c>
      <c r="D1887" s="2">
        <v>311008</v>
      </c>
      <c r="E1887" s="1" t="s">
        <v>1817</v>
      </c>
      <c r="F1887" s="1" t="s">
        <v>1818</v>
      </c>
      <c r="G1887" s="2">
        <v>259</v>
      </c>
      <c r="H1887" s="1" t="s">
        <v>3517</v>
      </c>
      <c r="I1887" s="1" t="s">
        <v>3518</v>
      </c>
      <c r="J1887" s="2">
        <v>20</v>
      </c>
      <c r="K1887" s="1" t="s">
        <v>3358</v>
      </c>
      <c r="L1887" s="1" t="s">
        <v>3359</v>
      </c>
      <c r="M1887" s="1">
        <v>31130</v>
      </c>
      <c r="N1887" s="2">
        <v>5</v>
      </c>
      <c r="O1887" s="1" t="s">
        <v>2842</v>
      </c>
      <c r="P1887" s="1" t="s">
        <v>2843</v>
      </c>
    </row>
    <row r="1888" spans="1:16" ht="14.4" x14ac:dyDescent="0.3">
      <c r="A1888" s="2" t="str">
        <v>เมืองแฝกลำปลายมาศบุรีรัมย์</v>
      </c>
      <c r="B1888" s="2"/>
      <c r="C1888" s="2">
        <v>1887</v>
      </c>
      <c r="D1888" s="2">
        <v>311009</v>
      </c>
      <c r="E1888" s="1" t="s">
        <v>3527</v>
      </c>
      <c r="F1888" s="1" t="s">
        <v>3528</v>
      </c>
      <c r="G1888" s="2">
        <v>259</v>
      </c>
      <c r="H1888" s="1" t="s">
        <v>3517</v>
      </c>
      <c r="I1888" s="1" t="s">
        <v>3518</v>
      </c>
      <c r="J1888" s="2">
        <v>20</v>
      </c>
      <c r="K1888" s="1" t="s">
        <v>3358</v>
      </c>
      <c r="L1888" s="1" t="s">
        <v>3359</v>
      </c>
      <c r="M1888" s="1">
        <v>31130</v>
      </c>
      <c r="N1888" s="2">
        <v>5</v>
      </c>
      <c r="O1888" s="1" t="s">
        <v>2842</v>
      </c>
      <c r="P1888" s="1" t="s">
        <v>2843</v>
      </c>
    </row>
    <row r="1889" spans="1:16" ht="14.4" x14ac:dyDescent="0.3">
      <c r="A1889" s="2" t="str">
        <v>บ้านยางลำปลายมาศบุรีรัมย์</v>
      </c>
      <c r="B1889" s="2"/>
      <c r="C1889" s="2">
        <v>1888</v>
      </c>
      <c r="D1889" s="2">
        <v>311010</v>
      </c>
      <c r="E1889" s="1" t="s">
        <v>1868</v>
      </c>
      <c r="F1889" s="1" t="s">
        <v>1869</v>
      </c>
      <c r="G1889" s="2">
        <v>259</v>
      </c>
      <c r="H1889" s="1" t="s">
        <v>3517</v>
      </c>
      <c r="I1889" s="1" t="s">
        <v>3518</v>
      </c>
      <c r="J1889" s="2">
        <v>20</v>
      </c>
      <c r="K1889" s="1" t="s">
        <v>3358</v>
      </c>
      <c r="L1889" s="1" t="s">
        <v>3359</v>
      </c>
      <c r="M1889" s="1">
        <v>31130</v>
      </c>
      <c r="N1889" s="2">
        <v>5</v>
      </c>
      <c r="O1889" s="1" t="s">
        <v>2842</v>
      </c>
      <c r="P1889" s="1" t="s">
        <v>2843</v>
      </c>
    </row>
    <row r="1890" spans="1:16" ht="14.4" x14ac:dyDescent="0.3">
      <c r="A1890" s="2" t="str">
        <v>ผไทรินทร์ลำปลายมาศบุรีรัมย์</v>
      </c>
      <c r="B1890" s="2"/>
      <c r="C1890" s="2">
        <v>1889</v>
      </c>
      <c r="D1890" s="2">
        <v>311011</v>
      </c>
      <c r="E1890" s="1" t="s">
        <v>3529</v>
      </c>
      <c r="F1890" s="1" t="s">
        <v>3530</v>
      </c>
      <c r="G1890" s="2">
        <v>259</v>
      </c>
      <c r="H1890" s="1" t="s">
        <v>3517</v>
      </c>
      <c r="I1890" s="1" t="s">
        <v>3518</v>
      </c>
      <c r="J1890" s="2">
        <v>20</v>
      </c>
      <c r="K1890" s="1" t="s">
        <v>3358</v>
      </c>
      <c r="L1890" s="1" t="s">
        <v>3359</v>
      </c>
      <c r="M1890" s="1">
        <v>31130</v>
      </c>
      <c r="N1890" s="2">
        <v>5</v>
      </c>
      <c r="O1890" s="1" t="s">
        <v>2842</v>
      </c>
      <c r="P1890" s="1" t="s">
        <v>2843</v>
      </c>
    </row>
    <row r="1891" spans="1:16" ht="14.4" x14ac:dyDescent="0.3">
      <c r="A1891" s="2" t="str">
        <v>โคกล่ามลำปลายมาศบุรีรัมย์</v>
      </c>
      <c r="B1891" s="2"/>
      <c r="C1891" s="2">
        <v>1890</v>
      </c>
      <c r="D1891" s="2">
        <v>311012</v>
      </c>
      <c r="E1891" s="1" t="s">
        <v>3531</v>
      </c>
      <c r="F1891" s="1" t="s">
        <v>3532</v>
      </c>
      <c r="G1891" s="2">
        <v>259</v>
      </c>
      <c r="H1891" s="1" t="s">
        <v>3517</v>
      </c>
      <c r="I1891" s="1" t="s">
        <v>3518</v>
      </c>
      <c r="J1891" s="2">
        <v>20</v>
      </c>
      <c r="K1891" s="1" t="s">
        <v>3358</v>
      </c>
      <c r="L1891" s="1" t="s">
        <v>3359</v>
      </c>
      <c r="M1891" s="1">
        <v>31130</v>
      </c>
      <c r="N1891" s="2">
        <v>5</v>
      </c>
      <c r="O1891" s="1" t="s">
        <v>2842</v>
      </c>
      <c r="P1891" s="1" t="s">
        <v>2843</v>
      </c>
    </row>
    <row r="1892" spans="1:16" ht="14.4" x14ac:dyDescent="0.3">
      <c r="A1892" s="2" t="str">
        <v>หินโคนลำปลายมาศบุรีรัมย์</v>
      </c>
      <c r="B1892" s="2"/>
      <c r="C1892" s="2">
        <v>1891</v>
      </c>
      <c r="D1892" s="2">
        <v>311013</v>
      </c>
      <c r="E1892" s="1" t="s">
        <v>2954</v>
      </c>
      <c r="F1892" s="1" t="s">
        <v>2955</v>
      </c>
      <c r="G1892" s="2">
        <v>259</v>
      </c>
      <c r="H1892" s="1" t="s">
        <v>3517</v>
      </c>
      <c r="I1892" s="1" t="s">
        <v>3518</v>
      </c>
      <c r="J1892" s="2">
        <v>20</v>
      </c>
      <c r="K1892" s="1" t="s">
        <v>3358</v>
      </c>
      <c r="L1892" s="1" t="s">
        <v>3359</v>
      </c>
      <c r="M1892" s="1">
        <v>31130</v>
      </c>
      <c r="N1892" s="2">
        <v>5</v>
      </c>
      <c r="O1892" s="1" t="s">
        <v>2842</v>
      </c>
      <c r="P1892" s="1" t="s">
        <v>2843</v>
      </c>
    </row>
    <row r="1893" spans="1:16" ht="14.4" x14ac:dyDescent="0.3">
      <c r="A1893" s="2" t="str">
        <v>หนองบัวโคกลำปลายมาศบุรีรัมย์</v>
      </c>
      <c r="B1893" s="2"/>
      <c r="C1893" s="2">
        <v>1892</v>
      </c>
      <c r="D1893" s="2">
        <v>311014</v>
      </c>
      <c r="E1893" s="1" t="s">
        <v>3533</v>
      </c>
      <c r="F1893" s="1" t="s">
        <v>3534</v>
      </c>
      <c r="G1893" s="2">
        <v>259</v>
      </c>
      <c r="H1893" s="1" t="s">
        <v>3517</v>
      </c>
      <c r="I1893" s="1" t="s">
        <v>3518</v>
      </c>
      <c r="J1893" s="2">
        <v>20</v>
      </c>
      <c r="K1893" s="1" t="s">
        <v>3358</v>
      </c>
      <c r="L1893" s="1" t="s">
        <v>3359</v>
      </c>
      <c r="M1893" s="1">
        <v>31130</v>
      </c>
      <c r="N1893" s="2">
        <v>5</v>
      </c>
      <c r="O1893" s="1" t="s">
        <v>2842</v>
      </c>
      <c r="P1893" s="1" t="s">
        <v>2843</v>
      </c>
    </row>
    <row r="1894" spans="1:16" ht="14.4" x14ac:dyDescent="0.3">
      <c r="A1894" s="2" t="str">
        <v>บุโพธิ์ลำปลายมาศบุรีรัมย์</v>
      </c>
      <c r="B1894" s="2"/>
      <c r="C1894" s="2">
        <v>1893</v>
      </c>
      <c r="D1894" s="2">
        <v>311015</v>
      </c>
      <c r="E1894" s="1" t="s">
        <v>3535</v>
      </c>
      <c r="F1894" s="1" t="s">
        <v>3536</v>
      </c>
      <c r="G1894" s="2">
        <v>259</v>
      </c>
      <c r="H1894" s="1" t="s">
        <v>3517</v>
      </c>
      <c r="I1894" s="1" t="s">
        <v>3518</v>
      </c>
      <c r="J1894" s="2">
        <v>20</v>
      </c>
      <c r="K1894" s="1" t="s">
        <v>3358</v>
      </c>
      <c r="L1894" s="1" t="s">
        <v>3359</v>
      </c>
      <c r="M1894" s="1">
        <v>31130</v>
      </c>
      <c r="N1894" s="2">
        <v>5</v>
      </c>
      <c r="O1894" s="1" t="s">
        <v>2842</v>
      </c>
      <c r="P1894" s="1" t="s">
        <v>2843</v>
      </c>
    </row>
    <row r="1895" spans="1:16" ht="14.4" x14ac:dyDescent="0.3">
      <c r="A1895" s="2" t="str">
        <v>หนองโดนลำปลายมาศบุรีรัมย์</v>
      </c>
      <c r="B1895" s="2"/>
      <c r="C1895" s="2">
        <v>1894</v>
      </c>
      <c r="D1895" s="2">
        <v>311016</v>
      </c>
      <c r="E1895" s="1" t="s">
        <v>1842</v>
      </c>
      <c r="F1895" s="1" t="s">
        <v>1843</v>
      </c>
      <c r="G1895" s="2">
        <v>259</v>
      </c>
      <c r="H1895" s="1" t="s">
        <v>3517</v>
      </c>
      <c r="I1895" s="1" t="s">
        <v>3518</v>
      </c>
      <c r="J1895" s="2">
        <v>20</v>
      </c>
      <c r="K1895" s="1" t="s">
        <v>3358</v>
      </c>
      <c r="L1895" s="1" t="s">
        <v>3359</v>
      </c>
      <c r="M1895" s="1">
        <v>31130</v>
      </c>
      <c r="N1895" s="2">
        <v>5</v>
      </c>
      <c r="O1895" s="1" t="s">
        <v>2842</v>
      </c>
      <c r="P1895" s="1" t="s">
        <v>2843</v>
      </c>
    </row>
    <row r="1896" spans="1:16" ht="14.4" x14ac:dyDescent="0.3">
      <c r="A1896" s="2" t="str">
        <v>สตึกสตึกบุรีรัมย์</v>
      </c>
      <c r="B1896" s="2"/>
      <c r="C1896" s="2">
        <v>1895</v>
      </c>
      <c r="D1896" s="2">
        <v>311101</v>
      </c>
      <c r="E1896" s="1" t="s">
        <v>3537</v>
      </c>
      <c r="F1896" s="1" t="s">
        <v>3538</v>
      </c>
      <c r="G1896" s="2">
        <v>260</v>
      </c>
      <c r="H1896" s="1" t="s">
        <v>3537</v>
      </c>
      <c r="I1896" s="1" t="s">
        <v>3538</v>
      </c>
      <c r="J1896" s="2">
        <v>20</v>
      </c>
      <c r="K1896" s="1" t="s">
        <v>3358</v>
      </c>
      <c r="L1896" s="1" t="s">
        <v>3359</v>
      </c>
      <c r="M1896" s="1">
        <v>31150</v>
      </c>
      <c r="N1896" s="2">
        <v>5</v>
      </c>
      <c r="O1896" s="1" t="s">
        <v>2842</v>
      </c>
      <c r="P1896" s="1" t="s">
        <v>2843</v>
      </c>
    </row>
    <row r="1897" spans="1:16" ht="14.4" x14ac:dyDescent="0.3">
      <c r="A1897" s="2" t="str">
        <v>นิคมสตึกบุรีรัมย์</v>
      </c>
      <c r="B1897" s="2"/>
      <c r="C1897" s="2">
        <v>1896</v>
      </c>
      <c r="D1897" s="2">
        <v>311102</v>
      </c>
      <c r="E1897" s="1" t="s">
        <v>3539</v>
      </c>
      <c r="F1897" s="1" t="s">
        <v>3540</v>
      </c>
      <c r="G1897" s="2">
        <v>260</v>
      </c>
      <c r="H1897" s="1" t="s">
        <v>3537</v>
      </c>
      <c r="I1897" s="1" t="s">
        <v>3538</v>
      </c>
      <c r="J1897" s="2">
        <v>20</v>
      </c>
      <c r="K1897" s="1" t="s">
        <v>3358</v>
      </c>
      <c r="L1897" s="1" t="s">
        <v>3359</v>
      </c>
      <c r="M1897" s="1">
        <v>31150</v>
      </c>
      <c r="N1897" s="2">
        <v>5</v>
      </c>
      <c r="O1897" s="1" t="s">
        <v>2842</v>
      </c>
      <c r="P1897" s="1" t="s">
        <v>2843</v>
      </c>
    </row>
    <row r="1898" spans="1:16" ht="14.4" x14ac:dyDescent="0.3">
      <c r="A1898" s="2" t="str">
        <v>ทุ่งวังสตึกบุรีรัมย์</v>
      </c>
      <c r="B1898" s="2"/>
      <c r="C1898" s="2">
        <v>1897</v>
      </c>
      <c r="D1898" s="2">
        <v>311103</v>
      </c>
      <c r="E1898" s="1" t="s">
        <v>3541</v>
      </c>
      <c r="F1898" s="1" t="s">
        <v>3542</v>
      </c>
      <c r="G1898" s="2">
        <v>260</v>
      </c>
      <c r="H1898" s="1" t="s">
        <v>3537</v>
      </c>
      <c r="I1898" s="1" t="s">
        <v>3538</v>
      </c>
      <c r="J1898" s="2">
        <v>20</v>
      </c>
      <c r="K1898" s="1" t="s">
        <v>3358</v>
      </c>
      <c r="L1898" s="1" t="s">
        <v>3359</v>
      </c>
      <c r="M1898" s="1">
        <v>31150</v>
      </c>
      <c r="N1898" s="2">
        <v>5</v>
      </c>
      <c r="O1898" s="1" t="s">
        <v>2842</v>
      </c>
      <c r="P1898" s="1" t="s">
        <v>2843</v>
      </c>
    </row>
    <row r="1899" spans="1:16" ht="14.4" x14ac:dyDescent="0.3">
      <c r="A1899" s="2" t="str">
        <v>เมืองแกสตึกบุรีรัมย์</v>
      </c>
      <c r="B1899" s="2"/>
      <c r="C1899" s="2">
        <v>1898</v>
      </c>
      <c r="D1899" s="2">
        <v>311104</v>
      </c>
      <c r="E1899" s="1" t="s">
        <v>3543</v>
      </c>
      <c r="F1899" s="1" t="s">
        <v>3544</v>
      </c>
      <c r="G1899" s="2">
        <v>260</v>
      </c>
      <c r="H1899" s="1" t="s">
        <v>3537</v>
      </c>
      <c r="I1899" s="1" t="s">
        <v>3538</v>
      </c>
      <c r="J1899" s="2">
        <v>20</v>
      </c>
      <c r="K1899" s="1" t="s">
        <v>3358</v>
      </c>
      <c r="L1899" s="1" t="s">
        <v>3359</v>
      </c>
      <c r="M1899" s="1">
        <v>31150</v>
      </c>
      <c r="N1899" s="2">
        <v>5</v>
      </c>
      <c r="O1899" s="1" t="s">
        <v>2842</v>
      </c>
      <c r="P1899" s="1" t="s">
        <v>2843</v>
      </c>
    </row>
    <row r="1900" spans="1:16" ht="14.4" x14ac:dyDescent="0.3">
      <c r="A1900" s="2" t="str">
        <v>หนองใหญ่สตึกบุรีรัมย์</v>
      </c>
      <c r="B1900" s="2"/>
      <c r="C1900" s="2">
        <v>1899</v>
      </c>
      <c r="D1900" s="2">
        <v>311105</v>
      </c>
      <c r="E1900" s="1" t="s">
        <v>1975</v>
      </c>
      <c r="F1900" s="1" t="s">
        <v>1976</v>
      </c>
      <c r="G1900" s="2">
        <v>260</v>
      </c>
      <c r="H1900" s="1" t="s">
        <v>3537</v>
      </c>
      <c r="I1900" s="1" t="s">
        <v>3538</v>
      </c>
      <c r="J1900" s="2">
        <v>20</v>
      </c>
      <c r="K1900" s="1" t="s">
        <v>3358</v>
      </c>
      <c r="L1900" s="1" t="s">
        <v>3359</v>
      </c>
      <c r="M1900" s="1">
        <v>31150</v>
      </c>
      <c r="N1900" s="2">
        <v>5</v>
      </c>
      <c r="O1900" s="1" t="s">
        <v>2842</v>
      </c>
      <c r="P1900" s="1" t="s">
        <v>2843</v>
      </c>
    </row>
    <row r="1901" spans="1:16" ht="14.4" x14ac:dyDescent="0.3">
      <c r="A1901" s="2" t="str">
        <v>ร่อนทองสตึกบุรีรัมย์</v>
      </c>
      <c r="B1901" s="2"/>
      <c r="C1901" s="2">
        <v>1900</v>
      </c>
      <c r="D1901" s="2">
        <v>311106</v>
      </c>
      <c r="E1901" s="1" t="s">
        <v>3545</v>
      </c>
      <c r="F1901" s="1" t="s">
        <v>3546</v>
      </c>
      <c r="G1901" s="2">
        <v>260</v>
      </c>
      <c r="H1901" s="1" t="s">
        <v>3537</v>
      </c>
      <c r="I1901" s="1" t="s">
        <v>3538</v>
      </c>
      <c r="J1901" s="2">
        <v>20</v>
      </c>
      <c r="K1901" s="1" t="s">
        <v>3358</v>
      </c>
      <c r="L1901" s="1" t="s">
        <v>3359</v>
      </c>
      <c r="M1901" s="1">
        <v>31150</v>
      </c>
      <c r="N1901" s="2">
        <v>5</v>
      </c>
      <c r="O1901" s="1" t="s">
        <v>2842</v>
      </c>
      <c r="P1901" s="1" t="s">
        <v>2843</v>
      </c>
    </row>
    <row r="1902" spans="1:16" ht="14.4" x14ac:dyDescent="0.3">
      <c r="A1902" s="2" t="str">
        <v>ดอนมนต์สตึกบุรีรัมย์</v>
      </c>
      <c r="B1902" s="2"/>
      <c r="C1902" s="2">
        <v>1901</v>
      </c>
      <c r="D1902" s="2">
        <v>311109</v>
      </c>
      <c r="E1902" s="1" t="s">
        <v>3547</v>
      </c>
      <c r="F1902" s="1" t="s">
        <v>3548</v>
      </c>
      <c r="G1902" s="2">
        <v>260</v>
      </c>
      <c r="H1902" s="1" t="s">
        <v>3537</v>
      </c>
      <c r="I1902" s="1" t="s">
        <v>3538</v>
      </c>
      <c r="J1902" s="2">
        <v>20</v>
      </c>
      <c r="K1902" s="1" t="s">
        <v>3358</v>
      </c>
      <c r="L1902" s="1" t="s">
        <v>3359</v>
      </c>
      <c r="M1902" s="1">
        <v>31150</v>
      </c>
      <c r="N1902" s="2">
        <v>5</v>
      </c>
      <c r="O1902" s="1" t="s">
        <v>2842</v>
      </c>
      <c r="P1902" s="1" t="s">
        <v>2843</v>
      </c>
    </row>
    <row r="1903" spans="1:16" ht="14.4" x14ac:dyDescent="0.3">
      <c r="A1903" s="2" t="str">
        <v>ชุมแสงสตึกบุรีรัมย์</v>
      </c>
      <c r="B1903" s="2"/>
      <c r="C1903" s="2">
        <v>1902</v>
      </c>
      <c r="D1903" s="2">
        <v>311110</v>
      </c>
      <c r="E1903" s="1" t="s">
        <v>2154</v>
      </c>
      <c r="F1903" s="1" t="s">
        <v>2155</v>
      </c>
      <c r="G1903" s="2">
        <v>260</v>
      </c>
      <c r="H1903" s="1" t="s">
        <v>3537</v>
      </c>
      <c r="I1903" s="1" t="s">
        <v>3538</v>
      </c>
      <c r="J1903" s="2">
        <v>20</v>
      </c>
      <c r="K1903" s="1" t="s">
        <v>3358</v>
      </c>
      <c r="L1903" s="1" t="s">
        <v>3359</v>
      </c>
      <c r="M1903" s="1">
        <v>31150</v>
      </c>
      <c r="N1903" s="2">
        <v>5</v>
      </c>
      <c r="O1903" s="1" t="s">
        <v>2842</v>
      </c>
      <c r="P1903" s="1" t="s">
        <v>2843</v>
      </c>
    </row>
    <row r="1904" spans="1:16" ht="14.4" x14ac:dyDescent="0.3">
      <c r="A1904" s="2" t="str">
        <v>ท่าม่วงสตึกบุรีรัมย์</v>
      </c>
      <c r="B1904" s="2"/>
      <c r="C1904" s="2">
        <v>1903</v>
      </c>
      <c r="D1904" s="2">
        <v>311111</v>
      </c>
      <c r="E1904" s="1" t="s">
        <v>3549</v>
      </c>
      <c r="F1904" s="1" t="s">
        <v>3550</v>
      </c>
      <c r="G1904" s="2">
        <v>260</v>
      </c>
      <c r="H1904" s="1" t="s">
        <v>3537</v>
      </c>
      <c r="I1904" s="1" t="s">
        <v>3538</v>
      </c>
      <c r="J1904" s="2">
        <v>20</v>
      </c>
      <c r="K1904" s="1" t="s">
        <v>3358</v>
      </c>
      <c r="L1904" s="1" t="s">
        <v>3359</v>
      </c>
      <c r="M1904" s="1">
        <v>31150</v>
      </c>
      <c r="N1904" s="2">
        <v>5</v>
      </c>
      <c r="O1904" s="1" t="s">
        <v>2842</v>
      </c>
      <c r="P1904" s="1" t="s">
        <v>2843</v>
      </c>
    </row>
    <row r="1905" spans="1:16" ht="14.4" x14ac:dyDescent="0.3">
      <c r="A1905" s="2" t="str">
        <v>สะแกสตึกบุรีรัมย์</v>
      </c>
      <c r="B1905" s="2"/>
      <c r="C1905" s="2">
        <v>1904</v>
      </c>
      <c r="D1905" s="2">
        <v>311112</v>
      </c>
      <c r="E1905" s="1" t="s">
        <v>3551</v>
      </c>
      <c r="F1905" s="1" t="s">
        <v>3552</v>
      </c>
      <c r="G1905" s="2">
        <v>260</v>
      </c>
      <c r="H1905" s="1" t="s">
        <v>3537</v>
      </c>
      <c r="I1905" s="1" t="s">
        <v>3538</v>
      </c>
      <c r="J1905" s="2">
        <v>20</v>
      </c>
      <c r="K1905" s="1" t="s">
        <v>3358</v>
      </c>
      <c r="L1905" s="1" t="s">
        <v>3359</v>
      </c>
      <c r="M1905" s="1">
        <v>31150</v>
      </c>
      <c r="N1905" s="2">
        <v>5</v>
      </c>
      <c r="O1905" s="1" t="s">
        <v>2842</v>
      </c>
      <c r="P1905" s="1" t="s">
        <v>2843</v>
      </c>
    </row>
    <row r="1906" spans="1:16" ht="14.4" x14ac:dyDescent="0.3">
      <c r="A1906" s="2" t="str">
        <v>สนามชัยสตึกบุรีรัมย์</v>
      </c>
      <c r="B1906" s="2"/>
      <c r="C1906" s="2">
        <v>1905</v>
      </c>
      <c r="D1906" s="2">
        <v>311114</v>
      </c>
      <c r="E1906" s="1" t="s">
        <v>856</v>
      </c>
      <c r="F1906" s="1" t="s">
        <v>857</v>
      </c>
      <c r="G1906" s="2">
        <v>260</v>
      </c>
      <c r="H1906" s="1" t="s">
        <v>3537</v>
      </c>
      <c r="I1906" s="1" t="s">
        <v>3538</v>
      </c>
      <c r="J1906" s="2">
        <v>20</v>
      </c>
      <c r="K1906" s="1" t="s">
        <v>3358</v>
      </c>
      <c r="L1906" s="1" t="s">
        <v>3359</v>
      </c>
      <c r="M1906" s="1">
        <v>31150</v>
      </c>
      <c r="N1906" s="2">
        <v>5</v>
      </c>
      <c r="O1906" s="1" t="s">
        <v>2842</v>
      </c>
      <c r="P1906" s="1" t="s">
        <v>2843</v>
      </c>
    </row>
    <row r="1907" spans="1:16" ht="14.4" x14ac:dyDescent="0.3">
      <c r="A1907" s="2" t="str">
        <v>กระสังสตึกบุรีรัมย์</v>
      </c>
      <c r="B1907" s="2"/>
      <c r="C1907" s="2">
        <v>1906</v>
      </c>
      <c r="D1907" s="2">
        <v>311115</v>
      </c>
      <c r="E1907" s="1" t="s">
        <v>3384</v>
      </c>
      <c r="F1907" s="1" t="s">
        <v>3385</v>
      </c>
      <c r="G1907" s="2">
        <v>260</v>
      </c>
      <c r="H1907" s="1" t="s">
        <v>3537</v>
      </c>
      <c r="I1907" s="1" t="s">
        <v>3538</v>
      </c>
      <c r="J1907" s="2">
        <v>20</v>
      </c>
      <c r="K1907" s="1" t="s">
        <v>3358</v>
      </c>
      <c r="L1907" s="1" t="s">
        <v>3359</v>
      </c>
      <c r="M1907" s="1">
        <v>31150</v>
      </c>
      <c r="N1907" s="2">
        <v>5</v>
      </c>
      <c r="O1907" s="1" t="s">
        <v>2842</v>
      </c>
      <c r="P1907" s="1" t="s">
        <v>2843</v>
      </c>
    </row>
    <row r="1908" spans="1:16" ht="14.4" x14ac:dyDescent="0.3">
      <c r="A1908" s="2" t="str">
        <v>ปะคำปะคำบุรีรัมย์</v>
      </c>
      <c r="B1908" s="2"/>
      <c r="C1908" s="2">
        <v>1907</v>
      </c>
      <c r="D1908" s="2">
        <v>311201</v>
      </c>
      <c r="E1908" s="1" t="s">
        <v>3553</v>
      </c>
      <c r="F1908" s="1" t="s">
        <v>3554</v>
      </c>
      <c r="G1908" s="2">
        <v>261</v>
      </c>
      <c r="H1908" s="1" t="s">
        <v>3553</v>
      </c>
      <c r="I1908" s="1" t="s">
        <v>3554</v>
      </c>
      <c r="J1908" s="2">
        <v>20</v>
      </c>
      <c r="K1908" s="1" t="s">
        <v>3358</v>
      </c>
      <c r="L1908" s="1" t="s">
        <v>3359</v>
      </c>
      <c r="M1908" s="1">
        <v>31220</v>
      </c>
      <c r="N1908" s="2">
        <v>5</v>
      </c>
      <c r="O1908" s="1" t="s">
        <v>2842</v>
      </c>
      <c r="P1908" s="1" t="s">
        <v>2843</v>
      </c>
    </row>
    <row r="1909" spans="1:16" ht="14.4" x14ac:dyDescent="0.3">
      <c r="A1909" s="2" t="str">
        <v>ไทยเจริญปะคำบุรีรัมย์</v>
      </c>
      <c r="B1909" s="2"/>
      <c r="C1909" s="2">
        <v>1908</v>
      </c>
      <c r="D1909" s="2">
        <v>311202</v>
      </c>
      <c r="E1909" s="1" t="s">
        <v>3288</v>
      </c>
      <c r="F1909" s="1" t="s">
        <v>3289</v>
      </c>
      <c r="G1909" s="2">
        <v>261</v>
      </c>
      <c r="H1909" s="1" t="s">
        <v>3553</v>
      </c>
      <c r="I1909" s="1" t="s">
        <v>3554</v>
      </c>
      <c r="J1909" s="2">
        <v>20</v>
      </c>
      <c r="K1909" s="1" t="s">
        <v>3358</v>
      </c>
      <c r="L1909" s="1" t="s">
        <v>3359</v>
      </c>
      <c r="M1909" s="1">
        <v>31220</v>
      </c>
      <c r="N1909" s="2">
        <v>5</v>
      </c>
      <c r="O1909" s="1" t="s">
        <v>2842</v>
      </c>
      <c r="P1909" s="1" t="s">
        <v>2843</v>
      </c>
    </row>
    <row r="1910" spans="1:16" ht="14.4" x14ac:dyDescent="0.3">
      <c r="A1910" s="2" t="str">
        <v>หนองบัวปะคำบุรีรัมย์</v>
      </c>
      <c r="B1910" s="2"/>
      <c r="C1910" s="2">
        <v>1909</v>
      </c>
      <c r="D1910" s="2">
        <v>311203</v>
      </c>
      <c r="E1910" s="1" t="s">
        <v>1350</v>
      </c>
      <c r="F1910" s="1" t="s">
        <v>1351</v>
      </c>
      <c r="G1910" s="2">
        <v>261</v>
      </c>
      <c r="H1910" s="1" t="s">
        <v>3553</v>
      </c>
      <c r="I1910" s="1" t="s">
        <v>3554</v>
      </c>
      <c r="J1910" s="2">
        <v>20</v>
      </c>
      <c r="K1910" s="1" t="s">
        <v>3358</v>
      </c>
      <c r="L1910" s="1" t="s">
        <v>3359</v>
      </c>
      <c r="M1910" s="1">
        <v>31220</v>
      </c>
      <c r="N1910" s="2">
        <v>5</v>
      </c>
      <c r="O1910" s="1" t="s">
        <v>2842</v>
      </c>
      <c r="P1910" s="1" t="s">
        <v>2843</v>
      </c>
    </row>
    <row r="1911" spans="1:16" ht="14.4" x14ac:dyDescent="0.3">
      <c r="A1911" s="2" t="str">
        <v>โคกมะม่วงปะคำบุรีรัมย์</v>
      </c>
      <c r="B1911" s="2"/>
      <c r="C1911" s="2">
        <v>1910</v>
      </c>
      <c r="D1911" s="2">
        <v>311204</v>
      </c>
      <c r="E1911" s="1" t="s">
        <v>3555</v>
      </c>
      <c r="F1911" s="1" t="s">
        <v>3556</v>
      </c>
      <c r="G1911" s="2">
        <v>261</v>
      </c>
      <c r="H1911" s="1" t="s">
        <v>3553</v>
      </c>
      <c r="I1911" s="1" t="s">
        <v>3554</v>
      </c>
      <c r="J1911" s="2">
        <v>20</v>
      </c>
      <c r="K1911" s="1" t="s">
        <v>3358</v>
      </c>
      <c r="L1911" s="1" t="s">
        <v>3359</v>
      </c>
      <c r="M1911" s="1">
        <v>31220</v>
      </c>
      <c r="N1911" s="2">
        <v>5</v>
      </c>
      <c r="O1911" s="1" t="s">
        <v>2842</v>
      </c>
      <c r="P1911" s="1" t="s">
        <v>2843</v>
      </c>
    </row>
    <row r="1912" spans="1:16" ht="14.4" x14ac:dyDescent="0.3">
      <c r="A1912" s="2" t="str">
        <v>หูทำนบปะคำบุรีรัมย์</v>
      </c>
      <c r="B1912" s="2"/>
      <c r="C1912" s="2">
        <v>1911</v>
      </c>
      <c r="D1912" s="2">
        <v>311205</v>
      </c>
      <c r="E1912" s="1" t="s">
        <v>3557</v>
      </c>
      <c r="F1912" s="1" t="s">
        <v>3558</v>
      </c>
      <c r="G1912" s="2">
        <v>261</v>
      </c>
      <c r="H1912" s="1" t="s">
        <v>3553</v>
      </c>
      <c r="I1912" s="1" t="s">
        <v>3554</v>
      </c>
      <c r="J1912" s="2">
        <v>20</v>
      </c>
      <c r="K1912" s="1" t="s">
        <v>3358</v>
      </c>
      <c r="L1912" s="1" t="s">
        <v>3359</v>
      </c>
      <c r="M1912" s="1">
        <v>31220</v>
      </c>
      <c r="N1912" s="2">
        <v>5</v>
      </c>
      <c r="O1912" s="1" t="s">
        <v>2842</v>
      </c>
      <c r="P1912" s="1" t="s">
        <v>2843</v>
      </c>
    </row>
    <row r="1913" spans="1:16" ht="14.4" x14ac:dyDescent="0.3">
      <c r="A1913" s="2" t="str">
        <v>นาโพธิ์นาโพธิ์บุรีรัมย์</v>
      </c>
      <c r="B1913" s="2"/>
      <c r="C1913" s="2">
        <v>1912</v>
      </c>
      <c r="D1913" s="2">
        <v>311301</v>
      </c>
      <c r="E1913" s="1" t="s">
        <v>3559</v>
      </c>
      <c r="F1913" s="1" t="s">
        <v>3560</v>
      </c>
      <c r="G1913" s="2">
        <v>262</v>
      </c>
      <c r="H1913" s="1" t="s">
        <v>3559</v>
      </c>
      <c r="I1913" s="1" t="s">
        <v>3560</v>
      </c>
      <c r="J1913" s="2">
        <v>20</v>
      </c>
      <c r="K1913" s="1" t="s">
        <v>3358</v>
      </c>
      <c r="L1913" s="1" t="s">
        <v>3359</v>
      </c>
      <c r="M1913" s="1">
        <v>31230</v>
      </c>
      <c r="N1913" s="2">
        <v>5</v>
      </c>
      <c r="O1913" s="1" t="s">
        <v>2842</v>
      </c>
      <c r="P1913" s="1" t="s">
        <v>2843</v>
      </c>
    </row>
    <row r="1914" spans="1:16" ht="14.4" x14ac:dyDescent="0.3">
      <c r="A1914" s="2" t="str">
        <v>บ้านคูนาโพธิ์บุรีรัมย์</v>
      </c>
      <c r="B1914" s="2"/>
      <c r="C1914" s="2">
        <v>1913</v>
      </c>
      <c r="D1914" s="2">
        <v>311302</v>
      </c>
      <c r="E1914" s="1" t="s">
        <v>3561</v>
      </c>
      <c r="F1914" s="1" t="s">
        <v>3562</v>
      </c>
      <c r="G1914" s="2">
        <v>262</v>
      </c>
      <c r="H1914" s="1" t="s">
        <v>3559</v>
      </c>
      <c r="I1914" s="1" t="s">
        <v>3560</v>
      </c>
      <c r="J1914" s="2">
        <v>20</v>
      </c>
      <c r="K1914" s="1" t="s">
        <v>3358</v>
      </c>
      <c r="L1914" s="1" t="s">
        <v>3359</v>
      </c>
      <c r="M1914" s="1">
        <v>31230</v>
      </c>
      <c r="N1914" s="2">
        <v>5</v>
      </c>
      <c r="O1914" s="1" t="s">
        <v>2842</v>
      </c>
      <c r="P1914" s="1" t="s">
        <v>2843</v>
      </c>
    </row>
    <row r="1915" spans="1:16" ht="14.4" x14ac:dyDescent="0.3">
      <c r="A1915" s="2" t="str">
        <v>บ้านดู่นาโพธิ์บุรีรัมย์</v>
      </c>
      <c r="B1915" s="2"/>
      <c r="C1915" s="2">
        <v>1914</v>
      </c>
      <c r="D1915" s="2">
        <v>311303</v>
      </c>
      <c r="E1915" s="1" t="s">
        <v>3563</v>
      </c>
      <c r="F1915" s="1" t="s">
        <v>3564</v>
      </c>
      <c r="G1915" s="2">
        <v>262</v>
      </c>
      <c r="H1915" s="1" t="s">
        <v>3559</v>
      </c>
      <c r="I1915" s="1" t="s">
        <v>3560</v>
      </c>
      <c r="J1915" s="2">
        <v>20</v>
      </c>
      <c r="K1915" s="1" t="s">
        <v>3358</v>
      </c>
      <c r="L1915" s="1" t="s">
        <v>3359</v>
      </c>
      <c r="M1915" s="1">
        <v>31230</v>
      </c>
      <c r="N1915" s="2">
        <v>5</v>
      </c>
      <c r="O1915" s="1" t="s">
        <v>2842</v>
      </c>
      <c r="P1915" s="1" t="s">
        <v>2843</v>
      </c>
    </row>
    <row r="1916" spans="1:16" ht="14.4" x14ac:dyDescent="0.3">
      <c r="A1916" s="2" t="str">
        <v>ดอนกอกนาโพธิ์บุรีรัมย์</v>
      </c>
      <c r="B1916" s="2"/>
      <c r="C1916" s="2">
        <v>1915</v>
      </c>
      <c r="D1916" s="2">
        <v>311304</v>
      </c>
      <c r="E1916" s="1" t="s">
        <v>3565</v>
      </c>
      <c r="F1916" s="1" t="s">
        <v>3566</v>
      </c>
      <c r="G1916" s="2">
        <v>262</v>
      </c>
      <c r="H1916" s="1" t="s">
        <v>3559</v>
      </c>
      <c r="I1916" s="1" t="s">
        <v>3560</v>
      </c>
      <c r="J1916" s="2">
        <v>20</v>
      </c>
      <c r="K1916" s="1" t="s">
        <v>3358</v>
      </c>
      <c r="L1916" s="1" t="s">
        <v>3359</v>
      </c>
      <c r="M1916" s="1">
        <v>31230</v>
      </c>
      <c r="N1916" s="2">
        <v>5</v>
      </c>
      <c r="O1916" s="1" t="s">
        <v>2842</v>
      </c>
      <c r="P1916" s="1" t="s">
        <v>2843</v>
      </c>
    </row>
    <row r="1917" spans="1:16" ht="14.4" x14ac:dyDescent="0.3">
      <c r="A1917" s="2" t="str">
        <v>ศรีสว่างนาโพธิ์บุรีรัมย์</v>
      </c>
      <c r="B1917" s="2"/>
      <c r="C1917" s="2">
        <v>1916</v>
      </c>
      <c r="D1917" s="2">
        <v>311305</v>
      </c>
      <c r="E1917" s="1" t="s">
        <v>3567</v>
      </c>
      <c r="F1917" s="1" t="s">
        <v>3568</v>
      </c>
      <c r="G1917" s="2">
        <v>262</v>
      </c>
      <c r="H1917" s="1" t="s">
        <v>3559</v>
      </c>
      <c r="I1917" s="1" t="s">
        <v>3560</v>
      </c>
      <c r="J1917" s="2">
        <v>20</v>
      </c>
      <c r="K1917" s="1" t="s">
        <v>3358</v>
      </c>
      <c r="L1917" s="1" t="s">
        <v>3359</v>
      </c>
      <c r="M1917" s="1">
        <v>31230</v>
      </c>
      <c r="N1917" s="2">
        <v>5</v>
      </c>
      <c r="O1917" s="1" t="s">
        <v>2842</v>
      </c>
      <c r="P1917" s="1" t="s">
        <v>2843</v>
      </c>
    </row>
    <row r="1918" spans="1:16" ht="14.4" x14ac:dyDescent="0.3">
      <c r="A1918" s="2" t="str">
        <v>สระแก้วหนองหงส์บุรีรัมย์</v>
      </c>
      <c r="B1918" s="2"/>
      <c r="C1918" s="2">
        <v>1917</v>
      </c>
      <c r="D1918" s="2">
        <v>311401</v>
      </c>
      <c r="E1918" s="1" t="s">
        <v>2736</v>
      </c>
      <c r="F1918" s="1" t="s">
        <v>2737</v>
      </c>
      <c r="G1918" s="2">
        <v>263</v>
      </c>
      <c r="H1918" s="1" t="s">
        <v>3569</v>
      </c>
      <c r="I1918" s="1" t="s">
        <v>2002</v>
      </c>
      <c r="J1918" s="2">
        <v>20</v>
      </c>
      <c r="K1918" s="1" t="s">
        <v>3358</v>
      </c>
      <c r="L1918" s="1" t="s">
        <v>3359</v>
      </c>
      <c r="M1918" s="1">
        <v>31240</v>
      </c>
      <c r="N1918" s="2">
        <v>5</v>
      </c>
      <c r="O1918" s="1" t="s">
        <v>2842</v>
      </c>
      <c r="P1918" s="1" t="s">
        <v>2843</v>
      </c>
    </row>
    <row r="1919" spans="1:16" ht="14.4" x14ac:dyDescent="0.3">
      <c r="A1919" s="2" t="str">
        <v>ห้วยหินหนองหงส์บุรีรัมย์</v>
      </c>
      <c r="B1919" s="2"/>
      <c r="C1919" s="2">
        <v>1918</v>
      </c>
      <c r="D1919" s="2">
        <v>311402</v>
      </c>
      <c r="E1919" s="1" t="s">
        <v>1388</v>
      </c>
      <c r="F1919" s="1" t="s">
        <v>1389</v>
      </c>
      <c r="G1919" s="2">
        <v>263</v>
      </c>
      <c r="H1919" s="1" t="s">
        <v>3569</v>
      </c>
      <c r="I1919" s="1" t="s">
        <v>2002</v>
      </c>
      <c r="J1919" s="2">
        <v>20</v>
      </c>
      <c r="K1919" s="1" t="s">
        <v>3358</v>
      </c>
      <c r="L1919" s="1" t="s">
        <v>3359</v>
      </c>
      <c r="M1919" s="1">
        <v>31240</v>
      </c>
      <c r="N1919" s="2">
        <v>5</v>
      </c>
      <c r="O1919" s="1" t="s">
        <v>2842</v>
      </c>
      <c r="P1919" s="1" t="s">
        <v>2843</v>
      </c>
    </row>
    <row r="1920" spans="1:16" ht="14.4" x14ac:dyDescent="0.3">
      <c r="A1920" s="2" t="str">
        <v>ไทยสามัคคีหนองหงส์บุรีรัมย์</v>
      </c>
      <c r="B1920" s="2"/>
      <c r="C1920" s="2">
        <v>1919</v>
      </c>
      <c r="D1920" s="2">
        <v>311403</v>
      </c>
      <c r="E1920" s="1" t="s">
        <v>3323</v>
      </c>
      <c r="F1920" s="1" t="s">
        <v>3324</v>
      </c>
      <c r="G1920" s="2">
        <v>263</v>
      </c>
      <c r="H1920" s="1" t="s">
        <v>3569</v>
      </c>
      <c r="I1920" s="1" t="s">
        <v>2002</v>
      </c>
      <c r="J1920" s="2">
        <v>20</v>
      </c>
      <c r="K1920" s="1" t="s">
        <v>3358</v>
      </c>
      <c r="L1920" s="1" t="s">
        <v>3359</v>
      </c>
      <c r="M1920" s="1">
        <v>31240</v>
      </c>
      <c r="N1920" s="2">
        <v>5</v>
      </c>
      <c r="O1920" s="1" t="s">
        <v>2842</v>
      </c>
      <c r="P1920" s="1" t="s">
        <v>2843</v>
      </c>
    </row>
    <row r="1921" spans="1:16" ht="14.4" x14ac:dyDescent="0.3">
      <c r="A1921" s="2" t="str">
        <v>หนองชัยศรีหนองหงส์บุรีรัมย์</v>
      </c>
      <c r="B1921" s="2"/>
      <c r="C1921" s="2">
        <v>1920</v>
      </c>
      <c r="D1921" s="2">
        <v>311404</v>
      </c>
      <c r="E1921" s="1" t="s">
        <v>3570</v>
      </c>
      <c r="F1921" s="1" t="s">
        <v>3571</v>
      </c>
      <c r="G1921" s="2">
        <v>263</v>
      </c>
      <c r="H1921" s="1" t="s">
        <v>3569</v>
      </c>
      <c r="I1921" s="1" t="s">
        <v>2002</v>
      </c>
      <c r="J1921" s="2">
        <v>20</v>
      </c>
      <c r="K1921" s="1" t="s">
        <v>3358</v>
      </c>
      <c r="L1921" s="1" t="s">
        <v>3359</v>
      </c>
      <c r="M1921" s="1">
        <v>31240</v>
      </c>
      <c r="N1921" s="2">
        <v>5</v>
      </c>
      <c r="O1921" s="1" t="s">
        <v>2842</v>
      </c>
      <c r="P1921" s="1" t="s">
        <v>2843</v>
      </c>
    </row>
    <row r="1922" spans="1:16" ht="14.4" x14ac:dyDescent="0.3">
      <c r="A1922" s="2" t="str">
        <v>เสาเดียวหนองหงส์บุรีรัมย์</v>
      </c>
      <c r="B1922" s="2"/>
      <c r="C1922" s="2">
        <v>1921</v>
      </c>
      <c r="D1922" s="2">
        <v>311405</v>
      </c>
      <c r="E1922" s="1" t="s">
        <v>3572</v>
      </c>
      <c r="F1922" s="1" t="s">
        <v>3573</v>
      </c>
      <c r="G1922" s="2">
        <v>263</v>
      </c>
      <c r="H1922" s="1" t="s">
        <v>3569</v>
      </c>
      <c r="I1922" s="1" t="s">
        <v>2002</v>
      </c>
      <c r="J1922" s="2">
        <v>20</v>
      </c>
      <c r="K1922" s="1" t="s">
        <v>3358</v>
      </c>
      <c r="L1922" s="1" t="s">
        <v>3359</v>
      </c>
      <c r="M1922" s="1">
        <v>31240</v>
      </c>
      <c r="N1922" s="2">
        <v>5</v>
      </c>
      <c r="O1922" s="1" t="s">
        <v>2842</v>
      </c>
      <c r="P1922" s="1" t="s">
        <v>2843</v>
      </c>
    </row>
    <row r="1923" spans="1:16" ht="14.4" x14ac:dyDescent="0.3">
      <c r="A1923" s="2" t="str">
        <v>เมืองฝ้ายหนองหงส์บุรีรัมย์</v>
      </c>
      <c r="B1923" s="2"/>
      <c r="C1923" s="2">
        <v>1922</v>
      </c>
      <c r="D1923" s="2">
        <v>311406</v>
      </c>
      <c r="E1923" s="1" t="s">
        <v>3574</v>
      </c>
      <c r="F1923" s="1" t="s">
        <v>3575</v>
      </c>
      <c r="G1923" s="2">
        <v>263</v>
      </c>
      <c r="H1923" s="1" t="s">
        <v>3569</v>
      </c>
      <c r="I1923" s="1" t="s">
        <v>2002</v>
      </c>
      <c r="J1923" s="2">
        <v>20</v>
      </c>
      <c r="K1923" s="1" t="s">
        <v>3358</v>
      </c>
      <c r="L1923" s="1" t="s">
        <v>3359</v>
      </c>
      <c r="M1923" s="1">
        <v>31240</v>
      </c>
      <c r="N1923" s="2">
        <v>5</v>
      </c>
      <c r="O1923" s="1" t="s">
        <v>2842</v>
      </c>
      <c r="P1923" s="1" t="s">
        <v>2843</v>
      </c>
    </row>
    <row r="1924" spans="1:16" ht="14.4" x14ac:dyDescent="0.3">
      <c r="A1924" s="2" t="str">
        <v>สระทองหนองหงส์บุรีรัมย์</v>
      </c>
      <c r="B1924" s="2"/>
      <c r="C1924" s="2">
        <v>1923</v>
      </c>
      <c r="D1924" s="2">
        <v>311407</v>
      </c>
      <c r="E1924" s="1" t="s">
        <v>3576</v>
      </c>
      <c r="F1924" s="1" t="s">
        <v>3577</v>
      </c>
      <c r="G1924" s="2">
        <v>263</v>
      </c>
      <c r="H1924" s="1" t="s">
        <v>3569</v>
      </c>
      <c r="I1924" s="1" t="s">
        <v>2002</v>
      </c>
      <c r="J1924" s="2">
        <v>20</v>
      </c>
      <c r="K1924" s="1" t="s">
        <v>3358</v>
      </c>
      <c r="L1924" s="1" t="s">
        <v>3359</v>
      </c>
      <c r="M1924" s="1">
        <v>31240</v>
      </c>
      <c r="N1924" s="2">
        <v>5</v>
      </c>
      <c r="O1924" s="1" t="s">
        <v>2842</v>
      </c>
      <c r="P1924" s="1" t="s">
        <v>2843</v>
      </c>
    </row>
    <row r="1925" spans="1:16" ht="14.4" x14ac:dyDescent="0.3">
      <c r="A1925" s="2" t="str">
        <v>จันดุมพลับพลาชัยบุรีรัมย์</v>
      </c>
      <c r="B1925" s="2"/>
      <c r="C1925" s="2">
        <v>1924</v>
      </c>
      <c r="D1925" s="2">
        <v>311501</v>
      </c>
      <c r="E1925" s="1" t="s">
        <v>3578</v>
      </c>
      <c r="F1925" s="1" t="s">
        <v>3579</v>
      </c>
      <c r="G1925" s="2">
        <v>264</v>
      </c>
      <c r="H1925" s="1" t="s">
        <v>3580</v>
      </c>
      <c r="I1925" s="1" t="s">
        <v>3581</v>
      </c>
      <c r="J1925" s="2">
        <v>20</v>
      </c>
      <c r="K1925" s="1" t="s">
        <v>3358</v>
      </c>
      <c r="L1925" s="1" t="s">
        <v>3359</v>
      </c>
      <c r="M1925" s="1">
        <v>31250</v>
      </c>
      <c r="N1925" s="2">
        <v>5</v>
      </c>
      <c r="O1925" s="1" t="s">
        <v>2842</v>
      </c>
      <c r="P1925" s="1" t="s">
        <v>2843</v>
      </c>
    </row>
    <row r="1926" spans="1:16" ht="14.4" x14ac:dyDescent="0.3">
      <c r="A1926" s="2" t="str">
        <v>โคกขมิ้นพลับพลาชัยบุรีรัมย์</v>
      </c>
      <c r="B1926" s="2"/>
      <c r="C1926" s="2">
        <v>1925</v>
      </c>
      <c r="D1926" s="2">
        <v>311502</v>
      </c>
      <c r="E1926" s="1" t="s">
        <v>3582</v>
      </c>
      <c r="F1926" s="1" t="s">
        <v>3583</v>
      </c>
      <c r="G1926" s="2">
        <v>264</v>
      </c>
      <c r="H1926" s="1" t="s">
        <v>3580</v>
      </c>
      <c r="I1926" s="1" t="s">
        <v>3581</v>
      </c>
      <c r="J1926" s="2">
        <v>20</v>
      </c>
      <c r="K1926" s="1" t="s">
        <v>3358</v>
      </c>
      <c r="L1926" s="1" t="s">
        <v>3359</v>
      </c>
      <c r="M1926" s="1">
        <v>31250</v>
      </c>
      <c r="N1926" s="2">
        <v>5</v>
      </c>
      <c r="O1926" s="1" t="s">
        <v>2842</v>
      </c>
      <c r="P1926" s="1" t="s">
        <v>2843</v>
      </c>
    </row>
    <row r="1927" spans="1:16" ht="14.4" x14ac:dyDescent="0.3">
      <c r="A1927" s="2" t="str">
        <v>ป่าชันพลับพลาชัยบุรีรัมย์</v>
      </c>
      <c r="B1927" s="2"/>
      <c r="C1927" s="2">
        <v>1926</v>
      </c>
      <c r="D1927" s="2">
        <v>311503</v>
      </c>
      <c r="E1927" s="1" t="s">
        <v>3584</v>
      </c>
      <c r="F1927" s="1" t="s">
        <v>3585</v>
      </c>
      <c r="G1927" s="2">
        <v>264</v>
      </c>
      <c r="H1927" s="1" t="s">
        <v>3580</v>
      </c>
      <c r="I1927" s="1" t="s">
        <v>3581</v>
      </c>
      <c r="J1927" s="2">
        <v>20</v>
      </c>
      <c r="K1927" s="1" t="s">
        <v>3358</v>
      </c>
      <c r="L1927" s="1" t="s">
        <v>3359</v>
      </c>
      <c r="M1927" s="1">
        <v>31250</v>
      </c>
      <c r="N1927" s="2">
        <v>5</v>
      </c>
      <c r="O1927" s="1" t="s">
        <v>2842</v>
      </c>
      <c r="P1927" s="1" t="s">
        <v>2843</v>
      </c>
    </row>
    <row r="1928" spans="1:16" ht="14.4" x14ac:dyDescent="0.3">
      <c r="A1928" s="2" t="str">
        <v>สะเดาพลับพลาชัยบุรีรัมย์</v>
      </c>
      <c r="B1928" s="2"/>
      <c r="C1928" s="2">
        <v>1927</v>
      </c>
      <c r="D1928" s="2">
        <v>311504</v>
      </c>
      <c r="E1928" s="1" t="s">
        <v>3418</v>
      </c>
      <c r="F1928" s="1" t="s">
        <v>3419</v>
      </c>
      <c r="G1928" s="2">
        <v>264</v>
      </c>
      <c r="H1928" s="1" t="s">
        <v>3580</v>
      </c>
      <c r="I1928" s="1" t="s">
        <v>3581</v>
      </c>
      <c r="J1928" s="2">
        <v>20</v>
      </c>
      <c r="K1928" s="1" t="s">
        <v>3358</v>
      </c>
      <c r="L1928" s="1" t="s">
        <v>3359</v>
      </c>
      <c r="M1928" s="1">
        <v>31250</v>
      </c>
      <c r="N1928" s="2">
        <v>5</v>
      </c>
      <c r="O1928" s="1" t="s">
        <v>2842</v>
      </c>
      <c r="P1928" s="1" t="s">
        <v>2843</v>
      </c>
    </row>
    <row r="1929" spans="1:16" ht="14.4" x14ac:dyDescent="0.3">
      <c r="A1929" s="2" t="str">
        <v>สำโรงพลับพลาชัยบุรีรัมย์</v>
      </c>
      <c r="B1929" s="2"/>
      <c r="C1929" s="2">
        <v>1928</v>
      </c>
      <c r="D1929" s="2">
        <v>311505</v>
      </c>
      <c r="E1929" s="1" t="s">
        <v>521</v>
      </c>
      <c r="F1929" s="1" t="s">
        <v>522</v>
      </c>
      <c r="G1929" s="2">
        <v>264</v>
      </c>
      <c r="H1929" s="1" t="s">
        <v>3580</v>
      </c>
      <c r="I1929" s="1" t="s">
        <v>3581</v>
      </c>
      <c r="J1929" s="2">
        <v>20</v>
      </c>
      <c r="K1929" s="1" t="s">
        <v>3358</v>
      </c>
      <c r="L1929" s="1" t="s">
        <v>3359</v>
      </c>
      <c r="M1929" s="1">
        <v>31250</v>
      </c>
      <c r="N1929" s="2">
        <v>5</v>
      </c>
      <c r="O1929" s="1" t="s">
        <v>2842</v>
      </c>
      <c r="P1929" s="1" t="s">
        <v>2843</v>
      </c>
    </row>
    <row r="1930" spans="1:16" ht="14.4" x14ac:dyDescent="0.3">
      <c r="A1930" s="2" t="str">
        <v>ห้วยราชห้วยราชบุรีรัมย์</v>
      </c>
      <c r="B1930" s="2"/>
      <c r="C1930" s="2">
        <v>1929</v>
      </c>
      <c r="D1930" s="2">
        <v>311601</v>
      </c>
      <c r="E1930" s="1" t="s">
        <v>3586</v>
      </c>
      <c r="F1930" s="1" t="s">
        <v>3587</v>
      </c>
      <c r="G1930" s="2">
        <v>265</v>
      </c>
      <c r="H1930" s="1" t="s">
        <v>3586</v>
      </c>
      <c r="I1930" s="1" t="s">
        <v>3587</v>
      </c>
      <c r="J1930" s="2">
        <v>20</v>
      </c>
      <c r="K1930" s="1" t="s">
        <v>3358</v>
      </c>
      <c r="L1930" s="1" t="s">
        <v>3359</v>
      </c>
      <c r="M1930" s="1">
        <v>31000</v>
      </c>
      <c r="N1930" s="2">
        <v>5</v>
      </c>
      <c r="O1930" s="1" t="s">
        <v>2842</v>
      </c>
      <c r="P1930" s="1" t="s">
        <v>2843</v>
      </c>
    </row>
    <row r="1931" spans="1:16" ht="14.4" x14ac:dyDescent="0.3">
      <c r="A1931" s="2" t="str">
        <v>สามแวงห้วยราชบุรีรัมย์</v>
      </c>
      <c r="B1931" s="2"/>
      <c r="C1931" s="2">
        <v>1930</v>
      </c>
      <c r="D1931" s="2">
        <v>311602</v>
      </c>
      <c r="E1931" s="1" t="s">
        <v>3588</v>
      </c>
      <c r="F1931" s="1" t="s">
        <v>3589</v>
      </c>
      <c r="G1931" s="2">
        <v>265</v>
      </c>
      <c r="H1931" s="1" t="s">
        <v>3586</v>
      </c>
      <c r="I1931" s="1" t="s">
        <v>3587</v>
      </c>
      <c r="J1931" s="2">
        <v>20</v>
      </c>
      <c r="K1931" s="1" t="s">
        <v>3358</v>
      </c>
      <c r="L1931" s="1" t="s">
        <v>3359</v>
      </c>
      <c r="M1931" s="1">
        <v>31000</v>
      </c>
      <c r="N1931" s="2">
        <v>5</v>
      </c>
      <c r="O1931" s="1" t="s">
        <v>2842</v>
      </c>
      <c r="P1931" s="1" t="s">
        <v>2843</v>
      </c>
    </row>
    <row r="1932" spans="1:16" ht="14.4" x14ac:dyDescent="0.3">
      <c r="A1932" s="2" t="str">
        <v>ตาเสาห้วยราชบุรีรัมย์</v>
      </c>
      <c r="B1932" s="2"/>
      <c r="C1932" s="2">
        <v>1931</v>
      </c>
      <c r="D1932" s="2">
        <v>311603</v>
      </c>
      <c r="E1932" s="1" t="s">
        <v>3590</v>
      </c>
      <c r="F1932" s="1" t="s">
        <v>3591</v>
      </c>
      <c r="G1932" s="2">
        <v>265</v>
      </c>
      <c r="H1932" s="1" t="s">
        <v>3586</v>
      </c>
      <c r="I1932" s="1" t="s">
        <v>3587</v>
      </c>
      <c r="J1932" s="2">
        <v>20</v>
      </c>
      <c r="K1932" s="1" t="s">
        <v>3358</v>
      </c>
      <c r="L1932" s="1" t="s">
        <v>3359</v>
      </c>
      <c r="M1932" s="1">
        <v>31000</v>
      </c>
      <c r="N1932" s="2">
        <v>5</v>
      </c>
      <c r="O1932" s="1" t="s">
        <v>2842</v>
      </c>
      <c r="P1932" s="1" t="s">
        <v>2843</v>
      </c>
    </row>
    <row r="1933" spans="1:16" ht="14.4" x14ac:dyDescent="0.3">
      <c r="A1933" s="2" t="str">
        <v>บ้านตะโกห้วยราชบุรีรัมย์</v>
      </c>
      <c r="B1933" s="2"/>
      <c r="C1933" s="2">
        <v>1932</v>
      </c>
      <c r="D1933" s="2">
        <v>311604</v>
      </c>
      <c r="E1933" s="1" t="s">
        <v>3592</v>
      </c>
      <c r="F1933" s="1" t="s">
        <v>3593</v>
      </c>
      <c r="G1933" s="2">
        <v>265</v>
      </c>
      <c r="H1933" s="1" t="s">
        <v>3586</v>
      </c>
      <c r="I1933" s="1" t="s">
        <v>3587</v>
      </c>
      <c r="J1933" s="2">
        <v>20</v>
      </c>
      <c r="K1933" s="1" t="s">
        <v>3358</v>
      </c>
      <c r="L1933" s="1" t="s">
        <v>3359</v>
      </c>
      <c r="M1933" s="1">
        <v>31000</v>
      </c>
      <c r="N1933" s="2">
        <v>5</v>
      </c>
      <c r="O1933" s="1" t="s">
        <v>2842</v>
      </c>
      <c r="P1933" s="1" t="s">
        <v>2843</v>
      </c>
    </row>
    <row r="1934" spans="1:16" ht="14.4" x14ac:dyDescent="0.3">
      <c r="A1934" s="2" t="str">
        <v>สนวนห้วยราชบุรีรัมย์</v>
      </c>
      <c r="B1934" s="2"/>
      <c r="C1934" s="2">
        <v>1933</v>
      </c>
      <c r="D1934" s="2">
        <v>311605</v>
      </c>
      <c r="E1934" s="1" t="s">
        <v>3594</v>
      </c>
      <c r="F1934" s="1" t="s">
        <v>3595</v>
      </c>
      <c r="G1934" s="2">
        <v>265</v>
      </c>
      <c r="H1934" s="1" t="s">
        <v>3586</v>
      </c>
      <c r="I1934" s="1" t="s">
        <v>3587</v>
      </c>
      <c r="J1934" s="2">
        <v>20</v>
      </c>
      <c r="K1934" s="1" t="s">
        <v>3358</v>
      </c>
      <c r="L1934" s="1" t="s">
        <v>3359</v>
      </c>
      <c r="M1934" s="1">
        <v>31000</v>
      </c>
      <c r="N1934" s="2">
        <v>5</v>
      </c>
      <c r="O1934" s="1" t="s">
        <v>2842</v>
      </c>
      <c r="P1934" s="1" t="s">
        <v>2843</v>
      </c>
    </row>
    <row r="1935" spans="1:16" ht="14.4" x14ac:dyDescent="0.3">
      <c r="A1935" s="2" t="str">
        <v>โคกเหล็กห้วยราชบุรีรัมย์</v>
      </c>
      <c r="B1935" s="2"/>
      <c r="C1935" s="2">
        <v>1934</v>
      </c>
      <c r="D1935" s="2">
        <v>311606</v>
      </c>
      <c r="E1935" s="1" t="s">
        <v>3596</v>
      </c>
      <c r="F1935" s="1" t="s">
        <v>3597</v>
      </c>
      <c r="G1935" s="2">
        <v>265</v>
      </c>
      <c r="H1935" s="1" t="s">
        <v>3586</v>
      </c>
      <c r="I1935" s="1" t="s">
        <v>3587</v>
      </c>
      <c r="J1935" s="2">
        <v>20</v>
      </c>
      <c r="K1935" s="1" t="s">
        <v>3358</v>
      </c>
      <c r="L1935" s="1" t="s">
        <v>3359</v>
      </c>
      <c r="M1935" s="1">
        <v>31000</v>
      </c>
      <c r="N1935" s="2">
        <v>5</v>
      </c>
      <c r="O1935" s="1" t="s">
        <v>2842</v>
      </c>
      <c r="P1935" s="1" t="s">
        <v>2843</v>
      </c>
    </row>
    <row r="1936" spans="1:16" ht="14.4" x14ac:dyDescent="0.3">
      <c r="A1936" s="2" t="str">
        <v>เมืองโพธิ์ห้วยราชบุรีรัมย์</v>
      </c>
      <c r="B1936" s="2"/>
      <c r="C1936" s="2">
        <v>1935</v>
      </c>
      <c r="D1936" s="2">
        <v>311607</v>
      </c>
      <c r="E1936" s="1" t="s">
        <v>3598</v>
      </c>
      <c r="F1936" s="1" t="s">
        <v>3599</v>
      </c>
      <c r="G1936" s="2">
        <v>265</v>
      </c>
      <c r="H1936" s="1" t="s">
        <v>3586</v>
      </c>
      <c r="I1936" s="1" t="s">
        <v>3587</v>
      </c>
      <c r="J1936" s="2">
        <v>20</v>
      </c>
      <c r="K1936" s="1" t="s">
        <v>3358</v>
      </c>
      <c r="L1936" s="1" t="s">
        <v>3359</v>
      </c>
      <c r="M1936" s="1">
        <v>31000</v>
      </c>
      <c r="N1936" s="2">
        <v>5</v>
      </c>
      <c r="O1936" s="1" t="s">
        <v>2842</v>
      </c>
      <c r="P1936" s="1" t="s">
        <v>2843</v>
      </c>
    </row>
    <row r="1937" spans="1:16" ht="14.4" x14ac:dyDescent="0.3">
      <c r="A1937" s="2" t="str">
        <v>ห้วยราชาห้วยราชบุรีรัมย์</v>
      </c>
      <c r="B1937" s="2"/>
      <c r="C1937" s="2">
        <v>1936</v>
      </c>
      <c r="D1937" s="2">
        <v>311608</v>
      </c>
      <c r="E1937" s="1" t="s">
        <v>3600</v>
      </c>
      <c r="F1937" s="1" t="s">
        <v>3601</v>
      </c>
      <c r="G1937" s="2">
        <v>265</v>
      </c>
      <c r="H1937" s="1" t="s">
        <v>3586</v>
      </c>
      <c r="I1937" s="1" t="s">
        <v>3587</v>
      </c>
      <c r="J1937" s="2">
        <v>20</v>
      </c>
      <c r="K1937" s="1" t="s">
        <v>3358</v>
      </c>
      <c r="L1937" s="1" t="s">
        <v>3359</v>
      </c>
      <c r="M1937" s="1">
        <v>31000</v>
      </c>
      <c r="N1937" s="2">
        <v>5</v>
      </c>
      <c r="O1937" s="1" t="s">
        <v>2842</v>
      </c>
      <c r="P1937" s="1" t="s">
        <v>2843</v>
      </c>
    </row>
    <row r="1938" spans="1:16" ht="14.4" x14ac:dyDescent="0.3">
      <c r="A1938" s="2" t="str">
        <v>โนนสุวรรณโนนสุวรรณบุรีรัมย์</v>
      </c>
      <c r="B1938" s="2"/>
      <c r="C1938" s="2">
        <v>1937</v>
      </c>
      <c r="D1938" s="2">
        <v>311701</v>
      </c>
      <c r="E1938" s="1" t="s">
        <v>3602</v>
      </c>
      <c r="F1938" s="1" t="s">
        <v>3603</v>
      </c>
      <c r="G1938" s="2">
        <v>266</v>
      </c>
      <c r="H1938" s="1" t="s">
        <v>3602</v>
      </c>
      <c r="I1938" s="1" t="s">
        <v>3603</v>
      </c>
      <c r="J1938" s="2">
        <v>20</v>
      </c>
      <c r="K1938" s="1" t="s">
        <v>3358</v>
      </c>
      <c r="L1938" s="1" t="s">
        <v>3359</v>
      </c>
      <c r="M1938" s="1">
        <v>31110</v>
      </c>
      <c r="N1938" s="2">
        <v>5</v>
      </c>
      <c r="O1938" s="1" t="s">
        <v>2842</v>
      </c>
      <c r="P1938" s="1" t="s">
        <v>2843</v>
      </c>
    </row>
    <row r="1939" spans="1:16" ht="14.4" x14ac:dyDescent="0.3">
      <c r="A1939" s="2" t="str">
        <v>ทุ่งจังหันโนนสุวรรณบุรีรัมย์</v>
      </c>
      <c r="B1939" s="2"/>
      <c r="C1939" s="2">
        <v>1938</v>
      </c>
      <c r="D1939" s="2">
        <v>311702</v>
      </c>
      <c r="E1939" s="1" t="s">
        <v>3604</v>
      </c>
      <c r="F1939" s="1" t="s">
        <v>3605</v>
      </c>
      <c r="G1939" s="2">
        <v>266</v>
      </c>
      <c r="H1939" s="1" t="s">
        <v>3602</v>
      </c>
      <c r="I1939" s="1" t="s">
        <v>3603</v>
      </c>
      <c r="J1939" s="2">
        <v>20</v>
      </c>
      <c r="K1939" s="1" t="s">
        <v>3358</v>
      </c>
      <c r="L1939" s="1" t="s">
        <v>3359</v>
      </c>
      <c r="M1939" s="1">
        <v>31110</v>
      </c>
      <c r="N1939" s="2">
        <v>5</v>
      </c>
      <c r="O1939" s="1" t="s">
        <v>2842</v>
      </c>
      <c r="P1939" s="1" t="s">
        <v>2843</v>
      </c>
    </row>
    <row r="1940" spans="1:16" ht="14.4" x14ac:dyDescent="0.3">
      <c r="A1940" s="2" t="str">
        <v>โกรกแก้วโนนสุวรรณบุรีรัมย์</v>
      </c>
      <c r="B1940" s="2"/>
      <c r="C1940" s="2">
        <v>1939</v>
      </c>
      <c r="D1940" s="2">
        <v>311703</v>
      </c>
      <c r="E1940" s="1" t="s">
        <v>3606</v>
      </c>
      <c r="F1940" s="1" t="s">
        <v>3607</v>
      </c>
      <c r="G1940" s="2">
        <v>266</v>
      </c>
      <c r="H1940" s="1" t="s">
        <v>3602</v>
      </c>
      <c r="I1940" s="1" t="s">
        <v>3603</v>
      </c>
      <c r="J1940" s="2">
        <v>20</v>
      </c>
      <c r="K1940" s="1" t="s">
        <v>3358</v>
      </c>
      <c r="L1940" s="1" t="s">
        <v>3359</v>
      </c>
      <c r="M1940" s="1">
        <v>31110</v>
      </c>
      <c r="N1940" s="2">
        <v>5</v>
      </c>
      <c r="O1940" s="1" t="s">
        <v>2842</v>
      </c>
      <c r="P1940" s="1" t="s">
        <v>2843</v>
      </c>
    </row>
    <row r="1941" spans="1:16" ht="14.4" x14ac:dyDescent="0.3">
      <c r="A1941" s="2" t="str">
        <v>ดงอีจานโนนสุวรรณบุรีรัมย์</v>
      </c>
      <c r="B1941" s="2"/>
      <c r="C1941" s="2">
        <v>1940</v>
      </c>
      <c r="D1941" s="2">
        <v>311704</v>
      </c>
      <c r="E1941" s="1" t="s">
        <v>3608</v>
      </c>
      <c r="F1941" s="1" t="s">
        <v>3609</v>
      </c>
      <c r="G1941" s="2">
        <v>266</v>
      </c>
      <c r="H1941" s="1" t="s">
        <v>3602</v>
      </c>
      <c r="I1941" s="1" t="s">
        <v>3603</v>
      </c>
      <c r="J1941" s="2">
        <v>20</v>
      </c>
      <c r="K1941" s="1" t="s">
        <v>3358</v>
      </c>
      <c r="L1941" s="1" t="s">
        <v>3359</v>
      </c>
      <c r="M1941" s="1">
        <v>31110</v>
      </c>
      <c r="N1941" s="2">
        <v>5</v>
      </c>
      <c r="O1941" s="1" t="s">
        <v>2842</v>
      </c>
      <c r="P1941" s="1" t="s">
        <v>2843</v>
      </c>
    </row>
    <row r="1942" spans="1:16" ht="14.4" x14ac:dyDescent="0.3">
      <c r="A1942" s="2" t="str">
        <v>ชำนิชำนิบุรีรัมย์</v>
      </c>
      <c r="B1942" s="2"/>
      <c r="C1942" s="2">
        <v>1941</v>
      </c>
      <c r="D1942" s="2">
        <v>311801</v>
      </c>
      <c r="E1942" s="1" t="s">
        <v>3610</v>
      </c>
      <c r="F1942" s="1" t="s">
        <v>3611</v>
      </c>
      <c r="G1942" s="2">
        <v>267</v>
      </c>
      <c r="H1942" s="1" t="s">
        <v>3610</v>
      </c>
      <c r="I1942" s="1" t="s">
        <v>3611</v>
      </c>
      <c r="J1942" s="2">
        <v>20</v>
      </c>
      <c r="K1942" s="1" t="s">
        <v>3358</v>
      </c>
      <c r="L1942" s="1" t="s">
        <v>3359</v>
      </c>
      <c r="M1942" s="1">
        <v>31110</v>
      </c>
      <c r="N1942" s="2">
        <v>5</v>
      </c>
      <c r="O1942" s="1" t="s">
        <v>2842</v>
      </c>
      <c r="P1942" s="1" t="s">
        <v>2843</v>
      </c>
    </row>
    <row r="1943" spans="1:16" ht="14.4" x14ac:dyDescent="0.3">
      <c r="A1943" s="2" t="str">
        <v>หนองปล่องชำนิบุรีรัมย์</v>
      </c>
      <c r="B1943" s="2"/>
      <c r="C1943" s="2">
        <v>1942</v>
      </c>
      <c r="D1943" s="2">
        <v>311802</v>
      </c>
      <c r="E1943" s="1" t="s">
        <v>3612</v>
      </c>
      <c r="F1943" s="1" t="s">
        <v>3613</v>
      </c>
      <c r="G1943" s="2">
        <v>267</v>
      </c>
      <c r="H1943" s="1" t="s">
        <v>3610</v>
      </c>
      <c r="I1943" s="1" t="s">
        <v>3611</v>
      </c>
      <c r="J1943" s="2">
        <v>20</v>
      </c>
      <c r="K1943" s="1" t="s">
        <v>3358</v>
      </c>
      <c r="L1943" s="1" t="s">
        <v>3359</v>
      </c>
      <c r="M1943" s="1">
        <v>31110</v>
      </c>
      <c r="N1943" s="2">
        <v>5</v>
      </c>
      <c r="O1943" s="1" t="s">
        <v>2842</v>
      </c>
      <c r="P1943" s="1" t="s">
        <v>2843</v>
      </c>
    </row>
    <row r="1944" spans="1:16" ht="14.4" x14ac:dyDescent="0.3">
      <c r="A1944" s="2" t="str">
        <v>เมืองยางชำนิบุรีรัมย์</v>
      </c>
      <c r="B1944" s="2"/>
      <c r="C1944" s="2">
        <v>1943</v>
      </c>
      <c r="D1944" s="2">
        <v>311803</v>
      </c>
      <c r="E1944" s="1" t="s">
        <v>3331</v>
      </c>
      <c r="F1944" s="1" t="s">
        <v>3332</v>
      </c>
      <c r="G1944" s="2">
        <v>267</v>
      </c>
      <c r="H1944" s="1" t="s">
        <v>3610</v>
      </c>
      <c r="I1944" s="1" t="s">
        <v>3611</v>
      </c>
      <c r="J1944" s="2">
        <v>20</v>
      </c>
      <c r="K1944" s="1" t="s">
        <v>3358</v>
      </c>
      <c r="L1944" s="1" t="s">
        <v>3359</v>
      </c>
      <c r="M1944" s="1">
        <v>31110</v>
      </c>
      <c r="N1944" s="2">
        <v>5</v>
      </c>
      <c r="O1944" s="1" t="s">
        <v>2842</v>
      </c>
      <c r="P1944" s="1" t="s">
        <v>2843</v>
      </c>
    </row>
    <row r="1945" spans="1:16" ht="14.4" x14ac:dyDescent="0.3">
      <c r="A1945" s="2" t="str">
        <v>ช่อผกาชำนิบุรีรัมย์</v>
      </c>
      <c r="B1945" s="2"/>
      <c r="C1945" s="2">
        <v>1944</v>
      </c>
      <c r="D1945" s="2">
        <v>311804</v>
      </c>
      <c r="E1945" s="1" t="s">
        <v>3614</v>
      </c>
      <c r="F1945" s="1" t="s">
        <v>3615</v>
      </c>
      <c r="G1945" s="2">
        <v>267</v>
      </c>
      <c r="H1945" s="1" t="s">
        <v>3610</v>
      </c>
      <c r="I1945" s="1" t="s">
        <v>3611</v>
      </c>
      <c r="J1945" s="2">
        <v>20</v>
      </c>
      <c r="K1945" s="1" t="s">
        <v>3358</v>
      </c>
      <c r="L1945" s="1" t="s">
        <v>3359</v>
      </c>
      <c r="M1945" s="1">
        <v>31110</v>
      </c>
      <c r="N1945" s="2">
        <v>5</v>
      </c>
      <c r="O1945" s="1" t="s">
        <v>2842</v>
      </c>
      <c r="P1945" s="1" t="s">
        <v>2843</v>
      </c>
    </row>
    <row r="1946" spans="1:16" ht="14.4" x14ac:dyDescent="0.3">
      <c r="A1946" s="2" t="str">
        <v>ละลวดชำนิบุรีรัมย์</v>
      </c>
      <c r="B1946" s="2"/>
      <c r="C1946" s="2">
        <v>1945</v>
      </c>
      <c r="D1946" s="2">
        <v>311805</v>
      </c>
      <c r="E1946" s="1" t="s">
        <v>3616</v>
      </c>
      <c r="F1946" s="1" t="s">
        <v>3617</v>
      </c>
      <c r="G1946" s="2">
        <v>267</v>
      </c>
      <c r="H1946" s="1" t="s">
        <v>3610</v>
      </c>
      <c r="I1946" s="1" t="s">
        <v>3611</v>
      </c>
      <c r="J1946" s="2">
        <v>20</v>
      </c>
      <c r="K1946" s="1" t="s">
        <v>3358</v>
      </c>
      <c r="L1946" s="1" t="s">
        <v>3359</v>
      </c>
      <c r="M1946" s="1">
        <v>31110</v>
      </c>
      <c r="N1946" s="2">
        <v>5</v>
      </c>
      <c r="O1946" s="1" t="s">
        <v>2842</v>
      </c>
      <c r="P1946" s="1" t="s">
        <v>2843</v>
      </c>
    </row>
    <row r="1947" spans="1:16" ht="14.4" x14ac:dyDescent="0.3">
      <c r="A1947" s="2" t="str">
        <v>โคกสนวนชำนิบุรีรัมย์</v>
      </c>
      <c r="B1947" s="2"/>
      <c r="C1947" s="2">
        <v>1946</v>
      </c>
      <c r="D1947" s="2">
        <v>311806</v>
      </c>
      <c r="E1947" s="1" t="s">
        <v>3618</v>
      </c>
      <c r="F1947" s="1" t="s">
        <v>3619</v>
      </c>
      <c r="G1947" s="2">
        <v>267</v>
      </c>
      <c r="H1947" s="1" t="s">
        <v>3610</v>
      </c>
      <c r="I1947" s="1" t="s">
        <v>3611</v>
      </c>
      <c r="J1947" s="2">
        <v>20</v>
      </c>
      <c r="K1947" s="1" t="s">
        <v>3358</v>
      </c>
      <c r="L1947" s="1" t="s">
        <v>3359</v>
      </c>
      <c r="M1947" s="1">
        <v>31110</v>
      </c>
      <c r="N1947" s="2">
        <v>5</v>
      </c>
      <c r="O1947" s="1" t="s">
        <v>2842</v>
      </c>
      <c r="P1947" s="1" t="s">
        <v>2843</v>
      </c>
    </row>
    <row r="1948" spans="1:16" ht="14.4" x14ac:dyDescent="0.3">
      <c r="A1948" s="2" t="str">
        <v>หนองแวงบ้านใหม่ไชยพจน์บุรีรัมย์</v>
      </c>
      <c r="B1948" s="2"/>
      <c r="C1948" s="2">
        <v>1947</v>
      </c>
      <c r="D1948" s="2">
        <v>311901</v>
      </c>
      <c r="E1948" s="1" t="s">
        <v>2789</v>
      </c>
      <c r="F1948" s="1" t="s">
        <v>2790</v>
      </c>
      <c r="G1948" s="2">
        <v>268</v>
      </c>
      <c r="H1948" s="1" t="s">
        <v>3620</v>
      </c>
      <c r="I1948" s="1" t="s">
        <v>3621</v>
      </c>
      <c r="J1948" s="2">
        <v>20</v>
      </c>
      <c r="K1948" s="1" t="s">
        <v>3358</v>
      </c>
      <c r="L1948" s="1" t="s">
        <v>3359</v>
      </c>
      <c r="M1948" s="1">
        <v>31120</v>
      </c>
      <c r="N1948" s="2">
        <v>5</v>
      </c>
      <c r="O1948" s="1" t="s">
        <v>2842</v>
      </c>
      <c r="P1948" s="1" t="s">
        <v>2843</v>
      </c>
    </row>
    <row r="1949" spans="1:16" ht="14.4" x14ac:dyDescent="0.3">
      <c r="A1949" s="2" t="str">
        <v>ทองหลางบ้านใหม่ไชยพจน์บุรีรัมย์</v>
      </c>
      <c r="B1949" s="2"/>
      <c r="C1949" s="2">
        <v>1948</v>
      </c>
      <c r="D1949" s="2">
        <v>311902</v>
      </c>
      <c r="E1949" s="1" t="s">
        <v>2710</v>
      </c>
      <c r="F1949" s="1" t="s">
        <v>2711</v>
      </c>
      <c r="G1949" s="2">
        <v>268</v>
      </c>
      <c r="H1949" s="1" t="s">
        <v>3620</v>
      </c>
      <c r="I1949" s="1" t="s">
        <v>3621</v>
      </c>
      <c r="J1949" s="2">
        <v>20</v>
      </c>
      <c r="K1949" s="1" t="s">
        <v>3358</v>
      </c>
      <c r="L1949" s="1" t="s">
        <v>3359</v>
      </c>
      <c r="M1949" s="1">
        <v>31120</v>
      </c>
      <c r="N1949" s="2">
        <v>5</v>
      </c>
      <c r="O1949" s="1" t="s">
        <v>2842</v>
      </c>
      <c r="P1949" s="1" t="s">
        <v>2843</v>
      </c>
    </row>
    <row r="1950" spans="1:16" ht="14.4" x14ac:dyDescent="0.3">
      <c r="A1950" s="2" t="str">
        <v>แดงใหญ่บ้านใหม่ไชยพจน์บุรีรัมย์</v>
      </c>
      <c r="B1950" s="2"/>
      <c r="C1950" s="2">
        <v>1949</v>
      </c>
      <c r="D1950" s="2">
        <v>311903</v>
      </c>
      <c r="E1950" s="1" t="s">
        <v>3622</v>
      </c>
      <c r="F1950" s="1" t="s">
        <v>3623</v>
      </c>
      <c r="G1950" s="2">
        <v>268</v>
      </c>
      <c r="H1950" s="1" t="s">
        <v>3620</v>
      </c>
      <c r="I1950" s="1" t="s">
        <v>3621</v>
      </c>
      <c r="J1950" s="2">
        <v>20</v>
      </c>
      <c r="K1950" s="1" t="s">
        <v>3358</v>
      </c>
      <c r="L1950" s="1" t="s">
        <v>3359</v>
      </c>
      <c r="M1950" s="1">
        <v>31120</v>
      </c>
      <c r="N1950" s="2">
        <v>5</v>
      </c>
      <c r="O1950" s="1" t="s">
        <v>2842</v>
      </c>
      <c r="P1950" s="1" t="s">
        <v>2843</v>
      </c>
    </row>
    <row r="1951" spans="1:16" ht="14.4" x14ac:dyDescent="0.3">
      <c r="A1951" s="2" t="str">
        <v>กู่สวนแตงบ้านใหม่ไชยพจน์บุรีรัมย์</v>
      </c>
      <c r="B1951" s="2"/>
      <c r="C1951" s="2">
        <v>1950</v>
      </c>
      <c r="D1951" s="2">
        <v>311904</v>
      </c>
      <c r="E1951" s="1" t="s">
        <v>3624</v>
      </c>
      <c r="F1951" s="1" t="s">
        <v>3625</v>
      </c>
      <c r="G1951" s="2">
        <v>268</v>
      </c>
      <c r="H1951" s="1" t="s">
        <v>3620</v>
      </c>
      <c r="I1951" s="1" t="s">
        <v>3621</v>
      </c>
      <c r="J1951" s="2">
        <v>20</v>
      </c>
      <c r="K1951" s="1" t="s">
        <v>3358</v>
      </c>
      <c r="L1951" s="1" t="s">
        <v>3359</v>
      </c>
      <c r="M1951" s="1">
        <v>31120</v>
      </c>
      <c r="N1951" s="2">
        <v>5</v>
      </c>
      <c r="O1951" s="1" t="s">
        <v>2842</v>
      </c>
      <c r="P1951" s="1" t="s">
        <v>2843</v>
      </c>
    </row>
    <row r="1952" spans="1:16" ht="14.4" x14ac:dyDescent="0.3">
      <c r="A1952" s="2" t="str">
        <v>หนองเยืองบ้านใหม่ไชยพจน์บุรีรัมย์</v>
      </c>
      <c r="B1952" s="2"/>
      <c r="C1952" s="2">
        <v>1951</v>
      </c>
      <c r="D1952" s="2">
        <v>311905</v>
      </c>
      <c r="E1952" s="1" t="s">
        <v>3626</v>
      </c>
      <c r="F1952" s="1" t="s">
        <v>3627</v>
      </c>
      <c r="G1952" s="2">
        <v>268</v>
      </c>
      <c r="H1952" s="1" t="s">
        <v>3620</v>
      </c>
      <c r="I1952" s="1" t="s">
        <v>3621</v>
      </c>
      <c r="J1952" s="2">
        <v>20</v>
      </c>
      <c r="K1952" s="1" t="s">
        <v>3358</v>
      </c>
      <c r="L1952" s="1" t="s">
        <v>3359</v>
      </c>
      <c r="M1952" s="1">
        <v>31120</v>
      </c>
      <c r="N1952" s="2">
        <v>5</v>
      </c>
      <c r="O1952" s="1" t="s">
        <v>2842</v>
      </c>
      <c r="P1952" s="1" t="s">
        <v>2843</v>
      </c>
    </row>
    <row r="1953" spans="1:16" ht="14.4" x14ac:dyDescent="0.3">
      <c r="A1953" s="2" t="str">
        <v>โนนดินแดงโนนดินแดงบุรีรัมย์</v>
      </c>
      <c r="B1953" s="2"/>
      <c r="C1953" s="2">
        <v>1952</v>
      </c>
      <c r="D1953" s="2">
        <v>312001</v>
      </c>
      <c r="E1953" s="1" t="s">
        <v>3628</v>
      </c>
      <c r="F1953" s="1" t="s">
        <v>3629</v>
      </c>
      <c r="G1953" s="2">
        <v>269</v>
      </c>
      <c r="H1953" s="1" t="s">
        <v>3628</v>
      </c>
      <c r="I1953" s="1" t="s">
        <v>295</v>
      </c>
      <c r="J1953" s="2">
        <v>20</v>
      </c>
      <c r="K1953" s="1" t="s">
        <v>3358</v>
      </c>
      <c r="L1953" s="1" t="s">
        <v>3359</v>
      </c>
      <c r="M1953" s="1">
        <v>31260</v>
      </c>
      <c r="N1953" s="2">
        <v>5</v>
      </c>
      <c r="O1953" s="1" t="s">
        <v>2842</v>
      </c>
      <c r="P1953" s="1" t="s">
        <v>2843</v>
      </c>
    </row>
    <row r="1954" spans="1:16" ht="14.4" x14ac:dyDescent="0.3">
      <c r="A1954" s="2" t="str">
        <v>ส้มป่อยโนนดินแดงบุรีรัมย์</v>
      </c>
      <c r="B1954" s="2"/>
      <c r="C1954" s="2">
        <v>1953</v>
      </c>
      <c r="D1954" s="2">
        <v>312002</v>
      </c>
      <c r="E1954" s="1" t="s">
        <v>3630</v>
      </c>
      <c r="F1954" s="1" t="s">
        <v>3631</v>
      </c>
      <c r="G1954" s="2">
        <v>269</v>
      </c>
      <c r="H1954" s="1" t="s">
        <v>3628</v>
      </c>
      <c r="I1954" s="1" t="s">
        <v>295</v>
      </c>
      <c r="J1954" s="2">
        <v>20</v>
      </c>
      <c r="K1954" s="1" t="s">
        <v>3358</v>
      </c>
      <c r="L1954" s="1" t="s">
        <v>3359</v>
      </c>
      <c r="M1954" s="1">
        <v>31260</v>
      </c>
      <c r="N1954" s="2">
        <v>5</v>
      </c>
      <c r="O1954" s="1" t="s">
        <v>2842</v>
      </c>
      <c r="P1954" s="1" t="s">
        <v>2843</v>
      </c>
    </row>
    <row r="1955" spans="1:16" ht="14.4" x14ac:dyDescent="0.3">
      <c r="A1955" s="2" t="str">
        <v>ลำนางรองโนนดินแดงบุรีรัมย์</v>
      </c>
      <c r="B1955" s="2"/>
      <c r="C1955" s="2">
        <v>1954</v>
      </c>
      <c r="D1955" s="2">
        <v>312003</v>
      </c>
      <c r="E1955" s="1" t="s">
        <v>3632</v>
      </c>
      <c r="F1955" s="1" t="s">
        <v>3633</v>
      </c>
      <c r="G1955" s="2">
        <v>269</v>
      </c>
      <c r="H1955" s="1" t="s">
        <v>3628</v>
      </c>
      <c r="I1955" s="1" t="s">
        <v>295</v>
      </c>
      <c r="J1955" s="2">
        <v>20</v>
      </c>
      <c r="K1955" s="1" t="s">
        <v>3358</v>
      </c>
      <c r="L1955" s="1" t="s">
        <v>3359</v>
      </c>
      <c r="M1955" s="1">
        <v>31260</v>
      </c>
      <c r="N1955" s="2">
        <v>5</v>
      </c>
      <c r="O1955" s="1" t="s">
        <v>2842</v>
      </c>
      <c r="P1955" s="1" t="s">
        <v>2843</v>
      </c>
    </row>
    <row r="1956" spans="1:16" ht="14.4" x14ac:dyDescent="0.3">
      <c r="A1956" s="2" t="str">
        <v>บ้านด่านบ้านด่านบุรีรัมย์</v>
      </c>
      <c r="B1956" s="2"/>
      <c r="C1956" s="2">
        <v>1955</v>
      </c>
      <c r="D1956" s="2">
        <v>312101</v>
      </c>
      <c r="E1956" s="1" t="s">
        <v>2822</v>
      </c>
      <c r="F1956" s="1" t="s">
        <v>2823</v>
      </c>
      <c r="G1956" s="2">
        <v>270</v>
      </c>
      <c r="H1956" s="1" t="s">
        <v>2822</v>
      </c>
      <c r="I1956" s="1" t="s">
        <v>2823</v>
      </c>
      <c r="J1956" s="2">
        <v>20</v>
      </c>
      <c r="K1956" s="1" t="s">
        <v>3358</v>
      </c>
      <c r="L1956" s="1" t="s">
        <v>3359</v>
      </c>
      <c r="M1956" s="1">
        <v>31000</v>
      </c>
      <c r="N1956" s="2">
        <v>5</v>
      </c>
      <c r="O1956" s="1" t="s">
        <v>2842</v>
      </c>
      <c r="P1956" s="1" t="s">
        <v>2843</v>
      </c>
    </row>
    <row r="1957" spans="1:16" ht="14.4" x14ac:dyDescent="0.3">
      <c r="A1957" s="2" t="str">
        <v>ปราสาทบ้านด่านบุรีรัมย์</v>
      </c>
      <c r="B1957" s="2"/>
      <c r="C1957" s="2">
        <v>1956</v>
      </c>
      <c r="D1957" s="2">
        <v>312102</v>
      </c>
      <c r="E1957" s="1" t="s">
        <v>3493</v>
      </c>
      <c r="F1957" s="1" t="s">
        <v>3494</v>
      </c>
      <c r="G1957" s="2">
        <v>270</v>
      </c>
      <c r="H1957" s="1" t="s">
        <v>2822</v>
      </c>
      <c r="I1957" s="1" t="s">
        <v>2823</v>
      </c>
      <c r="J1957" s="2">
        <v>20</v>
      </c>
      <c r="K1957" s="1" t="s">
        <v>3358</v>
      </c>
      <c r="L1957" s="1" t="s">
        <v>3359</v>
      </c>
      <c r="M1957" s="1">
        <v>31000</v>
      </c>
      <c r="N1957" s="2">
        <v>5</v>
      </c>
      <c r="O1957" s="1" t="s">
        <v>2842</v>
      </c>
      <c r="P1957" s="1" t="s">
        <v>2843</v>
      </c>
    </row>
    <row r="1958" spans="1:16" ht="14.4" x14ac:dyDescent="0.3">
      <c r="A1958" s="2" t="str">
        <v>วังเหนือบ้านด่านบุรีรัมย์</v>
      </c>
      <c r="B1958" s="2"/>
      <c r="C1958" s="2">
        <v>1957</v>
      </c>
      <c r="D1958" s="2">
        <v>312103</v>
      </c>
      <c r="E1958" s="1" t="s">
        <v>3634</v>
      </c>
      <c r="F1958" s="1" t="s">
        <v>3635</v>
      </c>
      <c r="G1958" s="2">
        <v>270</v>
      </c>
      <c r="H1958" s="1" t="s">
        <v>2822</v>
      </c>
      <c r="I1958" s="1" t="s">
        <v>2823</v>
      </c>
      <c r="J1958" s="2">
        <v>20</v>
      </c>
      <c r="K1958" s="1" t="s">
        <v>3358</v>
      </c>
      <c r="L1958" s="1" t="s">
        <v>3359</v>
      </c>
      <c r="M1958" s="1">
        <v>31000</v>
      </c>
      <c r="N1958" s="2">
        <v>5</v>
      </c>
      <c r="O1958" s="1" t="s">
        <v>2842</v>
      </c>
      <c r="P1958" s="1" t="s">
        <v>2843</v>
      </c>
    </row>
    <row r="1959" spans="1:16" ht="14.4" x14ac:dyDescent="0.3">
      <c r="A1959" s="2" t="str">
        <v>โนนขวางบ้านด่านบุรีรัมย์</v>
      </c>
      <c r="B1959" s="2"/>
      <c r="C1959" s="2">
        <v>1958</v>
      </c>
      <c r="D1959" s="2">
        <v>312104</v>
      </c>
      <c r="E1959" s="1" t="s">
        <v>3636</v>
      </c>
      <c r="F1959" s="1" t="s">
        <v>3637</v>
      </c>
      <c r="G1959" s="2">
        <v>270</v>
      </c>
      <c r="H1959" s="1" t="s">
        <v>2822</v>
      </c>
      <c r="I1959" s="1" t="s">
        <v>2823</v>
      </c>
      <c r="J1959" s="2">
        <v>20</v>
      </c>
      <c r="K1959" s="1" t="s">
        <v>3358</v>
      </c>
      <c r="L1959" s="1" t="s">
        <v>3359</v>
      </c>
      <c r="M1959" s="1">
        <v>31000</v>
      </c>
      <c r="N1959" s="2">
        <v>5</v>
      </c>
      <c r="O1959" s="1" t="s">
        <v>2842</v>
      </c>
      <c r="P1959" s="1" t="s">
        <v>2843</v>
      </c>
    </row>
    <row r="1960" spans="1:16" ht="14.4" x14ac:dyDescent="0.3">
      <c r="A1960" s="2" t="str">
        <v>แคนดงแคนดงบุรีรัมย์</v>
      </c>
      <c r="B1960" s="2"/>
      <c r="C1960" s="2">
        <v>1959</v>
      </c>
      <c r="D1960" s="2">
        <v>312201</v>
      </c>
      <c r="E1960" s="1" t="s">
        <v>3638</v>
      </c>
      <c r="F1960" s="1" t="s">
        <v>3639</v>
      </c>
      <c r="G1960" s="2">
        <v>271</v>
      </c>
      <c r="H1960" s="1" t="s">
        <v>3638</v>
      </c>
      <c r="I1960" s="1" t="s">
        <v>3639</v>
      </c>
      <c r="J1960" s="2">
        <v>20</v>
      </c>
      <c r="K1960" s="1" t="s">
        <v>3358</v>
      </c>
      <c r="L1960" s="1" t="s">
        <v>3359</v>
      </c>
      <c r="M1960" s="1">
        <v>31150</v>
      </c>
      <c r="N1960" s="2">
        <v>5</v>
      </c>
      <c r="O1960" s="1" t="s">
        <v>2842</v>
      </c>
      <c r="P1960" s="1" t="s">
        <v>2843</v>
      </c>
    </row>
    <row r="1961" spans="1:16" ht="14.4" x14ac:dyDescent="0.3">
      <c r="A1961" s="2" t="str">
        <v>ดงพลองแคนดงบุรีรัมย์</v>
      </c>
      <c r="B1961" s="2"/>
      <c r="C1961" s="2">
        <v>1960</v>
      </c>
      <c r="D1961" s="2">
        <v>312202</v>
      </c>
      <c r="E1961" s="1" t="s">
        <v>3640</v>
      </c>
      <c r="F1961" s="1" t="s">
        <v>3641</v>
      </c>
      <c r="G1961" s="2">
        <v>271</v>
      </c>
      <c r="H1961" s="1" t="s">
        <v>3638</v>
      </c>
      <c r="I1961" s="1" t="s">
        <v>3639</v>
      </c>
      <c r="J1961" s="2">
        <v>20</v>
      </c>
      <c r="K1961" s="1" t="s">
        <v>3358</v>
      </c>
      <c r="L1961" s="1" t="s">
        <v>3359</v>
      </c>
      <c r="M1961" s="1">
        <v>31150</v>
      </c>
      <c r="N1961" s="2">
        <v>5</v>
      </c>
      <c r="O1961" s="1" t="s">
        <v>2842</v>
      </c>
      <c r="P1961" s="1" t="s">
        <v>2843</v>
      </c>
    </row>
    <row r="1962" spans="1:16" ht="14.4" x14ac:dyDescent="0.3">
      <c r="A1962" s="2" t="str">
        <v>สระบัวแคนดงบุรีรัมย์</v>
      </c>
      <c r="B1962" s="2"/>
      <c r="C1962" s="2">
        <v>1961</v>
      </c>
      <c r="D1962" s="2">
        <v>312203</v>
      </c>
      <c r="E1962" s="1" t="s">
        <v>3642</v>
      </c>
      <c r="F1962" s="1" t="s">
        <v>3643</v>
      </c>
      <c r="G1962" s="2">
        <v>271</v>
      </c>
      <c r="H1962" s="1" t="s">
        <v>3638</v>
      </c>
      <c r="I1962" s="1" t="s">
        <v>3639</v>
      </c>
      <c r="J1962" s="2">
        <v>20</v>
      </c>
      <c r="K1962" s="1" t="s">
        <v>3358</v>
      </c>
      <c r="L1962" s="1" t="s">
        <v>3359</v>
      </c>
      <c r="M1962" s="1">
        <v>31150</v>
      </c>
      <c r="N1962" s="2">
        <v>5</v>
      </c>
      <c r="O1962" s="1" t="s">
        <v>2842</v>
      </c>
      <c r="P1962" s="1" t="s">
        <v>2843</v>
      </c>
    </row>
    <row r="1963" spans="1:16" ht="14.4" x14ac:dyDescent="0.3">
      <c r="A1963" s="2" t="str">
        <v>หัวฝายแคนดงบุรีรัมย์</v>
      </c>
      <c r="B1963" s="2"/>
      <c r="C1963" s="2">
        <v>1962</v>
      </c>
      <c r="D1963" s="2">
        <v>312204</v>
      </c>
      <c r="E1963" s="1" t="s">
        <v>3644</v>
      </c>
      <c r="F1963" s="1" t="s">
        <v>3645</v>
      </c>
      <c r="G1963" s="2">
        <v>271</v>
      </c>
      <c r="H1963" s="1" t="s">
        <v>3638</v>
      </c>
      <c r="I1963" s="1" t="s">
        <v>3639</v>
      </c>
      <c r="J1963" s="2">
        <v>20</v>
      </c>
      <c r="K1963" s="1" t="s">
        <v>3358</v>
      </c>
      <c r="L1963" s="1" t="s">
        <v>3359</v>
      </c>
      <c r="M1963" s="1">
        <v>31150</v>
      </c>
      <c r="N1963" s="2">
        <v>5</v>
      </c>
      <c r="O1963" s="1" t="s">
        <v>2842</v>
      </c>
      <c r="P1963" s="1" t="s">
        <v>2843</v>
      </c>
    </row>
    <row r="1964" spans="1:16" ht="14.4" x14ac:dyDescent="0.3">
      <c r="A1964" s="2" t="str">
        <v>เจริญสุขเฉลิมพระเกียรติบุรีรัมย์</v>
      </c>
      <c r="B1964" s="2"/>
      <c r="C1964" s="2">
        <v>1963</v>
      </c>
      <c r="D1964" s="2">
        <v>312301</v>
      </c>
      <c r="E1964" s="1" t="s">
        <v>3646</v>
      </c>
      <c r="F1964" s="1" t="s">
        <v>3647</v>
      </c>
      <c r="G1964" s="2">
        <v>272</v>
      </c>
      <c r="H1964" s="1" t="s">
        <v>1908</v>
      </c>
      <c r="I1964" s="1" t="s">
        <v>1909</v>
      </c>
      <c r="J1964" s="2">
        <v>20</v>
      </c>
      <c r="K1964" s="1" t="s">
        <v>3358</v>
      </c>
      <c r="L1964" s="1" t="s">
        <v>3359</v>
      </c>
      <c r="M1964" s="1">
        <v>31110</v>
      </c>
      <c r="N1964" s="2">
        <v>5</v>
      </c>
      <c r="O1964" s="1" t="s">
        <v>2842</v>
      </c>
      <c r="P1964" s="1" t="s">
        <v>2843</v>
      </c>
    </row>
    <row r="1965" spans="1:16" ht="14.4" x14ac:dyDescent="0.3">
      <c r="A1965" s="2" t="str">
        <v>ตาเป๊กเฉลิมพระเกียรติบุรีรัมย์</v>
      </c>
      <c r="B1965" s="2"/>
      <c r="C1965" s="2">
        <v>1964</v>
      </c>
      <c r="D1965" s="2">
        <v>312302</v>
      </c>
      <c r="E1965" s="1" t="s">
        <v>3648</v>
      </c>
      <c r="F1965" s="1" t="s">
        <v>3649</v>
      </c>
      <c r="G1965" s="2">
        <v>272</v>
      </c>
      <c r="H1965" s="1" t="s">
        <v>1908</v>
      </c>
      <c r="I1965" s="1" t="s">
        <v>1909</v>
      </c>
      <c r="J1965" s="2">
        <v>20</v>
      </c>
      <c r="K1965" s="1" t="s">
        <v>3358</v>
      </c>
      <c r="L1965" s="1" t="s">
        <v>3359</v>
      </c>
      <c r="M1965" s="1">
        <v>31110</v>
      </c>
      <c r="N1965" s="2">
        <v>5</v>
      </c>
      <c r="O1965" s="1" t="s">
        <v>2842</v>
      </c>
      <c r="P1965" s="1" t="s">
        <v>2843</v>
      </c>
    </row>
    <row r="1966" spans="1:16" ht="14.4" x14ac:dyDescent="0.3">
      <c r="A1966" s="2" t="str">
        <v>อีสานเขตเฉลิมพระเกียรติบุรีรัมย์</v>
      </c>
      <c r="B1966" s="2"/>
      <c r="C1966" s="2">
        <v>1965</v>
      </c>
      <c r="D1966" s="2">
        <v>312303</v>
      </c>
      <c r="E1966" s="1" t="s">
        <v>3650</v>
      </c>
      <c r="F1966" s="1" t="s">
        <v>3651</v>
      </c>
      <c r="G1966" s="2">
        <v>272</v>
      </c>
      <c r="H1966" s="1" t="s">
        <v>1908</v>
      </c>
      <c r="I1966" s="1" t="s">
        <v>1909</v>
      </c>
      <c r="J1966" s="2">
        <v>20</v>
      </c>
      <c r="K1966" s="1" t="s">
        <v>3358</v>
      </c>
      <c r="L1966" s="1" t="s">
        <v>3359</v>
      </c>
      <c r="M1966" s="1">
        <v>31110</v>
      </c>
      <c r="N1966" s="2">
        <v>5</v>
      </c>
      <c r="O1966" s="1" t="s">
        <v>2842</v>
      </c>
      <c r="P1966" s="1" t="s">
        <v>2843</v>
      </c>
    </row>
    <row r="1967" spans="1:16" ht="14.4" x14ac:dyDescent="0.3">
      <c r="A1967" s="2" t="str">
        <v>ถาวรเฉลิมพระเกียรติบุรีรัมย์</v>
      </c>
      <c r="B1967" s="2"/>
      <c r="C1967" s="2">
        <v>1966</v>
      </c>
      <c r="D1967" s="2">
        <v>312304</v>
      </c>
      <c r="E1967" s="1" t="s">
        <v>3652</v>
      </c>
      <c r="F1967" s="1" t="s">
        <v>3653</v>
      </c>
      <c r="G1967" s="2">
        <v>272</v>
      </c>
      <c r="H1967" s="1" t="s">
        <v>1908</v>
      </c>
      <c r="I1967" s="1" t="s">
        <v>1909</v>
      </c>
      <c r="J1967" s="2">
        <v>20</v>
      </c>
      <c r="K1967" s="1" t="s">
        <v>3358</v>
      </c>
      <c r="L1967" s="1" t="s">
        <v>3359</v>
      </c>
      <c r="M1967" s="1">
        <v>31170</v>
      </c>
      <c r="N1967" s="2">
        <v>5</v>
      </c>
      <c r="O1967" s="1" t="s">
        <v>2842</v>
      </c>
      <c r="P1967" s="1" t="s">
        <v>2843</v>
      </c>
    </row>
    <row r="1968" spans="1:16" ht="14.4" x14ac:dyDescent="0.3">
      <c r="A1968" s="2" t="str">
        <v>ยายแย้มวัฒนาเฉลิมพระเกียรติบุรีรัมย์</v>
      </c>
      <c r="B1968" s="2"/>
      <c r="C1968" s="2">
        <v>1967</v>
      </c>
      <c r="D1968" s="2">
        <v>312305</v>
      </c>
      <c r="E1968" s="1" t="s">
        <v>3654</v>
      </c>
      <c r="F1968" s="1" t="s">
        <v>3655</v>
      </c>
      <c r="G1968" s="2">
        <v>272</v>
      </c>
      <c r="H1968" s="1" t="s">
        <v>1908</v>
      </c>
      <c r="I1968" s="1" t="s">
        <v>1909</v>
      </c>
      <c r="J1968" s="2">
        <v>20</v>
      </c>
      <c r="K1968" s="1" t="s">
        <v>3358</v>
      </c>
      <c r="L1968" s="1" t="s">
        <v>3359</v>
      </c>
      <c r="M1968" s="1">
        <v>31170</v>
      </c>
      <c r="N1968" s="2">
        <v>5</v>
      </c>
      <c r="O1968" s="1" t="s">
        <v>2842</v>
      </c>
      <c r="P1968" s="1" t="s">
        <v>2843</v>
      </c>
    </row>
    <row r="1969" spans="1:16" ht="14.4" x14ac:dyDescent="0.3">
      <c r="A1969" s="2" t="str">
        <v>ในเมืองเมืองสุรินทร์สุรินทร์</v>
      </c>
      <c r="B1969" s="2"/>
      <c r="C1969" s="2">
        <v>1968</v>
      </c>
      <c r="D1969" s="2">
        <v>320101</v>
      </c>
      <c r="E1969" s="1" t="s">
        <v>1610</v>
      </c>
      <c r="F1969" s="1" t="s">
        <v>1611</v>
      </c>
      <c r="G1969" s="2">
        <v>273</v>
      </c>
      <c r="H1969" s="1" t="s">
        <v>3656</v>
      </c>
      <c r="I1969" s="1" t="s">
        <v>3657</v>
      </c>
      <c r="J1969" s="2">
        <v>21</v>
      </c>
      <c r="K1969" s="1" t="s">
        <v>3658</v>
      </c>
      <c r="L1969" s="1" t="s">
        <v>3659</v>
      </c>
      <c r="M1969" s="1">
        <v>32000</v>
      </c>
      <c r="N1969" s="2">
        <v>5</v>
      </c>
      <c r="O1969" s="1" t="s">
        <v>2842</v>
      </c>
      <c r="P1969" s="1" t="s">
        <v>2843</v>
      </c>
    </row>
    <row r="1970" spans="1:16" ht="14.4" x14ac:dyDescent="0.3">
      <c r="A1970" s="2" t="str">
        <v>ตั้งใจเมืองสุรินทร์สุรินทร์</v>
      </c>
      <c r="B1970" s="2"/>
      <c r="C1970" s="2">
        <v>1969</v>
      </c>
      <c r="D1970" s="2">
        <v>320102</v>
      </c>
      <c r="E1970" s="1" t="s">
        <v>3660</v>
      </c>
      <c r="F1970" s="1" t="s">
        <v>3661</v>
      </c>
      <c r="G1970" s="2">
        <v>273</v>
      </c>
      <c r="H1970" s="1" t="s">
        <v>3656</v>
      </c>
      <c r="I1970" s="1" t="s">
        <v>3657</v>
      </c>
      <c r="J1970" s="2">
        <v>21</v>
      </c>
      <c r="K1970" s="1" t="s">
        <v>3658</v>
      </c>
      <c r="L1970" s="1" t="s">
        <v>3659</v>
      </c>
      <c r="M1970" s="1">
        <v>32000</v>
      </c>
      <c r="N1970" s="2">
        <v>5</v>
      </c>
      <c r="O1970" s="1" t="s">
        <v>2842</v>
      </c>
      <c r="P1970" s="1" t="s">
        <v>2843</v>
      </c>
    </row>
    <row r="1971" spans="1:16" ht="14.4" x14ac:dyDescent="0.3">
      <c r="A1971" s="2" t="str">
        <v>เพี้ยรามเมืองสุรินทร์สุรินทร์</v>
      </c>
      <c r="B1971" s="2"/>
      <c r="C1971" s="2">
        <v>1970</v>
      </c>
      <c r="D1971" s="2">
        <v>320103</v>
      </c>
      <c r="E1971" s="1" t="s">
        <v>3662</v>
      </c>
      <c r="F1971" s="1" t="s">
        <v>3663</v>
      </c>
      <c r="G1971" s="2">
        <v>273</v>
      </c>
      <c r="H1971" s="1" t="s">
        <v>3656</v>
      </c>
      <c r="I1971" s="1" t="s">
        <v>3657</v>
      </c>
      <c r="J1971" s="2">
        <v>21</v>
      </c>
      <c r="K1971" s="1" t="s">
        <v>3658</v>
      </c>
      <c r="L1971" s="1" t="s">
        <v>3659</v>
      </c>
      <c r="M1971" s="1">
        <v>32000</v>
      </c>
      <c r="N1971" s="2">
        <v>5</v>
      </c>
      <c r="O1971" s="1" t="s">
        <v>2842</v>
      </c>
      <c r="P1971" s="1" t="s">
        <v>2843</v>
      </c>
    </row>
    <row r="1972" spans="1:16" ht="14.4" x14ac:dyDescent="0.3">
      <c r="A1972" s="2" t="str">
        <v>นาดีเมืองสุรินทร์สุรินทร์</v>
      </c>
      <c r="B1972" s="2"/>
      <c r="C1972" s="2">
        <v>1971</v>
      </c>
      <c r="D1972" s="2">
        <v>320104</v>
      </c>
      <c r="E1972" s="1" t="s">
        <v>2608</v>
      </c>
      <c r="F1972" s="1" t="s">
        <v>2609</v>
      </c>
      <c r="G1972" s="2">
        <v>273</v>
      </c>
      <c r="H1972" s="1" t="s">
        <v>3656</v>
      </c>
      <c r="I1972" s="1" t="s">
        <v>3657</v>
      </c>
      <c r="J1972" s="2">
        <v>21</v>
      </c>
      <c r="K1972" s="1" t="s">
        <v>3658</v>
      </c>
      <c r="L1972" s="1" t="s">
        <v>3659</v>
      </c>
      <c r="M1972" s="1">
        <v>32000</v>
      </c>
      <c r="N1972" s="2">
        <v>5</v>
      </c>
      <c r="O1972" s="1" t="s">
        <v>2842</v>
      </c>
      <c r="P1972" s="1" t="s">
        <v>2843</v>
      </c>
    </row>
    <row r="1973" spans="1:16" ht="14.4" x14ac:dyDescent="0.3">
      <c r="A1973" s="2" t="str">
        <v>ท่าสว่างเมืองสุรินทร์สุรินทร์</v>
      </c>
      <c r="B1973" s="2"/>
      <c r="C1973" s="2">
        <v>1972</v>
      </c>
      <c r="D1973" s="2">
        <v>320105</v>
      </c>
      <c r="E1973" s="1" t="s">
        <v>3664</v>
      </c>
      <c r="F1973" s="1" t="s">
        <v>3665</v>
      </c>
      <c r="G1973" s="2">
        <v>273</v>
      </c>
      <c r="H1973" s="1" t="s">
        <v>3656</v>
      </c>
      <c r="I1973" s="1" t="s">
        <v>3657</v>
      </c>
      <c r="J1973" s="2">
        <v>21</v>
      </c>
      <c r="K1973" s="1" t="s">
        <v>3658</v>
      </c>
      <c r="L1973" s="1" t="s">
        <v>3659</v>
      </c>
      <c r="M1973" s="1">
        <v>32000</v>
      </c>
      <c r="N1973" s="2">
        <v>5</v>
      </c>
      <c r="O1973" s="1" t="s">
        <v>2842</v>
      </c>
      <c r="P1973" s="1" t="s">
        <v>2843</v>
      </c>
    </row>
    <row r="1974" spans="1:16" ht="14.4" x14ac:dyDescent="0.3">
      <c r="A1974" s="2" t="str">
        <v>สลักไดเมืองสุรินทร์สุรินทร์</v>
      </c>
      <c r="B1974" s="2"/>
      <c r="C1974" s="2">
        <v>1973</v>
      </c>
      <c r="D1974" s="2">
        <v>320106</v>
      </c>
      <c r="E1974" s="1" t="s">
        <v>3666</v>
      </c>
      <c r="F1974" s="1" t="s">
        <v>3667</v>
      </c>
      <c r="G1974" s="2">
        <v>273</v>
      </c>
      <c r="H1974" s="1" t="s">
        <v>3656</v>
      </c>
      <c r="I1974" s="1" t="s">
        <v>3657</v>
      </c>
      <c r="J1974" s="2">
        <v>21</v>
      </c>
      <c r="K1974" s="1" t="s">
        <v>3658</v>
      </c>
      <c r="L1974" s="1" t="s">
        <v>3659</v>
      </c>
      <c r="M1974" s="1">
        <v>32000</v>
      </c>
      <c r="N1974" s="2">
        <v>5</v>
      </c>
      <c r="O1974" s="1" t="s">
        <v>2842</v>
      </c>
      <c r="P1974" s="1" t="s">
        <v>2843</v>
      </c>
    </row>
    <row r="1975" spans="1:16" ht="14.4" x14ac:dyDescent="0.3">
      <c r="A1975" s="2" t="str">
        <v>ตาอ็องเมืองสุรินทร์สุรินทร์</v>
      </c>
      <c r="B1975" s="2"/>
      <c r="C1975" s="2">
        <v>1974</v>
      </c>
      <c r="D1975" s="2">
        <v>320107</v>
      </c>
      <c r="E1975" s="1" t="s">
        <v>3668</v>
      </c>
      <c r="F1975" s="1" t="s">
        <v>3669</v>
      </c>
      <c r="G1975" s="2">
        <v>273</v>
      </c>
      <c r="H1975" s="1" t="s">
        <v>3656</v>
      </c>
      <c r="I1975" s="1" t="s">
        <v>3657</v>
      </c>
      <c r="J1975" s="2">
        <v>21</v>
      </c>
      <c r="K1975" s="1" t="s">
        <v>3658</v>
      </c>
      <c r="L1975" s="1" t="s">
        <v>3659</v>
      </c>
      <c r="M1975" s="1">
        <v>32000</v>
      </c>
      <c r="N1975" s="2">
        <v>5</v>
      </c>
      <c r="O1975" s="1" t="s">
        <v>2842</v>
      </c>
      <c r="P1975" s="1" t="s">
        <v>2843</v>
      </c>
    </row>
    <row r="1976" spans="1:16" ht="14.4" x14ac:dyDescent="0.3">
      <c r="A1976" s="2" t="str">
        <v>สำโรงเมืองสุรินทร์สุรินทร์</v>
      </c>
      <c r="B1976" s="2"/>
      <c r="C1976" s="2">
        <v>1975</v>
      </c>
      <c r="D1976" s="2">
        <v>320109</v>
      </c>
      <c r="E1976" s="1" t="s">
        <v>521</v>
      </c>
      <c r="F1976" s="1" t="s">
        <v>522</v>
      </c>
      <c r="G1976" s="2">
        <v>273</v>
      </c>
      <c r="H1976" s="1" t="s">
        <v>3656</v>
      </c>
      <c r="I1976" s="1" t="s">
        <v>3657</v>
      </c>
      <c r="J1976" s="2">
        <v>21</v>
      </c>
      <c r="K1976" s="1" t="s">
        <v>3658</v>
      </c>
      <c r="L1976" s="1" t="s">
        <v>3659</v>
      </c>
      <c r="M1976" s="1">
        <v>32000</v>
      </c>
      <c r="N1976" s="2">
        <v>5</v>
      </c>
      <c r="O1976" s="1" t="s">
        <v>2842</v>
      </c>
      <c r="P1976" s="1" t="s">
        <v>2843</v>
      </c>
    </row>
    <row r="1977" spans="1:16" ht="14.4" x14ac:dyDescent="0.3">
      <c r="A1977" s="2" t="str">
        <v>แกใหญ่เมืองสุรินทร์สุรินทร์</v>
      </c>
      <c r="B1977" s="2"/>
      <c r="C1977" s="2">
        <v>1976</v>
      </c>
      <c r="D1977" s="2">
        <v>320110</v>
      </c>
      <c r="E1977" s="1" t="s">
        <v>3670</v>
      </c>
      <c r="F1977" s="1" t="s">
        <v>3671</v>
      </c>
      <c r="G1977" s="2">
        <v>273</v>
      </c>
      <c r="H1977" s="1" t="s">
        <v>3656</v>
      </c>
      <c r="I1977" s="1" t="s">
        <v>3657</v>
      </c>
      <c r="J1977" s="2">
        <v>21</v>
      </c>
      <c r="K1977" s="1" t="s">
        <v>3658</v>
      </c>
      <c r="L1977" s="1" t="s">
        <v>3659</v>
      </c>
      <c r="M1977" s="1">
        <v>32000</v>
      </c>
      <c r="N1977" s="2">
        <v>5</v>
      </c>
      <c r="O1977" s="1" t="s">
        <v>2842</v>
      </c>
      <c r="P1977" s="1" t="s">
        <v>2843</v>
      </c>
    </row>
    <row r="1978" spans="1:16" ht="14.4" x14ac:dyDescent="0.3">
      <c r="A1978" s="2" t="str">
        <v>นอกเมืองเมืองสุรินทร์สุรินทร์</v>
      </c>
      <c r="B1978" s="2"/>
      <c r="C1978" s="2">
        <v>1977</v>
      </c>
      <c r="D1978" s="2">
        <v>320111</v>
      </c>
      <c r="E1978" s="1" t="s">
        <v>3672</v>
      </c>
      <c r="F1978" s="1" t="s">
        <v>3673</v>
      </c>
      <c r="G1978" s="2">
        <v>273</v>
      </c>
      <c r="H1978" s="1" t="s">
        <v>3656</v>
      </c>
      <c r="I1978" s="1" t="s">
        <v>3657</v>
      </c>
      <c r="J1978" s="2">
        <v>21</v>
      </c>
      <c r="K1978" s="1" t="s">
        <v>3658</v>
      </c>
      <c r="L1978" s="1" t="s">
        <v>3659</v>
      </c>
      <c r="M1978" s="1">
        <v>32000</v>
      </c>
      <c r="N1978" s="2">
        <v>5</v>
      </c>
      <c r="O1978" s="1" t="s">
        <v>2842</v>
      </c>
      <c r="P1978" s="1" t="s">
        <v>2843</v>
      </c>
    </row>
    <row r="1979" spans="1:16" ht="14.4" x14ac:dyDescent="0.3">
      <c r="A1979" s="2" t="str">
        <v>คอโคเมืองสุรินทร์สุรินทร์</v>
      </c>
      <c r="B1979" s="2"/>
      <c r="C1979" s="2">
        <v>1978</v>
      </c>
      <c r="D1979" s="2">
        <v>320112</v>
      </c>
      <c r="E1979" s="1" t="s">
        <v>3674</v>
      </c>
      <c r="F1979" s="1" t="s">
        <v>3675</v>
      </c>
      <c r="G1979" s="2">
        <v>273</v>
      </c>
      <c r="H1979" s="1" t="s">
        <v>3656</v>
      </c>
      <c r="I1979" s="1" t="s">
        <v>3657</v>
      </c>
      <c r="J1979" s="2">
        <v>21</v>
      </c>
      <c r="K1979" s="1" t="s">
        <v>3658</v>
      </c>
      <c r="L1979" s="1" t="s">
        <v>3659</v>
      </c>
      <c r="M1979" s="1">
        <v>32000</v>
      </c>
      <c r="N1979" s="2">
        <v>5</v>
      </c>
      <c r="O1979" s="1" t="s">
        <v>2842</v>
      </c>
      <c r="P1979" s="1" t="s">
        <v>2843</v>
      </c>
    </row>
    <row r="1980" spans="1:16" ht="14.4" x14ac:dyDescent="0.3">
      <c r="A1980" s="2" t="str">
        <v>สวายเมืองสุรินทร์สุรินทร์</v>
      </c>
      <c r="B1980" s="2"/>
      <c r="C1980" s="2">
        <v>1979</v>
      </c>
      <c r="D1980" s="2">
        <v>320113</v>
      </c>
      <c r="E1980" s="1" t="s">
        <v>3676</v>
      </c>
      <c r="F1980" s="1" t="s">
        <v>3677</v>
      </c>
      <c r="G1980" s="2">
        <v>273</v>
      </c>
      <c r="H1980" s="1" t="s">
        <v>3656</v>
      </c>
      <c r="I1980" s="1" t="s">
        <v>3657</v>
      </c>
      <c r="J1980" s="2">
        <v>21</v>
      </c>
      <c r="K1980" s="1" t="s">
        <v>3658</v>
      </c>
      <c r="L1980" s="1" t="s">
        <v>3659</v>
      </c>
      <c r="M1980" s="1">
        <v>32000</v>
      </c>
      <c r="N1980" s="2">
        <v>5</v>
      </c>
      <c r="O1980" s="1" t="s">
        <v>2842</v>
      </c>
      <c r="P1980" s="1" t="s">
        <v>2843</v>
      </c>
    </row>
    <row r="1981" spans="1:16" ht="14.4" x14ac:dyDescent="0.3">
      <c r="A1981" s="2" t="str">
        <v>เฉนียงเมืองสุรินทร์สุรินทร์</v>
      </c>
      <c r="B1981" s="2"/>
      <c r="C1981" s="2">
        <v>1980</v>
      </c>
      <c r="D1981" s="2">
        <v>320114</v>
      </c>
      <c r="E1981" s="1" t="s">
        <v>3678</v>
      </c>
      <c r="F1981" s="1" t="s">
        <v>3679</v>
      </c>
      <c r="G1981" s="2">
        <v>273</v>
      </c>
      <c r="H1981" s="1" t="s">
        <v>3656</v>
      </c>
      <c r="I1981" s="1" t="s">
        <v>3657</v>
      </c>
      <c r="J1981" s="2">
        <v>21</v>
      </c>
      <c r="K1981" s="1" t="s">
        <v>3658</v>
      </c>
      <c r="L1981" s="1" t="s">
        <v>3659</v>
      </c>
      <c r="M1981" s="1">
        <v>32000</v>
      </c>
      <c r="N1981" s="2">
        <v>5</v>
      </c>
      <c r="O1981" s="1" t="s">
        <v>2842</v>
      </c>
      <c r="P1981" s="1" t="s">
        <v>2843</v>
      </c>
    </row>
    <row r="1982" spans="1:16" ht="14.4" x14ac:dyDescent="0.3">
      <c r="A1982" s="2" t="str">
        <v>เทนมีย์เมืองสุรินทร์สุรินทร์</v>
      </c>
      <c r="B1982" s="2"/>
      <c r="C1982" s="2">
        <v>1981</v>
      </c>
      <c r="D1982" s="2">
        <v>320116</v>
      </c>
      <c r="E1982" s="1" t="s">
        <v>3680</v>
      </c>
      <c r="F1982" s="1" t="s">
        <v>3681</v>
      </c>
      <c r="G1982" s="2">
        <v>273</v>
      </c>
      <c r="H1982" s="1" t="s">
        <v>3656</v>
      </c>
      <c r="I1982" s="1" t="s">
        <v>3657</v>
      </c>
      <c r="J1982" s="2">
        <v>21</v>
      </c>
      <c r="K1982" s="1" t="s">
        <v>3658</v>
      </c>
      <c r="L1982" s="1" t="s">
        <v>3659</v>
      </c>
      <c r="M1982" s="1">
        <v>32000</v>
      </c>
      <c r="N1982" s="2">
        <v>5</v>
      </c>
      <c r="O1982" s="1" t="s">
        <v>2842</v>
      </c>
      <c r="P1982" s="1" t="s">
        <v>2843</v>
      </c>
    </row>
    <row r="1983" spans="1:16" ht="14.4" x14ac:dyDescent="0.3">
      <c r="A1983" s="2" t="str">
        <v>นาบัวเมืองสุรินทร์สุรินทร์</v>
      </c>
      <c r="B1983" s="2"/>
      <c r="C1983" s="2">
        <v>1982</v>
      </c>
      <c r="D1983" s="2">
        <v>320118</v>
      </c>
      <c r="E1983" s="1" t="s">
        <v>3682</v>
      </c>
      <c r="F1983" s="1" t="s">
        <v>3683</v>
      </c>
      <c r="G1983" s="2">
        <v>273</v>
      </c>
      <c r="H1983" s="1" t="s">
        <v>3656</v>
      </c>
      <c r="I1983" s="1" t="s">
        <v>3657</v>
      </c>
      <c r="J1983" s="2">
        <v>21</v>
      </c>
      <c r="K1983" s="1" t="s">
        <v>3658</v>
      </c>
      <c r="L1983" s="1" t="s">
        <v>3659</v>
      </c>
      <c r="M1983" s="1">
        <v>32000</v>
      </c>
      <c r="N1983" s="2">
        <v>5</v>
      </c>
      <c r="O1983" s="1" t="s">
        <v>2842</v>
      </c>
      <c r="P1983" s="1" t="s">
        <v>2843</v>
      </c>
    </row>
    <row r="1984" spans="1:16" ht="14.4" x14ac:dyDescent="0.3">
      <c r="A1984" s="2" t="str">
        <v>เมืองทีเมืองสุรินทร์สุรินทร์</v>
      </c>
      <c r="B1984" s="2"/>
      <c r="C1984" s="2">
        <v>1983</v>
      </c>
      <c r="D1984" s="2">
        <v>320119</v>
      </c>
      <c r="E1984" s="1" t="s">
        <v>3684</v>
      </c>
      <c r="F1984" s="1" t="s">
        <v>3685</v>
      </c>
      <c r="G1984" s="2">
        <v>273</v>
      </c>
      <c r="H1984" s="1" t="s">
        <v>3656</v>
      </c>
      <c r="I1984" s="1" t="s">
        <v>3657</v>
      </c>
      <c r="J1984" s="2">
        <v>21</v>
      </c>
      <c r="K1984" s="1" t="s">
        <v>3658</v>
      </c>
      <c r="L1984" s="1" t="s">
        <v>3659</v>
      </c>
      <c r="M1984" s="1">
        <v>32000</v>
      </c>
      <c r="N1984" s="2">
        <v>5</v>
      </c>
      <c r="O1984" s="1" t="s">
        <v>2842</v>
      </c>
      <c r="P1984" s="1" t="s">
        <v>2843</v>
      </c>
    </row>
    <row r="1985" spans="1:16" ht="14.4" x14ac:dyDescent="0.3">
      <c r="A1985" s="2" t="str">
        <v>รามเมืองสุรินทร์สุรินทร์</v>
      </c>
      <c r="B1985" s="2"/>
      <c r="C1985" s="2">
        <v>1984</v>
      </c>
      <c r="D1985" s="2">
        <v>320120</v>
      </c>
      <c r="E1985" s="1" t="s">
        <v>3686</v>
      </c>
      <c r="F1985" s="1" t="s">
        <v>3687</v>
      </c>
      <c r="G1985" s="2">
        <v>273</v>
      </c>
      <c r="H1985" s="1" t="s">
        <v>3656</v>
      </c>
      <c r="I1985" s="1" t="s">
        <v>3657</v>
      </c>
      <c r="J1985" s="2">
        <v>21</v>
      </c>
      <c r="K1985" s="1" t="s">
        <v>3658</v>
      </c>
      <c r="L1985" s="1" t="s">
        <v>3659</v>
      </c>
      <c r="M1985" s="1">
        <v>32000</v>
      </c>
      <c r="N1985" s="2">
        <v>5</v>
      </c>
      <c r="O1985" s="1" t="s">
        <v>2842</v>
      </c>
      <c r="P1985" s="1" t="s">
        <v>2843</v>
      </c>
    </row>
    <row r="1986" spans="1:16" ht="14.4" x14ac:dyDescent="0.3">
      <c r="A1986" s="2" t="str">
        <v>บุฤาษีเมืองสุรินทร์สุรินทร์</v>
      </c>
      <c r="B1986" s="2"/>
      <c r="C1986" s="2">
        <v>1985</v>
      </c>
      <c r="D1986" s="2">
        <v>320121</v>
      </c>
      <c r="E1986" s="1" t="s">
        <v>3688</v>
      </c>
      <c r="F1986" s="1" t="s">
        <v>3689</v>
      </c>
      <c r="G1986" s="2">
        <v>273</v>
      </c>
      <c r="H1986" s="1" t="s">
        <v>3656</v>
      </c>
      <c r="I1986" s="1" t="s">
        <v>3657</v>
      </c>
      <c r="J1986" s="2">
        <v>21</v>
      </c>
      <c r="K1986" s="1" t="s">
        <v>3658</v>
      </c>
      <c r="L1986" s="1" t="s">
        <v>3659</v>
      </c>
      <c r="M1986" s="1">
        <v>32000</v>
      </c>
      <c r="N1986" s="2">
        <v>5</v>
      </c>
      <c r="O1986" s="1" t="s">
        <v>2842</v>
      </c>
      <c r="P1986" s="1" t="s">
        <v>2843</v>
      </c>
    </row>
    <row r="1987" spans="1:16" ht="14.4" x14ac:dyDescent="0.3">
      <c r="A1987" s="2" t="str">
        <v>ตระแสงเมืองสุรินทร์สุรินทร์</v>
      </c>
      <c r="B1987" s="2"/>
      <c r="C1987" s="2">
        <v>1986</v>
      </c>
      <c r="D1987" s="2">
        <v>320122</v>
      </c>
      <c r="E1987" s="1" t="s">
        <v>3690</v>
      </c>
      <c r="F1987" s="1" t="s">
        <v>3691</v>
      </c>
      <c r="G1987" s="2">
        <v>273</v>
      </c>
      <c r="H1987" s="1" t="s">
        <v>3656</v>
      </c>
      <c r="I1987" s="1" t="s">
        <v>3657</v>
      </c>
      <c r="J1987" s="2">
        <v>21</v>
      </c>
      <c r="K1987" s="1" t="s">
        <v>3658</v>
      </c>
      <c r="L1987" s="1" t="s">
        <v>3659</v>
      </c>
      <c r="M1987" s="1">
        <v>32000</v>
      </c>
      <c r="N1987" s="2">
        <v>5</v>
      </c>
      <c r="O1987" s="1" t="s">
        <v>2842</v>
      </c>
      <c r="P1987" s="1" t="s">
        <v>2843</v>
      </c>
    </row>
    <row r="1988" spans="1:16" ht="14.4" x14ac:dyDescent="0.3">
      <c r="A1988" s="2" t="str">
        <v>แสลงพันธ์เมืองสุรินทร์สุรินทร์</v>
      </c>
      <c r="B1988" s="2"/>
      <c r="C1988" s="2">
        <v>1987</v>
      </c>
      <c r="D1988" s="2">
        <v>320125</v>
      </c>
      <c r="E1988" s="1" t="s">
        <v>3692</v>
      </c>
      <c r="F1988" s="1" t="s">
        <v>1901</v>
      </c>
      <c r="G1988" s="2">
        <v>273</v>
      </c>
      <c r="H1988" s="1" t="s">
        <v>3656</v>
      </c>
      <c r="I1988" s="1" t="s">
        <v>3657</v>
      </c>
      <c r="J1988" s="2">
        <v>21</v>
      </c>
      <c r="K1988" s="1" t="s">
        <v>3658</v>
      </c>
      <c r="L1988" s="1" t="s">
        <v>3659</v>
      </c>
      <c r="M1988" s="1">
        <v>32000</v>
      </c>
      <c r="N1988" s="2">
        <v>5</v>
      </c>
      <c r="O1988" s="1" t="s">
        <v>2842</v>
      </c>
      <c r="P1988" s="1" t="s">
        <v>2843</v>
      </c>
    </row>
    <row r="1989" spans="1:16" ht="14.4" x14ac:dyDescent="0.3">
      <c r="A1989" s="2" t="str">
        <v>กาเกาะเมืองสุรินทร์สุรินทร์</v>
      </c>
      <c r="B1989" s="2"/>
      <c r="C1989" s="2">
        <v>1988</v>
      </c>
      <c r="D1989" s="2">
        <v>320126</v>
      </c>
      <c r="E1989" s="1" t="s">
        <v>3693</v>
      </c>
      <c r="F1989" s="1" t="s">
        <v>3694</v>
      </c>
      <c r="G1989" s="2">
        <v>273</v>
      </c>
      <c r="H1989" s="1" t="s">
        <v>3656</v>
      </c>
      <c r="I1989" s="1" t="s">
        <v>3657</v>
      </c>
      <c r="J1989" s="2">
        <v>21</v>
      </c>
      <c r="K1989" s="1" t="s">
        <v>3658</v>
      </c>
      <c r="L1989" s="1" t="s">
        <v>3659</v>
      </c>
      <c r="M1989" s="1">
        <v>32000</v>
      </c>
      <c r="N1989" s="2">
        <v>5</v>
      </c>
      <c r="O1989" s="1" t="s">
        <v>2842</v>
      </c>
      <c r="P1989" s="1" t="s">
        <v>2843</v>
      </c>
    </row>
    <row r="1990" spans="1:16" ht="14.4" x14ac:dyDescent="0.3">
      <c r="A1990" s="2" t="str">
        <v>ชุมพลบุรีชุมพลบุรีสุรินทร์</v>
      </c>
      <c r="B1990" s="2"/>
      <c r="C1990" s="2">
        <v>1989</v>
      </c>
      <c r="D1990" s="2">
        <v>320201</v>
      </c>
      <c r="E1990" s="1" t="s">
        <v>3695</v>
      </c>
      <c r="F1990" s="1" t="s">
        <v>3696</v>
      </c>
      <c r="G1990" s="2">
        <v>274</v>
      </c>
      <c r="H1990" s="1" t="s">
        <v>3695</v>
      </c>
      <c r="I1990" s="1" t="s">
        <v>3696</v>
      </c>
      <c r="J1990" s="2">
        <v>21</v>
      </c>
      <c r="K1990" s="1" t="s">
        <v>3658</v>
      </c>
      <c r="L1990" s="1" t="s">
        <v>3659</v>
      </c>
      <c r="M1990" s="1">
        <v>32190</v>
      </c>
      <c r="N1990" s="2">
        <v>5</v>
      </c>
      <c r="O1990" s="1" t="s">
        <v>2842</v>
      </c>
      <c r="P1990" s="1" t="s">
        <v>2843</v>
      </c>
    </row>
    <row r="1991" spans="1:16" ht="14.4" x14ac:dyDescent="0.3">
      <c r="A1991" s="2" t="str">
        <v>นาหนองไผ่ชุมพลบุรีสุรินทร์</v>
      </c>
      <c r="B1991" s="2"/>
      <c r="C1991" s="2">
        <v>1990</v>
      </c>
      <c r="D1991" s="2">
        <v>320202</v>
      </c>
      <c r="E1991" s="1" t="s">
        <v>3697</v>
      </c>
      <c r="F1991" s="1" t="s">
        <v>3698</v>
      </c>
      <c r="G1991" s="2">
        <v>274</v>
      </c>
      <c r="H1991" s="1" t="s">
        <v>3695</v>
      </c>
      <c r="I1991" s="1" t="s">
        <v>3696</v>
      </c>
      <c r="J1991" s="2">
        <v>21</v>
      </c>
      <c r="K1991" s="1" t="s">
        <v>3658</v>
      </c>
      <c r="L1991" s="1" t="s">
        <v>3659</v>
      </c>
      <c r="M1991" s="1">
        <v>32190</v>
      </c>
      <c r="N1991" s="2">
        <v>5</v>
      </c>
      <c r="O1991" s="1" t="s">
        <v>2842</v>
      </c>
      <c r="P1991" s="1" t="s">
        <v>2843</v>
      </c>
    </row>
    <row r="1992" spans="1:16" ht="14.4" x14ac:dyDescent="0.3">
      <c r="A1992" s="2" t="str">
        <v>ไพรขลาชุมพลบุรีสุรินทร์</v>
      </c>
      <c r="B1992" s="2"/>
      <c r="C1992" s="2">
        <v>1991</v>
      </c>
      <c r="D1992" s="2">
        <v>320203</v>
      </c>
      <c r="E1992" s="1" t="s">
        <v>3699</v>
      </c>
      <c r="F1992" s="1" t="s">
        <v>3700</v>
      </c>
      <c r="G1992" s="2">
        <v>274</v>
      </c>
      <c r="H1992" s="1" t="s">
        <v>3695</v>
      </c>
      <c r="I1992" s="1" t="s">
        <v>3696</v>
      </c>
      <c r="J1992" s="2">
        <v>21</v>
      </c>
      <c r="K1992" s="1" t="s">
        <v>3658</v>
      </c>
      <c r="L1992" s="1" t="s">
        <v>3659</v>
      </c>
      <c r="M1992" s="1">
        <v>32190</v>
      </c>
      <c r="N1992" s="2">
        <v>5</v>
      </c>
      <c r="O1992" s="1" t="s">
        <v>2842</v>
      </c>
      <c r="P1992" s="1" t="s">
        <v>2843</v>
      </c>
    </row>
    <row r="1993" spans="1:16" ht="14.4" x14ac:dyDescent="0.3">
      <c r="A1993" s="2" t="str">
        <v>ศรีณรงค์ชุมพลบุรีสุรินทร์</v>
      </c>
      <c r="B1993" s="2"/>
      <c r="C1993" s="2">
        <v>1992</v>
      </c>
      <c r="D1993" s="2">
        <v>320204</v>
      </c>
      <c r="E1993" s="1" t="s">
        <v>3701</v>
      </c>
      <c r="F1993" s="1" t="s">
        <v>3702</v>
      </c>
      <c r="G1993" s="2">
        <v>274</v>
      </c>
      <c r="H1993" s="1" t="s">
        <v>3695</v>
      </c>
      <c r="I1993" s="1" t="s">
        <v>3696</v>
      </c>
      <c r="J1993" s="2">
        <v>21</v>
      </c>
      <c r="K1993" s="1" t="s">
        <v>3658</v>
      </c>
      <c r="L1993" s="1" t="s">
        <v>3659</v>
      </c>
      <c r="M1993" s="1">
        <v>32190</v>
      </c>
      <c r="N1993" s="2">
        <v>5</v>
      </c>
      <c r="O1993" s="1" t="s">
        <v>2842</v>
      </c>
      <c r="P1993" s="1" t="s">
        <v>2843</v>
      </c>
    </row>
    <row r="1994" spans="1:16" ht="14.4" x14ac:dyDescent="0.3">
      <c r="A1994" s="2" t="str">
        <v>ยะวึกชุมพลบุรีสุรินทร์</v>
      </c>
      <c r="B1994" s="2"/>
      <c r="C1994" s="2">
        <v>1993</v>
      </c>
      <c r="D1994" s="2">
        <v>320205</v>
      </c>
      <c r="E1994" s="1" t="s">
        <v>3703</v>
      </c>
      <c r="F1994" s="1" t="s">
        <v>3704</v>
      </c>
      <c r="G1994" s="2">
        <v>274</v>
      </c>
      <c r="H1994" s="1" t="s">
        <v>3695</v>
      </c>
      <c r="I1994" s="1" t="s">
        <v>3696</v>
      </c>
      <c r="J1994" s="2">
        <v>21</v>
      </c>
      <c r="K1994" s="1" t="s">
        <v>3658</v>
      </c>
      <c r="L1994" s="1" t="s">
        <v>3659</v>
      </c>
      <c r="M1994" s="1">
        <v>32190</v>
      </c>
      <c r="N1994" s="2">
        <v>5</v>
      </c>
      <c r="O1994" s="1" t="s">
        <v>2842</v>
      </c>
      <c r="P1994" s="1" t="s">
        <v>2843</v>
      </c>
    </row>
    <row r="1995" spans="1:16" ht="14.4" x14ac:dyDescent="0.3">
      <c r="A1995" s="2" t="str">
        <v>เมืองบัวชุมพลบุรีสุรินทร์</v>
      </c>
      <c r="B1995" s="2"/>
      <c r="C1995" s="2">
        <v>1994</v>
      </c>
      <c r="D1995" s="2">
        <v>320206</v>
      </c>
      <c r="E1995" s="1" t="s">
        <v>3705</v>
      </c>
      <c r="F1995" s="1" t="s">
        <v>3706</v>
      </c>
      <c r="G1995" s="2">
        <v>274</v>
      </c>
      <c r="H1995" s="1" t="s">
        <v>3695</v>
      </c>
      <c r="I1995" s="1" t="s">
        <v>3696</v>
      </c>
      <c r="J1995" s="2">
        <v>21</v>
      </c>
      <c r="K1995" s="1" t="s">
        <v>3658</v>
      </c>
      <c r="L1995" s="1" t="s">
        <v>3659</v>
      </c>
      <c r="M1995" s="1">
        <v>32190</v>
      </c>
      <c r="N1995" s="2">
        <v>5</v>
      </c>
      <c r="O1995" s="1" t="s">
        <v>2842</v>
      </c>
      <c r="P1995" s="1" t="s">
        <v>2843</v>
      </c>
    </row>
    <row r="1996" spans="1:16" ht="14.4" x14ac:dyDescent="0.3">
      <c r="A1996" s="2" t="str">
        <v>สระขุดชุมพลบุรีสุรินทร์</v>
      </c>
      <c r="B1996" s="2"/>
      <c r="C1996" s="2">
        <v>1995</v>
      </c>
      <c r="D1996" s="2">
        <v>320207</v>
      </c>
      <c r="E1996" s="1" t="s">
        <v>3707</v>
      </c>
      <c r="F1996" s="1" t="s">
        <v>3708</v>
      </c>
      <c r="G1996" s="2">
        <v>274</v>
      </c>
      <c r="H1996" s="1" t="s">
        <v>3695</v>
      </c>
      <c r="I1996" s="1" t="s">
        <v>3696</v>
      </c>
      <c r="J1996" s="2">
        <v>21</v>
      </c>
      <c r="K1996" s="1" t="s">
        <v>3658</v>
      </c>
      <c r="L1996" s="1" t="s">
        <v>3659</v>
      </c>
      <c r="M1996" s="1">
        <v>32190</v>
      </c>
      <c r="N1996" s="2">
        <v>5</v>
      </c>
      <c r="O1996" s="1" t="s">
        <v>2842</v>
      </c>
      <c r="P1996" s="1" t="s">
        <v>2843</v>
      </c>
    </row>
    <row r="1997" spans="1:16" ht="14.4" x14ac:dyDescent="0.3">
      <c r="A1997" s="2" t="str">
        <v>กระเบื้องชุมพลบุรีสุรินทร์</v>
      </c>
      <c r="B1997" s="2"/>
      <c r="C1997" s="2">
        <v>1996</v>
      </c>
      <c r="D1997" s="2">
        <v>320208</v>
      </c>
      <c r="E1997" s="1" t="s">
        <v>3709</v>
      </c>
      <c r="F1997" s="1" t="s">
        <v>3710</v>
      </c>
      <c r="G1997" s="2">
        <v>274</v>
      </c>
      <c r="H1997" s="1" t="s">
        <v>3695</v>
      </c>
      <c r="I1997" s="1" t="s">
        <v>3696</v>
      </c>
      <c r="J1997" s="2">
        <v>21</v>
      </c>
      <c r="K1997" s="1" t="s">
        <v>3658</v>
      </c>
      <c r="L1997" s="1" t="s">
        <v>3659</v>
      </c>
      <c r="M1997" s="1">
        <v>32190</v>
      </c>
      <c r="N1997" s="2">
        <v>5</v>
      </c>
      <c r="O1997" s="1" t="s">
        <v>2842</v>
      </c>
      <c r="P1997" s="1" t="s">
        <v>2843</v>
      </c>
    </row>
    <row r="1998" spans="1:16" ht="14.4" x14ac:dyDescent="0.3">
      <c r="A1998" s="2" t="str">
        <v>หนองเรือชุมพลบุรีสุรินทร์</v>
      </c>
      <c r="B1998" s="2"/>
      <c r="C1998" s="2">
        <v>1997</v>
      </c>
      <c r="D1998" s="2">
        <v>320209</v>
      </c>
      <c r="E1998" s="1" t="s">
        <v>3711</v>
      </c>
      <c r="F1998" s="1" t="s">
        <v>3712</v>
      </c>
      <c r="G1998" s="2">
        <v>274</v>
      </c>
      <c r="H1998" s="1" t="s">
        <v>3695</v>
      </c>
      <c r="I1998" s="1" t="s">
        <v>3696</v>
      </c>
      <c r="J1998" s="2">
        <v>21</v>
      </c>
      <c r="K1998" s="1" t="s">
        <v>3658</v>
      </c>
      <c r="L1998" s="1" t="s">
        <v>3659</v>
      </c>
      <c r="M1998" s="1">
        <v>32190</v>
      </c>
      <c r="N1998" s="2">
        <v>5</v>
      </c>
      <c r="O1998" s="1" t="s">
        <v>2842</v>
      </c>
      <c r="P1998" s="1" t="s">
        <v>2843</v>
      </c>
    </row>
    <row r="1999" spans="1:16" ht="14.4" x14ac:dyDescent="0.3">
      <c r="A1999" s="2" t="str">
        <v>ท่าตูมท่าตูมสุรินทร์</v>
      </c>
      <c r="B1999" s="2"/>
      <c r="C1999" s="2">
        <v>1998</v>
      </c>
      <c r="D1999" s="2">
        <v>320301</v>
      </c>
      <c r="E1999" s="1" t="s">
        <v>1755</v>
      </c>
      <c r="F1999" s="1" t="s">
        <v>1756</v>
      </c>
      <c r="G1999" s="2">
        <v>275</v>
      </c>
      <c r="H1999" s="1" t="s">
        <v>1755</v>
      </c>
      <c r="I1999" s="1" t="s">
        <v>1756</v>
      </c>
      <c r="J1999" s="2">
        <v>21</v>
      </c>
      <c r="K1999" s="1" t="s">
        <v>3658</v>
      </c>
      <c r="L1999" s="1" t="s">
        <v>3659</v>
      </c>
      <c r="M1999" s="1">
        <v>32120</v>
      </c>
      <c r="N1999" s="2">
        <v>5</v>
      </c>
      <c r="O1999" s="1" t="s">
        <v>2842</v>
      </c>
      <c r="P1999" s="1" t="s">
        <v>2843</v>
      </c>
    </row>
    <row r="2000" spans="1:16" ht="14.4" x14ac:dyDescent="0.3">
      <c r="A2000" s="2" t="str">
        <v>กระโพท่าตูมสุรินทร์</v>
      </c>
      <c r="B2000" s="2"/>
      <c r="C2000" s="2">
        <v>1999</v>
      </c>
      <c r="D2000" s="2">
        <v>320302</v>
      </c>
      <c r="E2000" s="1" t="s">
        <v>3713</v>
      </c>
      <c r="F2000" s="1" t="s">
        <v>3714</v>
      </c>
      <c r="G2000" s="2">
        <v>275</v>
      </c>
      <c r="H2000" s="1" t="s">
        <v>1755</v>
      </c>
      <c r="I2000" s="1" t="s">
        <v>1756</v>
      </c>
      <c r="J2000" s="2">
        <v>21</v>
      </c>
      <c r="K2000" s="1" t="s">
        <v>3658</v>
      </c>
      <c r="L2000" s="1" t="s">
        <v>3659</v>
      </c>
      <c r="M2000" s="1">
        <v>32120</v>
      </c>
      <c r="N2000" s="2">
        <v>5</v>
      </c>
      <c r="O2000" s="1" t="s">
        <v>2842</v>
      </c>
      <c r="P2000" s="1" t="s">
        <v>2843</v>
      </c>
    </row>
    <row r="2001" spans="1:16" ht="14.4" x14ac:dyDescent="0.3">
      <c r="A2001" s="2" t="str">
        <v>พรมเทพท่าตูมสุรินทร์</v>
      </c>
      <c r="B2001" s="2"/>
      <c r="C2001" s="2">
        <v>2000</v>
      </c>
      <c r="D2001" s="2">
        <v>320303</v>
      </c>
      <c r="E2001" s="1" t="s">
        <v>3715</v>
      </c>
      <c r="F2001" s="1" t="s">
        <v>3716</v>
      </c>
      <c r="G2001" s="2">
        <v>275</v>
      </c>
      <c r="H2001" s="1" t="s">
        <v>1755</v>
      </c>
      <c r="I2001" s="1" t="s">
        <v>1756</v>
      </c>
      <c r="J2001" s="2">
        <v>21</v>
      </c>
      <c r="K2001" s="1" t="s">
        <v>3658</v>
      </c>
      <c r="L2001" s="1" t="s">
        <v>3659</v>
      </c>
      <c r="M2001" s="1">
        <v>32120</v>
      </c>
      <c r="N2001" s="2">
        <v>5</v>
      </c>
      <c r="O2001" s="1" t="s">
        <v>2842</v>
      </c>
      <c r="P2001" s="1" t="s">
        <v>2843</v>
      </c>
    </row>
    <row r="2002" spans="1:16" ht="14.4" x14ac:dyDescent="0.3">
      <c r="A2002" s="2" t="str">
        <v>โพนครกท่าตูมสุรินทร์</v>
      </c>
      <c r="B2002" s="2"/>
      <c r="C2002" s="2">
        <v>2001</v>
      </c>
      <c r="D2002" s="2">
        <v>320304</v>
      </c>
      <c r="E2002" s="1" t="s">
        <v>3717</v>
      </c>
      <c r="F2002" s="1" t="s">
        <v>3718</v>
      </c>
      <c r="G2002" s="2">
        <v>275</v>
      </c>
      <c r="H2002" s="1" t="s">
        <v>1755</v>
      </c>
      <c r="I2002" s="1" t="s">
        <v>1756</v>
      </c>
      <c r="J2002" s="2">
        <v>21</v>
      </c>
      <c r="K2002" s="1" t="s">
        <v>3658</v>
      </c>
      <c r="L2002" s="1" t="s">
        <v>3659</v>
      </c>
      <c r="M2002" s="1">
        <v>32120</v>
      </c>
      <c r="N2002" s="2">
        <v>5</v>
      </c>
      <c r="O2002" s="1" t="s">
        <v>2842</v>
      </c>
      <c r="P2002" s="1" t="s">
        <v>2843</v>
      </c>
    </row>
    <row r="2003" spans="1:16" ht="14.4" x14ac:dyDescent="0.3">
      <c r="A2003" s="2" t="str">
        <v>เมืองแกท่าตูมสุรินทร์</v>
      </c>
      <c r="B2003" s="2"/>
      <c r="C2003" s="2">
        <v>2002</v>
      </c>
      <c r="D2003" s="2">
        <v>320305</v>
      </c>
      <c r="E2003" s="1" t="s">
        <v>3543</v>
      </c>
      <c r="F2003" s="1" t="s">
        <v>3544</v>
      </c>
      <c r="G2003" s="2">
        <v>275</v>
      </c>
      <c r="H2003" s="1" t="s">
        <v>1755</v>
      </c>
      <c r="I2003" s="1" t="s">
        <v>1756</v>
      </c>
      <c r="J2003" s="2">
        <v>21</v>
      </c>
      <c r="K2003" s="1" t="s">
        <v>3658</v>
      </c>
      <c r="L2003" s="1" t="s">
        <v>3659</v>
      </c>
      <c r="M2003" s="1">
        <v>32120</v>
      </c>
      <c r="N2003" s="2">
        <v>5</v>
      </c>
      <c r="O2003" s="1" t="s">
        <v>2842</v>
      </c>
      <c r="P2003" s="1" t="s">
        <v>2843</v>
      </c>
    </row>
    <row r="2004" spans="1:16" ht="14.4" x14ac:dyDescent="0.3">
      <c r="A2004" s="2" t="str">
        <v>บะท่าตูมสุรินทร์</v>
      </c>
      <c r="B2004" s="2"/>
      <c r="C2004" s="2">
        <v>2003</v>
      </c>
      <c r="D2004" s="2">
        <v>320306</v>
      </c>
      <c r="E2004" s="1" t="s">
        <v>3719</v>
      </c>
      <c r="F2004" s="1" t="s">
        <v>3720</v>
      </c>
      <c r="G2004" s="2">
        <v>275</v>
      </c>
      <c r="H2004" s="1" t="s">
        <v>1755</v>
      </c>
      <c r="I2004" s="1" t="s">
        <v>1756</v>
      </c>
      <c r="J2004" s="2">
        <v>21</v>
      </c>
      <c r="K2004" s="1" t="s">
        <v>3658</v>
      </c>
      <c r="L2004" s="1" t="s">
        <v>3659</v>
      </c>
      <c r="M2004" s="1">
        <v>32120</v>
      </c>
      <c r="N2004" s="2">
        <v>5</v>
      </c>
      <c r="O2004" s="1" t="s">
        <v>2842</v>
      </c>
      <c r="P2004" s="1" t="s">
        <v>2843</v>
      </c>
    </row>
    <row r="2005" spans="1:16" ht="14.4" x14ac:dyDescent="0.3">
      <c r="A2005" s="2" t="str">
        <v>หนองบัวท่าตูมสุรินทร์</v>
      </c>
      <c r="B2005" s="2"/>
      <c r="C2005" s="2">
        <v>2004</v>
      </c>
      <c r="D2005" s="2">
        <v>320307</v>
      </c>
      <c r="E2005" s="1" t="s">
        <v>1350</v>
      </c>
      <c r="F2005" s="1" t="s">
        <v>1351</v>
      </c>
      <c r="G2005" s="2">
        <v>275</v>
      </c>
      <c r="H2005" s="1" t="s">
        <v>1755</v>
      </c>
      <c r="I2005" s="1" t="s">
        <v>1756</v>
      </c>
      <c r="J2005" s="2">
        <v>21</v>
      </c>
      <c r="K2005" s="1" t="s">
        <v>3658</v>
      </c>
      <c r="L2005" s="1" t="s">
        <v>3659</v>
      </c>
      <c r="M2005" s="1">
        <v>32120</v>
      </c>
      <c r="N2005" s="2">
        <v>5</v>
      </c>
      <c r="O2005" s="1" t="s">
        <v>2842</v>
      </c>
      <c r="P2005" s="1" t="s">
        <v>2843</v>
      </c>
    </row>
    <row r="2006" spans="1:16" ht="14.4" x14ac:dyDescent="0.3">
      <c r="A2006" s="2" t="str">
        <v>บัวโคกท่าตูมสุรินทร์</v>
      </c>
      <c r="B2006" s="2"/>
      <c r="C2006" s="2">
        <v>2005</v>
      </c>
      <c r="D2006" s="2">
        <v>320308</v>
      </c>
      <c r="E2006" s="1" t="s">
        <v>3721</v>
      </c>
      <c r="F2006" s="1" t="s">
        <v>3722</v>
      </c>
      <c r="G2006" s="2">
        <v>275</v>
      </c>
      <c r="H2006" s="1" t="s">
        <v>1755</v>
      </c>
      <c r="I2006" s="1" t="s">
        <v>1756</v>
      </c>
      <c r="J2006" s="2">
        <v>21</v>
      </c>
      <c r="K2006" s="1" t="s">
        <v>3658</v>
      </c>
      <c r="L2006" s="1" t="s">
        <v>3659</v>
      </c>
      <c r="M2006" s="1">
        <v>32120</v>
      </c>
      <c r="N2006" s="2">
        <v>5</v>
      </c>
      <c r="O2006" s="1" t="s">
        <v>2842</v>
      </c>
      <c r="P2006" s="1" t="s">
        <v>2843</v>
      </c>
    </row>
    <row r="2007" spans="1:16" ht="14.4" x14ac:dyDescent="0.3">
      <c r="A2007" s="2" t="str">
        <v>หนองเมธีท่าตูมสุรินทร์</v>
      </c>
      <c r="B2007" s="2"/>
      <c r="C2007" s="2">
        <v>2006</v>
      </c>
      <c r="D2007" s="2">
        <v>320309</v>
      </c>
      <c r="E2007" s="1" t="s">
        <v>3723</v>
      </c>
      <c r="F2007" s="1" t="s">
        <v>3724</v>
      </c>
      <c r="G2007" s="2">
        <v>275</v>
      </c>
      <c r="H2007" s="1" t="s">
        <v>1755</v>
      </c>
      <c r="I2007" s="1" t="s">
        <v>1756</v>
      </c>
      <c r="J2007" s="2">
        <v>21</v>
      </c>
      <c r="K2007" s="1" t="s">
        <v>3658</v>
      </c>
      <c r="L2007" s="1" t="s">
        <v>3659</v>
      </c>
      <c r="M2007" s="1">
        <v>32120</v>
      </c>
      <c r="N2007" s="2">
        <v>5</v>
      </c>
      <c r="O2007" s="1" t="s">
        <v>2842</v>
      </c>
      <c r="P2007" s="1" t="s">
        <v>2843</v>
      </c>
    </row>
    <row r="2008" spans="1:16" ht="14.4" x14ac:dyDescent="0.3">
      <c r="A2008" s="2" t="str">
        <v>ทุ่งกุลาท่าตูมสุรินทร์</v>
      </c>
      <c r="B2008" s="2"/>
      <c r="C2008" s="2">
        <v>2007</v>
      </c>
      <c r="D2008" s="2">
        <v>320310</v>
      </c>
      <c r="E2008" s="1" t="s">
        <v>3725</v>
      </c>
      <c r="F2008" s="1" t="s">
        <v>3726</v>
      </c>
      <c r="G2008" s="2">
        <v>275</v>
      </c>
      <c r="H2008" s="1" t="s">
        <v>1755</v>
      </c>
      <c r="I2008" s="1" t="s">
        <v>1756</v>
      </c>
      <c r="J2008" s="2">
        <v>21</v>
      </c>
      <c r="K2008" s="1" t="s">
        <v>3658</v>
      </c>
      <c r="L2008" s="1" t="s">
        <v>3659</v>
      </c>
      <c r="M2008" s="1">
        <v>32120</v>
      </c>
      <c r="N2008" s="2">
        <v>5</v>
      </c>
      <c r="O2008" s="1" t="s">
        <v>2842</v>
      </c>
      <c r="P2008" s="1" t="s">
        <v>2843</v>
      </c>
    </row>
    <row r="2009" spans="1:16" ht="14.4" x14ac:dyDescent="0.3">
      <c r="A2009" s="2" t="str">
        <v>จอมพระจอมพระสุรินทร์</v>
      </c>
      <c r="B2009" s="2"/>
      <c r="C2009" s="2">
        <v>2008</v>
      </c>
      <c r="D2009" s="2">
        <v>320401</v>
      </c>
      <c r="E2009" s="1" t="s">
        <v>3727</v>
      </c>
      <c r="F2009" s="1" t="s">
        <v>3728</v>
      </c>
      <c r="G2009" s="2">
        <v>276</v>
      </c>
      <c r="H2009" s="1" t="s">
        <v>3727</v>
      </c>
      <c r="I2009" s="1" t="s">
        <v>3728</v>
      </c>
      <c r="J2009" s="2">
        <v>21</v>
      </c>
      <c r="K2009" s="1" t="s">
        <v>3658</v>
      </c>
      <c r="L2009" s="1" t="s">
        <v>3659</v>
      </c>
      <c r="M2009" s="1">
        <v>32180</v>
      </c>
      <c r="N2009" s="2">
        <v>5</v>
      </c>
      <c r="O2009" s="1" t="s">
        <v>2842</v>
      </c>
      <c r="P2009" s="1" t="s">
        <v>2843</v>
      </c>
    </row>
    <row r="2010" spans="1:16" ht="14.4" x14ac:dyDescent="0.3">
      <c r="A2010" s="2" t="str">
        <v>เมืองลีงจอมพระสุรินทร์</v>
      </c>
      <c r="B2010" s="2"/>
      <c r="C2010" s="2">
        <v>2009</v>
      </c>
      <c r="D2010" s="2">
        <v>320402</v>
      </c>
      <c r="E2010" s="1" t="s">
        <v>3729</v>
      </c>
      <c r="F2010" s="1" t="s">
        <v>3730</v>
      </c>
      <c r="G2010" s="2">
        <v>276</v>
      </c>
      <c r="H2010" s="1" t="s">
        <v>3727</v>
      </c>
      <c r="I2010" s="1" t="s">
        <v>3728</v>
      </c>
      <c r="J2010" s="2">
        <v>21</v>
      </c>
      <c r="K2010" s="1" t="s">
        <v>3658</v>
      </c>
      <c r="L2010" s="1" t="s">
        <v>3659</v>
      </c>
      <c r="M2010" s="1">
        <v>32180</v>
      </c>
      <c r="N2010" s="2">
        <v>5</v>
      </c>
      <c r="O2010" s="1" t="s">
        <v>2842</v>
      </c>
      <c r="P2010" s="1" t="s">
        <v>2843</v>
      </c>
    </row>
    <row r="2011" spans="1:16" ht="14.4" x14ac:dyDescent="0.3">
      <c r="A2011" s="2" t="str">
        <v>กระหาดจอมพระสุรินทร์</v>
      </c>
      <c r="B2011" s="2"/>
      <c r="C2011" s="2">
        <v>2010</v>
      </c>
      <c r="D2011" s="2">
        <v>320403</v>
      </c>
      <c r="E2011" s="1" t="s">
        <v>3731</v>
      </c>
      <c r="F2011" s="1" t="s">
        <v>3732</v>
      </c>
      <c r="G2011" s="2">
        <v>276</v>
      </c>
      <c r="H2011" s="1" t="s">
        <v>3727</v>
      </c>
      <c r="I2011" s="1" t="s">
        <v>3728</v>
      </c>
      <c r="J2011" s="2">
        <v>21</v>
      </c>
      <c r="K2011" s="1" t="s">
        <v>3658</v>
      </c>
      <c r="L2011" s="1" t="s">
        <v>3659</v>
      </c>
      <c r="M2011" s="1">
        <v>32180</v>
      </c>
      <c r="N2011" s="2">
        <v>5</v>
      </c>
      <c r="O2011" s="1" t="s">
        <v>2842</v>
      </c>
      <c r="P2011" s="1" t="s">
        <v>2843</v>
      </c>
    </row>
    <row r="2012" spans="1:16" ht="14.4" x14ac:dyDescent="0.3">
      <c r="A2012" s="2" t="str">
        <v>บุแกรงจอมพระสุรินทร์</v>
      </c>
      <c r="B2012" s="2"/>
      <c r="C2012" s="2">
        <v>2011</v>
      </c>
      <c r="D2012" s="2">
        <v>320404</v>
      </c>
      <c r="E2012" s="1" t="s">
        <v>3733</v>
      </c>
      <c r="F2012" s="1" t="s">
        <v>3734</v>
      </c>
      <c r="G2012" s="2">
        <v>276</v>
      </c>
      <c r="H2012" s="1" t="s">
        <v>3727</v>
      </c>
      <c r="I2012" s="1" t="s">
        <v>3728</v>
      </c>
      <c r="J2012" s="2">
        <v>21</v>
      </c>
      <c r="K2012" s="1" t="s">
        <v>3658</v>
      </c>
      <c r="L2012" s="1" t="s">
        <v>3659</v>
      </c>
      <c r="M2012" s="1">
        <v>32180</v>
      </c>
      <c r="N2012" s="2">
        <v>5</v>
      </c>
      <c r="O2012" s="1" t="s">
        <v>2842</v>
      </c>
      <c r="P2012" s="1" t="s">
        <v>2843</v>
      </c>
    </row>
    <row r="2013" spans="1:16" ht="14.4" x14ac:dyDescent="0.3">
      <c r="A2013" s="2" t="str">
        <v>หนองสนิทจอมพระสุรินทร์</v>
      </c>
      <c r="B2013" s="2"/>
      <c r="C2013" s="2">
        <v>2012</v>
      </c>
      <c r="D2013" s="2">
        <v>320405</v>
      </c>
      <c r="E2013" s="1" t="s">
        <v>3735</v>
      </c>
      <c r="F2013" s="1" t="s">
        <v>3736</v>
      </c>
      <c r="G2013" s="2">
        <v>276</v>
      </c>
      <c r="H2013" s="1" t="s">
        <v>3727</v>
      </c>
      <c r="I2013" s="1" t="s">
        <v>3728</v>
      </c>
      <c r="J2013" s="2">
        <v>21</v>
      </c>
      <c r="K2013" s="1" t="s">
        <v>3658</v>
      </c>
      <c r="L2013" s="1" t="s">
        <v>3659</v>
      </c>
      <c r="M2013" s="1">
        <v>32180</v>
      </c>
      <c r="N2013" s="2">
        <v>5</v>
      </c>
      <c r="O2013" s="1" t="s">
        <v>2842</v>
      </c>
      <c r="P2013" s="1" t="s">
        <v>2843</v>
      </c>
    </row>
    <row r="2014" spans="1:16" ht="14.4" x14ac:dyDescent="0.3">
      <c r="A2014" s="2" t="str">
        <v>บ้านผือจอมพระสุรินทร์</v>
      </c>
      <c r="B2014" s="2"/>
      <c r="C2014" s="2">
        <v>2013</v>
      </c>
      <c r="D2014" s="2">
        <v>320406</v>
      </c>
      <c r="E2014" s="1" t="s">
        <v>3737</v>
      </c>
      <c r="F2014" s="1" t="s">
        <v>3738</v>
      </c>
      <c r="G2014" s="2">
        <v>276</v>
      </c>
      <c r="H2014" s="1" t="s">
        <v>3727</v>
      </c>
      <c r="I2014" s="1" t="s">
        <v>3728</v>
      </c>
      <c r="J2014" s="2">
        <v>21</v>
      </c>
      <c r="K2014" s="1" t="s">
        <v>3658</v>
      </c>
      <c r="L2014" s="1" t="s">
        <v>3659</v>
      </c>
      <c r="M2014" s="1">
        <v>32180</v>
      </c>
      <c r="N2014" s="2">
        <v>5</v>
      </c>
      <c r="O2014" s="1" t="s">
        <v>2842</v>
      </c>
      <c r="P2014" s="1" t="s">
        <v>2843</v>
      </c>
    </row>
    <row r="2015" spans="1:16" ht="14.4" x14ac:dyDescent="0.3">
      <c r="A2015" s="2" t="str">
        <v>ลุ่มระวีจอมพระสุรินทร์</v>
      </c>
      <c r="B2015" s="2"/>
      <c r="C2015" s="2">
        <v>2014</v>
      </c>
      <c r="D2015" s="2">
        <v>320407</v>
      </c>
      <c r="E2015" s="1" t="s">
        <v>3739</v>
      </c>
      <c r="F2015" s="1" t="s">
        <v>3740</v>
      </c>
      <c r="G2015" s="2">
        <v>276</v>
      </c>
      <c r="H2015" s="1" t="s">
        <v>3727</v>
      </c>
      <c r="I2015" s="1" t="s">
        <v>3728</v>
      </c>
      <c r="J2015" s="2">
        <v>21</v>
      </c>
      <c r="K2015" s="1" t="s">
        <v>3658</v>
      </c>
      <c r="L2015" s="1" t="s">
        <v>3659</v>
      </c>
      <c r="M2015" s="1">
        <v>32180</v>
      </c>
      <c r="N2015" s="2">
        <v>5</v>
      </c>
      <c r="O2015" s="1" t="s">
        <v>2842</v>
      </c>
      <c r="P2015" s="1" t="s">
        <v>2843</v>
      </c>
    </row>
    <row r="2016" spans="1:16" ht="14.4" x14ac:dyDescent="0.3">
      <c r="A2016" s="2" t="str">
        <v>ชุมแสงจอมพระสุรินทร์</v>
      </c>
      <c r="B2016" s="2"/>
      <c r="C2016" s="2">
        <v>2015</v>
      </c>
      <c r="D2016" s="2">
        <v>320408</v>
      </c>
      <c r="E2016" s="1" t="s">
        <v>2154</v>
      </c>
      <c r="F2016" s="1" t="s">
        <v>2155</v>
      </c>
      <c r="G2016" s="2">
        <v>276</v>
      </c>
      <c r="H2016" s="1" t="s">
        <v>3727</v>
      </c>
      <c r="I2016" s="1" t="s">
        <v>3728</v>
      </c>
      <c r="J2016" s="2">
        <v>21</v>
      </c>
      <c r="K2016" s="1" t="s">
        <v>3658</v>
      </c>
      <c r="L2016" s="1" t="s">
        <v>3659</v>
      </c>
      <c r="M2016" s="1">
        <v>32180</v>
      </c>
      <c r="N2016" s="2">
        <v>5</v>
      </c>
      <c r="O2016" s="1" t="s">
        <v>2842</v>
      </c>
      <c r="P2016" s="1" t="s">
        <v>2843</v>
      </c>
    </row>
    <row r="2017" spans="1:16" ht="14.4" x14ac:dyDescent="0.3">
      <c r="A2017" s="2" t="str">
        <v>เป็นสุขจอมพระสุรินทร์</v>
      </c>
      <c r="B2017" s="2"/>
      <c r="C2017" s="2">
        <v>2016</v>
      </c>
      <c r="D2017" s="2">
        <v>320409</v>
      </c>
      <c r="E2017" s="1" t="s">
        <v>3741</v>
      </c>
      <c r="F2017" s="1" t="s">
        <v>3742</v>
      </c>
      <c r="G2017" s="2">
        <v>276</v>
      </c>
      <c r="H2017" s="1" t="s">
        <v>3727</v>
      </c>
      <c r="I2017" s="1" t="s">
        <v>3728</v>
      </c>
      <c r="J2017" s="2">
        <v>21</v>
      </c>
      <c r="K2017" s="1" t="s">
        <v>3658</v>
      </c>
      <c r="L2017" s="1" t="s">
        <v>3659</v>
      </c>
      <c r="M2017" s="1">
        <v>32180</v>
      </c>
      <c r="N2017" s="2">
        <v>5</v>
      </c>
      <c r="O2017" s="1" t="s">
        <v>2842</v>
      </c>
      <c r="P2017" s="1" t="s">
        <v>2843</v>
      </c>
    </row>
    <row r="2018" spans="1:16" ht="14.4" x14ac:dyDescent="0.3">
      <c r="A2018" s="2" t="str">
        <v>กังแอนปราสาทสุรินทร์</v>
      </c>
      <c r="B2018" s="2"/>
      <c r="C2018" s="2">
        <v>2017</v>
      </c>
      <c r="D2018" s="2">
        <v>320501</v>
      </c>
      <c r="E2018" s="1" t="s">
        <v>3743</v>
      </c>
      <c r="F2018" s="1" t="s">
        <v>3744</v>
      </c>
      <c r="G2018" s="2">
        <v>277</v>
      </c>
      <c r="H2018" s="1" t="s">
        <v>3493</v>
      </c>
      <c r="I2018" s="1" t="s">
        <v>3494</v>
      </c>
      <c r="J2018" s="2">
        <v>21</v>
      </c>
      <c r="K2018" s="1" t="s">
        <v>3658</v>
      </c>
      <c r="L2018" s="1" t="s">
        <v>3659</v>
      </c>
      <c r="M2018" s="1">
        <v>32140</v>
      </c>
      <c r="N2018" s="2">
        <v>5</v>
      </c>
      <c r="O2018" s="1" t="s">
        <v>2842</v>
      </c>
      <c r="P2018" s="1" t="s">
        <v>2843</v>
      </c>
    </row>
    <row r="2019" spans="1:16" ht="14.4" x14ac:dyDescent="0.3">
      <c r="A2019" s="2" t="str">
        <v>ทมอปราสาทสุรินทร์</v>
      </c>
      <c r="B2019" s="2"/>
      <c r="C2019" s="2">
        <v>2018</v>
      </c>
      <c r="D2019" s="2">
        <v>320502</v>
      </c>
      <c r="E2019" s="1" t="s">
        <v>3745</v>
      </c>
      <c r="F2019" s="1" t="s">
        <v>3746</v>
      </c>
      <c r="G2019" s="2">
        <v>277</v>
      </c>
      <c r="H2019" s="1" t="s">
        <v>3493</v>
      </c>
      <c r="I2019" s="1" t="s">
        <v>3494</v>
      </c>
      <c r="J2019" s="2">
        <v>21</v>
      </c>
      <c r="K2019" s="1" t="s">
        <v>3658</v>
      </c>
      <c r="L2019" s="1" t="s">
        <v>3659</v>
      </c>
      <c r="M2019" s="1">
        <v>32140</v>
      </c>
      <c r="N2019" s="2">
        <v>5</v>
      </c>
      <c r="O2019" s="1" t="s">
        <v>2842</v>
      </c>
      <c r="P2019" s="1" t="s">
        <v>2843</v>
      </c>
    </row>
    <row r="2020" spans="1:16" ht="14.4" x14ac:dyDescent="0.3">
      <c r="A2020" s="2" t="str">
        <v>ไพลปราสาทสุรินทร์</v>
      </c>
      <c r="B2020" s="2"/>
      <c r="C2020" s="2">
        <v>2019</v>
      </c>
      <c r="D2020" s="2">
        <v>320503</v>
      </c>
      <c r="E2020" s="1" t="s">
        <v>3204</v>
      </c>
      <c r="F2020" s="1" t="s">
        <v>3349</v>
      </c>
      <c r="G2020" s="2">
        <v>277</v>
      </c>
      <c r="H2020" s="1" t="s">
        <v>3493</v>
      </c>
      <c r="I2020" s="1" t="s">
        <v>3494</v>
      </c>
      <c r="J2020" s="2">
        <v>21</v>
      </c>
      <c r="K2020" s="1" t="s">
        <v>3658</v>
      </c>
      <c r="L2020" s="1" t="s">
        <v>3659</v>
      </c>
      <c r="M2020" s="1">
        <v>32140</v>
      </c>
      <c r="N2020" s="2">
        <v>5</v>
      </c>
      <c r="O2020" s="1" t="s">
        <v>2842</v>
      </c>
      <c r="P2020" s="1" t="s">
        <v>2843</v>
      </c>
    </row>
    <row r="2021" spans="1:16" ht="14.4" x14ac:dyDescent="0.3">
      <c r="A2021" s="2" t="str">
        <v>ปรือปราสาทสุรินทร์</v>
      </c>
      <c r="B2021" s="2"/>
      <c r="C2021" s="2">
        <v>2020</v>
      </c>
      <c r="D2021" s="2">
        <v>320504</v>
      </c>
      <c r="E2021" s="1" t="s">
        <v>3747</v>
      </c>
      <c r="F2021" s="1" t="s">
        <v>3748</v>
      </c>
      <c r="G2021" s="2">
        <v>277</v>
      </c>
      <c r="H2021" s="1" t="s">
        <v>3493</v>
      </c>
      <c r="I2021" s="1" t="s">
        <v>3494</v>
      </c>
      <c r="J2021" s="2">
        <v>21</v>
      </c>
      <c r="K2021" s="1" t="s">
        <v>3658</v>
      </c>
      <c r="L2021" s="1" t="s">
        <v>3659</v>
      </c>
      <c r="M2021" s="1">
        <v>32140</v>
      </c>
      <c r="N2021" s="2">
        <v>5</v>
      </c>
      <c r="O2021" s="1" t="s">
        <v>2842</v>
      </c>
      <c r="P2021" s="1" t="s">
        <v>2843</v>
      </c>
    </row>
    <row r="2022" spans="1:16" ht="14.4" x14ac:dyDescent="0.3">
      <c r="A2022" s="2" t="str">
        <v>ทุ่งมนปราสาทสุรินทร์</v>
      </c>
      <c r="B2022" s="2"/>
      <c r="C2022" s="2">
        <v>2021</v>
      </c>
      <c r="D2022" s="2">
        <v>320505</v>
      </c>
      <c r="E2022" s="1" t="s">
        <v>3749</v>
      </c>
      <c r="F2022" s="1" t="s">
        <v>3750</v>
      </c>
      <c r="G2022" s="2">
        <v>277</v>
      </c>
      <c r="H2022" s="1" t="s">
        <v>3493</v>
      </c>
      <c r="I2022" s="1" t="s">
        <v>3494</v>
      </c>
      <c r="J2022" s="2">
        <v>21</v>
      </c>
      <c r="K2022" s="1" t="s">
        <v>3658</v>
      </c>
      <c r="L2022" s="1" t="s">
        <v>3659</v>
      </c>
      <c r="M2022" s="1">
        <v>32140</v>
      </c>
      <c r="N2022" s="2">
        <v>5</v>
      </c>
      <c r="O2022" s="1" t="s">
        <v>2842</v>
      </c>
      <c r="P2022" s="1" t="s">
        <v>2843</v>
      </c>
    </row>
    <row r="2023" spans="1:16" ht="14.4" x14ac:dyDescent="0.3">
      <c r="A2023" s="2" t="str">
        <v>ตาเบาปราสาทสุรินทร์</v>
      </c>
      <c r="B2023" s="2"/>
      <c r="C2023" s="2">
        <v>2022</v>
      </c>
      <c r="D2023" s="2">
        <v>320506</v>
      </c>
      <c r="E2023" s="1" t="s">
        <v>3751</v>
      </c>
      <c r="F2023" s="1" t="s">
        <v>3752</v>
      </c>
      <c r="G2023" s="2">
        <v>277</v>
      </c>
      <c r="H2023" s="1" t="s">
        <v>3493</v>
      </c>
      <c r="I2023" s="1" t="s">
        <v>3494</v>
      </c>
      <c r="J2023" s="2">
        <v>21</v>
      </c>
      <c r="K2023" s="1" t="s">
        <v>3658</v>
      </c>
      <c r="L2023" s="1" t="s">
        <v>3659</v>
      </c>
      <c r="M2023" s="1">
        <v>32140</v>
      </c>
      <c r="N2023" s="2">
        <v>5</v>
      </c>
      <c r="O2023" s="1" t="s">
        <v>2842</v>
      </c>
      <c r="P2023" s="1" t="s">
        <v>2843</v>
      </c>
    </row>
    <row r="2024" spans="1:16" ht="14.4" x14ac:dyDescent="0.3">
      <c r="A2024" s="2" t="str">
        <v>หนองใหญ่ปราสาทสุรินทร์</v>
      </c>
      <c r="B2024" s="2"/>
      <c r="C2024" s="2">
        <v>2023</v>
      </c>
      <c r="D2024" s="2">
        <v>320507</v>
      </c>
      <c r="E2024" s="1" t="s">
        <v>1975</v>
      </c>
      <c r="F2024" s="1" t="s">
        <v>1976</v>
      </c>
      <c r="G2024" s="2">
        <v>277</v>
      </c>
      <c r="H2024" s="1" t="s">
        <v>3493</v>
      </c>
      <c r="I2024" s="1" t="s">
        <v>3494</v>
      </c>
      <c r="J2024" s="2">
        <v>21</v>
      </c>
      <c r="K2024" s="1" t="s">
        <v>3658</v>
      </c>
      <c r="L2024" s="1" t="s">
        <v>3659</v>
      </c>
      <c r="M2024" s="1">
        <v>32140</v>
      </c>
      <c r="N2024" s="2">
        <v>5</v>
      </c>
      <c r="O2024" s="1" t="s">
        <v>2842</v>
      </c>
      <c r="P2024" s="1" t="s">
        <v>2843</v>
      </c>
    </row>
    <row r="2025" spans="1:16" ht="14.4" x14ac:dyDescent="0.3">
      <c r="A2025" s="2" t="str">
        <v>โคกยางปราสาทสุรินทร์</v>
      </c>
      <c r="B2025" s="2"/>
      <c r="C2025" s="2">
        <v>2024</v>
      </c>
      <c r="D2025" s="2">
        <v>320508</v>
      </c>
      <c r="E2025" s="1" t="s">
        <v>3753</v>
      </c>
      <c r="F2025" s="1" t="s">
        <v>3472</v>
      </c>
      <c r="G2025" s="2">
        <v>277</v>
      </c>
      <c r="H2025" s="1" t="s">
        <v>3493</v>
      </c>
      <c r="I2025" s="1" t="s">
        <v>3494</v>
      </c>
      <c r="J2025" s="2">
        <v>21</v>
      </c>
      <c r="K2025" s="1" t="s">
        <v>3658</v>
      </c>
      <c r="L2025" s="1" t="s">
        <v>3659</v>
      </c>
      <c r="M2025" s="1">
        <v>32140</v>
      </c>
      <c r="N2025" s="2">
        <v>5</v>
      </c>
      <c r="O2025" s="1" t="s">
        <v>2842</v>
      </c>
      <c r="P2025" s="1" t="s">
        <v>2843</v>
      </c>
    </row>
    <row r="2026" spans="1:16" ht="14.4" x14ac:dyDescent="0.3">
      <c r="A2026" s="2" t="str">
        <v>โคกสะอาดปราสาทสุรินทร์</v>
      </c>
      <c r="B2026" s="2"/>
      <c r="C2026" s="2">
        <v>2025</v>
      </c>
      <c r="D2026" s="2">
        <v>320509</v>
      </c>
      <c r="E2026" s="1" t="s">
        <v>1817</v>
      </c>
      <c r="F2026" s="1" t="s">
        <v>1818</v>
      </c>
      <c r="G2026" s="2">
        <v>277</v>
      </c>
      <c r="H2026" s="1" t="s">
        <v>3493</v>
      </c>
      <c r="I2026" s="1" t="s">
        <v>3494</v>
      </c>
      <c r="J2026" s="2">
        <v>21</v>
      </c>
      <c r="K2026" s="1" t="s">
        <v>3658</v>
      </c>
      <c r="L2026" s="1" t="s">
        <v>3659</v>
      </c>
      <c r="M2026" s="1">
        <v>32140</v>
      </c>
      <c r="N2026" s="2">
        <v>5</v>
      </c>
      <c r="O2026" s="1" t="s">
        <v>2842</v>
      </c>
      <c r="P2026" s="1" t="s">
        <v>2843</v>
      </c>
    </row>
    <row r="2027" spans="1:16" ht="14.4" x14ac:dyDescent="0.3">
      <c r="A2027" s="2" t="str">
        <v>บ้านไทรปราสาทสุรินทร์</v>
      </c>
      <c r="B2027" s="2"/>
      <c r="C2027" s="2">
        <v>2026</v>
      </c>
      <c r="D2027" s="2">
        <v>320510</v>
      </c>
      <c r="E2027" s="1" t="s">
        <v>3464</v>
      </c>
      <c r="F2027" s="1" t="s">
        <v>1441</v>
      </c>
      <c r="G2027" s="2">
        <v>277</v>
      </c>
      <c r="H2027" s="1" t="s">
        <v>3493</v>
      </c>
      <c r="I2027" s="1" t="s">
        <v>3494</v>
      </c>
      <c r="J2027" s="2">
        <v>21</v>
      </c>
      <c r="K2027" s="1" t="s">
        <v>3658</v>
      </c>
      <c r="L2027" s="1" t="s">
        <v>3659</v>
      </c>
      <c r="M2027" s="1">
        <v>32140</v>
      </c>
      <c r="N2027" s="2">
        <v>5</v>
      </c>
      <c r="O2027" s="1" t="s">
        <v>2842</v>
      </c>
      <c r="P2027" s="1" t="s">
        <v>2843</v>
      </c>
    </row>
    <row r="2028" spans="1:16" ht="14.4" x14ac:dyDescent="0.3">
      <c r="A2028" s="2" t="str">
        <v>โชคนาสามปราสาทสุรินทร์</v>
      </c>
      <c r="B2028" s="2"/>
      <c r="C2028" s="2">
        <v>2027</v>
      </c>
      <c r="D2028" s="2">
        <v>320511</v>
      </c>
      <c r="E2028" s="1" t="s">
        <v>3754</v>
      </c>
      <c r="F2028" s="1" t="s">
        <v>3755</v>
      </c>
      <c r="G2028" s="2">
        <v>277</v>
      </c>
      <c r="H2028" s="1" t="s">
        <v>3493</v>
      </c>
      <c r="I2028" s="1" t="s">
        <v>3494</v>
      </c>
      <c r="J2028" s="2">
        <v>21</v>
      </c>
      <c r="K2028" s="1" t="s">
        <v>3658</v>
      </c>
      <c r="L2028" s="1" t="s">
        <v>3659</v>
      </c>
      <c r="M2028" s="1">
        <v>32140</v>
      </c>
      <c r="N2028" s="2">
        <v>5</v>
      </c>
      <c r="O2028" s="1" t="s">
        <v>2842</v>
      </c>
      <c r="P2028" s="1" t="s">
        <v>2843</v>
      </c>
    </row>
    <row r="2029" spans="1:16" ht="14.4" x14ac:dyDescent="0.3">
      <c r="A2029" s="2" t="str">
        <v>เชื้อเพลิงปราสาทสุรินทร์</v>
      </c>
      <c r="B2029" s="2"/>
      <c r="C2029" s="2">
        <v>2028</v>
      </c>
      <c r="D2029" s="2">
        <v>320512</v>
      </c>
      <c r="E2029" s="1" t="s">
        <v>3756</v>
      </c>
      <c r="F2029" s="1" t="s">
        <v>3757</v>
      </c>
      <c r="G2029" s="2">
        <v>277</v>
      </c>
      <c r="H2029" s="1" t="s">
        <v>3493</v>
      </c>
      <c r="I2029" s="1" t="s">
        <v>3494</v>
      </c>
      <c r="J2029" s="2">
        <v>21</v>
      </c>
      <c r="K2029" s="1" t="s">
        <v>3658</v>
      </c>
      <c r="L2029" s="1" t="s">
        <v>3659</v>
      </c>
      <c r="M2029" s="1">
        <v>32140</v>
      </c>
      <c r="N2029" s="2">
        <v>5</v>
      </c>
      <c r="O2029" s="1" t="s">
        <v>2842</v>
      </c>
      <c r="P2029" s="1" t="s">
        <v>2843</v>
      </c>
    </row>
    <row r="2030" spans="1:16" ht="14.4" x14ac:dyDescent="0.3">
      <c r="A2030" s="2" t="str">
        <v>ปราสาททนงปราสาทสุรินทร์</v>
      </c>
      <c r="B2030" s="2"/>
      <c r="C2030" s="2">
        <v>2029</v>
      </c>
      <c r="D2030" s="2">
        <v>320513</v>
      </c>
      <c r="E2030" s="1" t="s">
        <v>3758</v>
      </c>
      <c r="F2030" s="1" t="s">
        <v>3759</v>
      </c>
      <c r="G2030" s="2">
        <v>277</v>
      </c>
      <c r="H2030" s="1" t="s">
        <v>3493</v>
      </c>
      <c r="I2030" s="1" t="s">
        <v>3494</v>
      </c>
      <c r="J2030" s="2">
        <v>21</v>
      </c>
      <c r="K2030" s="1" t="s">
        <v>3658</v>
      </c>
      <c r="L2030" s="1" t="s">
        <v>3659</v>
      </c>
      <c r="M2030" s="1">
        <v>32140</v>
      </c>
      <c r="N2030" s="2">
        <v>5</v>
      </c>
      <c r="O2030" s="1" t="s">
        <v>2842</v>
      </c>
      <c r="P2030" s="1" t="s">
        <v>2843</v>
      </c>
    </row>
    <row r="2031" spans="1:16" ht="14.4" x14ac:dyDescent="0.3">
      <c r="A2031" s="2" t="str">
        <v>ตานีปราสาทสุรินทร์</v>
      </c>
      <c r="B2031" s="2"/>
      <c r="C2031" s="2">
        <v>2030</v>
      </c>
      <c r="D2031" s="2">
        <v>320514</v>
      </c>
      <c r="E2031" s="1" t="s">
        <v>3760</v>
      </c>
      <c r="F2031" s="1" t="s">
        <v>3761</v>
      </c>
      <c r="G2031" s="2">
        <v>277</v>
      </c>
      <c r="H2031" s="1" t="s">
        <v>3493</v>
      </c>
      <c r="I2031" s="1" t="s">
        <v>3494</v>
      </c>
      <c r="J2031" s="2">
        <v>21</v>
      </c>
      <c r="K2031" s="1" t="s">
        <v>3658</v>
      </c>
      <c r="L2031" s="1" t="s">
        <v>3659</v>
      </c>
      <c r="M2031" s="1">
        <v>32140</v>
      </c>
      <c r="N2031" s="2">
        <v>5</v>
      </c>
      <c r="O2031" s="1" t="s">
        <v>2842</v>
      </c>
      <c r="P2031" s="1" t="s">
        <v>2843</v>
      </c>
    </row>
    <row r="2032" spans="1:16" ht="14.4" x14ac:dyDescent="0.3">
      <c r="A2032" s="2" t="str">
        <v>บ้านพลวงปราสาทสุรินทร์</v>
      </c>
      <c r="B2032" s="2"/>
      <c r="C2032" s="2">
        <v>2031</v>
      </c>
      <c r="D2032" s="2">
        <v>320515</v>
      </c>
      <c r="E2032" s="1" t="s">
        <v>3762</v>
      </c>
      <c r="F2032" s="1" t="s">
        <v>3763</v>
      </c>
      <c r="G2032" s="2">
        <v>277</v>
      </c>
      <c r="H2032" s="1" t="s">
        <v>3493</v>
      </c>
      <c r="I2032" s="1" t="s">
        <v>3494</v>
      </c>
      <c r="J2032" s="2">
        <v>21</v>
      </c>
      <c r="K2032" s="1" t="s">
        <v>3658</v>
      </c>
      <c r="L2032" s="1" t="s">
        <v>3659</v>
      </c>
      <c r="M2032" s="1">
        <v>32140</v>
      </c>
      <c r="N2032" s="2">
        <v>5</v>
      </c>
      <c r="O2032" s="1" t="s">
        <v>2842</v>
      </c>
      <c r="P2032" s="1" t="s">
        <v>2843</v>
      </c>
    </row>
    <row r="2033" spans="1:16" ht="14.4" x14ac:dyDescent="0.3">
      <c r="A2033" s="2" t="str">
        <v>กันตวจระมวลปราสาทสุรินทร์</v>
      </c>
      <c r="B2033" s="2"/>
      <c r="C2033" s="2">
        <v>2032</v>
      </c>
      <c r="D2033" s="2">
        <v>320516</v>
      </c>
      <c r="E2033" s="1" t="s">
        <v>3764</v>
      </c>
      <c r="F2033" s="1" t="s">
        <v>3765</v>
      </c>
      <c r="G2033" s="2">
        <v>277</v>
      </c>
      <c r="H2033" s="1" t="s">
        <v>3493</v>
      </c>
      <c r="I2033" s="1" t="s">
        <v>3494</v>
      </c>
      <c r="J2033" s="2">
        <v>21</v>
      </c>
      <c r="K2033" s="1" t="s">
        <v>3658</v>
      </c>
      <c r="L2033" s="1" t="s">
        <v>3659</v>
      </c>
      <c r="M2033" s="1">
        <v>32140</v>
      </c>
      <c r="N2033" s="2">
        <v>5</v>
      </c>
      <c r="O2033" s="1" t="s">
        <v>2842</v>
      </c>
      <c r="P2033" s="1" t="s">
        <v>2843</v>
      </c>
    </row>
    <row r="2034" spans="1:16" ht="14.4" x14ac:dyDescent="0.3">
      <c r="A2034" s="2" t="str">
        <v>สมุดปราสาทสุรินทร์</v>
      </c>
      <c r="B2034" s="2"/>
      <c r="C2034" s="2">
        <v>2033</v>
      </c>
      <c r="D2034" s="2">
        <v>320517</v>
      </c>
      <c r="E2034" s="1" t="s">
        <v>3766</v>
      </c>
      <c r="F2034" s="1" t="s">
        <v>3767</v>
      </c>
      <c r="G2034" s="2">
        <v>277</v>
      </c>
      <c r="H2034" s="1" t="s">
        <v>3493</v>
      </c>
      <c r="I2034" s="1" t="s">
        <v>3494</v>
      </c>
      <c r="J2034" s="2">
        <v>21</v>
      </c>
      <c r="K2034" s="1" t="s">
        <v>3658</v>
      </c>
      <c r="L2034" s="1" t="s">
        <v>3659</v>
      </c>
      <c r="M2034" s="1">
        <v>32140</v>
      </c>
      <c r="N2034" s="2">
        <v>5</v>
      </c>
      <c r="O2034" s="1" t="s">
        <v>2842</v>
      </c>
      <c r="P2034" s="1" t="s">
        <v>2843</v>
      </c>
    </row>
    <row r="2035" spans="1:16" ht="14.4" x14ac:dyDescent="0.3">
      <c r="A2035" s="2" t="str">
        <v>ประทัดบุปราสาทสุรินทร์</v>
      </c>
      <c r="B2035" s="2"/>
      <c r="C2035" s="2">
        <v>2034</v>
      </c>
      <c r="D2035" s="2">
        <v>320518</v>
      </c>
      <c r="E2035" s="1" t="s">
        <v>3483</v>
      </c>
      <c r="F2035" s="1" t="s">
        <v>3484</v>
      </c>
      <c r="G2035" s="2">
        <v>277</v>
      </c>
      <c r="H2035" s="1" t="s">
        <v>3493</v>
      </c>
      <c r="I2035" s="1" t="s">
        <v>3494</v>
      </c>
      <c r="J2035" s="2">
        <v>21</v>
      </c>
      <c r="K2035" s="1" t="s">
        <v>3658</v>
      </c>
      <c r="L2035" s="1" t="s">
        <v>3659</v>
      </c>
      <c r="M2035" s="1">
        <v>32140</v>
      </c>
      <c r="N2035" s="2">
        <v>5</v>
      </c>
      <c r="O2035" s="1" t="s">
        <v>2842</v>
      </c>
      <c r="P2035" s="1" t="s">
        <v>2843</v>
      </c>
    </row>
    <row r="2036" spans="1:16" ht="14.4" x14ac:dyDescent="0.3">
      <c r="A2036" s="2" t="str">
        <v>กาบเชิงกาบเชิงสุรินทร์</v>
      </c>
      <c r="B2036" s="2"/>
      <c r="C2036" s="2">
        <v>2035</v>
      </c>
      <c r="D2036" s="2">
        <v>320601</v>
      </c>
      <c r="E2036" s="1" t="s">
        <v>3768</v>
      </c>
      <c r="F2036" s="1" t="s">
        <v>3769</v>
      </c>
      <c r="G2036" s="2">
        <v>278</v>
      </c>
      <c r="H2036" s="1" t="s">
        <v>3768</v>
      </c>
      <c r="I2036" s="1" t="s">
        <v>3769</v>
      </c>
      <c r="J2036" s="2">
        <v>21</v>
      </c>
      <c r="K2036" s="1" t="s">
        <v>3658</v>
      </c>
      <c r="L2036" s="1" t="s">
        <v>3659</v>
      </c>
      <c r="M2036" s="1">
        <v>32210</v>
      </c>
      <c r="N2036" s="2">
        <v>5</v>
      </c>
      <c r="O2036" s="1" t="s">
        <v>2842</v>
      </c>
      <c r="P2036" s="1" t="s">
        <v>2843</v>
      </c>
    </row>
    <row r="2037" spans="1:16" ht="14.4" x14ac:dyDescent="0.3">
      <c r="A2037" s="2" t="str">
        <v>คูตันกาบเชิงสุรินทร์</v>
      </c>
      <c r="B2037" s="2"/>
      <c r="C2037" s="2">
        <v>2036</v>
      </c>
      <c r="D2037" s="2">
        <v>320604</v>
      </c>
      <c r="E2037" s="1" t="s">
        <v>3770</v>
      </c>
      <c r="F2037" s="1" t="s">
        <v>3771</v>
      </c>
      <c r="G2037" s="2">
        <v>278</v>
      </c>
      <c r="H2037" s="1" t="s">
        <v>3768</v>
      </c>
      <c r="I2037" s="1" t="s">
        <v>3769</v>
      </c>
      <c r="J2037" s="2">
        <v>21</v>
      </c>
      <c r="K2037" s="1" t="s">
        <v>3658</v>
      </c>
      <c r="L2037" s="1" t="s">
        <v>3659</v>
      </c>
      <c r="M2037" s="1">
        <v>32210</v>
      </c>
      <c r="N2037" s="2">
        <v>5</v>
      </c>
      <c r="O2037" s="1" t="s">
        <v>2842</v>
      </c>
      <c r="P2037" s="1" t="s">
        <v>2843</v>
      </c>
    </row>
    <row r="2038" spans="1:16" ht="14.4" x14ac:dyDescent="0.3">
      <c r="A2038" s="2" t="str">
        <v>ด่านกาบเชิงสุรินทร์</v>
      </c>
      <c r="B2038" s="2"/>
      <c r="C2038" s="2">
        <v>2037</v>
      </c>
      <c r="D2038" s="2">
        <v>320605</v>
      </c>
      <c r="E2038" s="1" t="s">
        <v>3772</v>
      </c>
      <c r="F2038" s="1" t="s">
        <v>3773</v>
      </c>
      <c r="G2038" s="2">
        <v>278</v>
      </c>
      <c r="H2038" s="1" t="s">
        <v>3768</v>
      </c>
      <c r="I2038" s="1" t="s">
        <v>3769</v>
      </c>
      <c r="J2038" s="2">
        <v>21</v>
      </c>
      <c r="K2038" s="1" t="s">
        <v>3658</v>
      </c>
      <c r="L2038" s="1" t="s">
        <v>3659</v>
      </c>
      <c r="M2038" s="1">
        <v>32210</v>
      </c>
      <c r="N2038" s="2">
        <v>5</v>
      </c>
      <c r="O2038" s="1" t="s">
        <v>2842</v>
      </c>
      <c r="P2038" s="1" t="s">
        <v>2843</v>
      </c>
    </row>
    <row r="2039" spans="1:16" ht="14.4" x14ac:dyDescent="0.3">
      <c r="A2039" s="2" t="str">
        <v>แนงมุดกาบเชิงสุรินทร์</v>
      </c>
      <c r="B2039" s="2"/>
      <c r="C2039" s="2">
        <v>2038</v>
      </c>
      <c r="D2039" s="2">
        <v>320606</v>
      </c>
      <c r="E2039" s="1" t="s">
        <v>3774</v>
      </c>
      <c r="F2039" s="1" t="s">
        <v>3775</v>
      </c>
      <c r="G2039" s="2">
        <v>278</v>
      </c>
      <c r="H2039" s="1" t="s">
        <v>3768</v>
      </c>
      <c r="I2039" s="1" t="s">
        <v>3769</v>
      </c>
      <c r="J2039" s="2">
        <v>21</v>
      </c>
      <c r="K2039" s="1" t="s">
        <v>3658</v>
      </c>
      <c r="L2039" s="1" t="s">
        <v>3659</v>
      </c>
      <c r="M2039" s="1">
        <v>32210</v>
      </c>
      <c r="N2039" s="2">
        <v>5</v>
      </c>
      <c r="O2039" s="1" t="s">
        <v>2842</v>
      </c>
      <c r="P2039" s="1" t="s">
        <v>2843</v>
      </c>
    </row>
    <row r="2040" spans="1:16" ht="14.4" x14ac:dyDescent="0.3">
      <c r="A2040" s="2" t="str">
        <v>โคกตะเคียนกาบเชิงสุรินทร์</v>
      </c>
      <c r="B2040" s="2"/>
      <c r="C2040" s="2">
        <v>2039</v>
      </c>
      <c r="D2040" s="2">
        <v>320607</v>
      </c>
      <c r="E2040" s="1" t="s">
        <v>3776</v>
      </c>
      <c r="F2040" s="1" t="s">
        <v>3777</v>
      </c>
      <c r="G2040" s="2">
        <v>278</v>
      </c>
      <c r="H2040" s="1" t="s">
        <v>3768</v>
      </c>
      <c r="I2040" s="1" t="s">
        <v>3769</v>
      </c>
      <c r="J2040" s="2">
        <v>21</v>
      </c>
      <c r="K2040" s="1" t="s">
        <v>3658</v>
      </c>
      <c r="L2040" s="1" t="s">
        <v>3659</v>
      </c>
      <c r="M2040" s="1">
        <v>32210</v>
      </c>
      <c r="N2040" s="2">
        <v>5</v>
      </c>
      <c r="O2040" s="1" t="s">
        <v>2842</v>
      </c>
      <c r="P2040" s="1" t="s">
        <v>2843</v>
      </c>
    </row>
    <row r="2041" spans="1:16" ht="14.4" x14ac:dyDescent="0.3">
      <c r="A2041" s="2" t="str">
        <v>ตะเคียนกาบเชิงสุรินทร์</v>
      </c>
      <c r="B2041" s="2"/>
      <c r="C2041" s="2">
        <v>2040</v>
      </c>
      <c r="D2041" s="2">
        <v>320610</v>
      </c>
      <c r="E2041" s="1" t="s">
        <v>2982</v>
      </c>
      <c r="F2041" s="1" t="s">
        <v>2983</v>
      </c>
      <c r="G2041" s="2">
        <v>278</v>
      </c>
      <c r="H2041" s="1" t="s">
        <v>3768</v>
      </c>
      <c r="I2041" s="1" t="s">
        <v>3769</v>
      </c>
      <c r="J2041" s="2">
        <v>21</v>
      </c>
      <c r="K2041" s="1" t="s">
        <v>3658</v>
      </c>
      <c r="L2041" s="1" t="s">
        <v>3659</v>
      </c>
      <c r="M2041" s="1">
        <v>32210</v>
      </c>
      <c r="N2041" s="2">
        <v>5</v>
      </c>
      <c r="O2041" s="1" t="s">
        <v>2842</v>
      </c>
      <c r="P2041" s="1" t="s">
        <v>2843</v>
      </c>
    </row>
    <row r="2042" spans="1:16" ht="14.4" x14ac:dyDescent="0.3">
      <c r="A2042" s="2" t="str">
        <v>รัตนบุรีรัตนบุรีสุรินทร์</v>
      </c>
      <c r="B2042" s="2"/>
      <c r="C2042" s="2">
        <v>2041</v>
      </c>
      <c r="D2042" s="2">
        <v>320701</v>
      </c>
      <c r="E2042" s="1" t="s">
        <v>3778</v>
      </c>
      <c r="F2042" s="1" t="s">
        <v>3779</v>
      </c>
      <c r="G2042" s="2">
        <v>279</v>
      </c>
      <c r="H2042" s="1" t="s">
        <v>3778</v>
      </c>
      <c r="I2042" s="1" t="s">
        <v>3779</v>
      </c>
      <c r="J2042" s="2">
        <v>21</v>
      </c>
      <c r="K2042" s="1" t="s">
        <v>3658</v>
      </c>
      <c r="L2042" s="1" t="s">
        <v>3659</v>
      </c>
      <c r="M2042" s="1">
        <v>32130</v>
      </c>
      <c r="N2042" s="2">
        <v>5</v>
      </c>
      <c r="O2042" s="1" t="s">
        <v>2842</v>
      </c>
      <c r="P2042" s="1" t="s">
        <v>2843</v>
      </c>
    </row>
    <row r="2043" spans="1:16" ht="14.4" x14ac:dyDescent="0.3">
      <c r="A2043" s="2" t="str">
        <v>ธาตุรัตนบุรีสุรินทร์</v>
      </c>
      <c r="B2043" s="2"/>
      <c r="C2043" s="2">
        <v>2042</v>
      </c>
      <c r="D2043" s="2">
        <v>320702</v>
      </c>
      <c r="E2043" s="1" t="s">
        <v>3780</v>
      </c>
      <c r="F2043" s="1" t="s">
        <v>3781</v>
      </c>
      <c r="G2043" s="2">
        <v>279</v>
      </c>
      <c r="H2043" s="1" t="s">
        <v>3778</v>
      </c>
      <c r="I2043" s="1" t="s">
        <v>3779</v>
      </c>
      <c r="J2043" s="2">
        <v>21</v>
      </c>
      <c r="K2043" s="1" t="s">
        <v>3658</v>
      </c>
      <c r="L2043" s="1" t="s">
        <v>3659</v>
      </c>
      <c r="M2043" s="1">
        <v>32130</v>
      </c>
      <c r="N2043" s="2">
        <v>5</v>
      </c>
      <c r="O2043" s="1" t="s">
        <v>2842</v>
      </c>
      <c r="P2043" s="1" t="s">
        <v>2843</v>
      </c>
    </row>
    <row r="2044" spans="1:16" ht="14.4" x14ac:dyDescent="0.3">
      <c r="A2044" s="2" t="str">
        <v>แกรัตนบุรีสุรินทร์</v>
      </c>
      <c r="B2044" s="2"/>
      <c r="C2044" s="2">
        <v>2043</v>
      </c>
      <c r="D2044" s="2">
        <v>320703</v>
      </c>
      <c r="E2044" s="1" t="s">
        <v>3782</v>
      </c>
      <c r="F2044" s="1" t="s">
        <v>3783</v>
      </c>
      <c r="G2044" s="2">
        <v>279</v>
      </c>
      <c r="H2044" s="1" t="s">
        <v>3778</v>
      </c>
      <c r="I2044" s="1" t="s">
        <v>3779</v>
      </c>
      <c r="J2044" s="2">
        <v>21</v>
      </c>
      <c r="K2044" s="1" t="s">
        <v>3658</v>
      </c>
      <c r="L2044" s="1" t="s">
        <v>3659</v>
      </c>
      <c r="M2044" s="1">
        <v>32130</v>
      </c>
      <c r="N2044" s="2">
        <v>5</v>
      </c>
      <c r="O2044" s="1" t="s">
        <v>2842</v>
      </c>
      <c r="P2044" s="1" t="s">
        <v>2843</v>
      </c>
    </row>
    <row r="2045" spans="1:16" ht="14.4" x14ac:dyDescent="0.3">
      <c r="A2045" s="2" t="str">
        <v>ดอนแรดรัตนบุรีสุรินทร์</v>
      </c>
      <c r="B2045" s="2"/>
      <c r="C2045" s="2">
        <v>2044</v>
      </c>
      <c r="D2045" s="2">
        <v>320704</v>
      </c>
      <c r="E2045" s="1" t="s">
        <v>3784</v>
      </c>
      <c r="F2045" s="1" t="s">
        <v>3785</v>
      </c>
      <c r="G2045" s="2">
        <v>279</v>
      </c>
      <c r="H2045" s="1" t="s">
        <v>3778</v>
      </c>
      <c r="I2045" s="1" t="s">
        <v>3779</v>
      </c>
      <c r="J2045" s="2">
        <v>21</v>
      </c>
      <c r="K2045" s="1" t="s">
        <v>3658</v>
      </c>
      <c r="L2045" s="1" t="s">
        <v>3659</v>
      </c>
      <c r="M2045" s="1">
        <v>32130</v>
      </c>
      <c r="N2045" s="2">
        <v>5</v>
      </c>
      <c r="O2045" s="1" t="s">
        <v>2842</v>
      </c>
      <c r="P2045" s="1" t="s">
        <v>2843</v>
      </c>
    </row>
    <row r="2046" spans="1:16" ht="14.4" x14ac:dyDescent="0.3">
      <c r="A2046" s="2" t="str">
        <v>หนองบัวทองรัตนบุรีสุรินทร์</v>
      </c>
      <c r="B2046" s="2"/>
      <c r="C2046" s="2">
        <v>2045</v>
      </c>
      <c r="D2046" s="2">
        <v>320705</v>
      </c>
      <c r="E2046" s="1" t="s">
        <v>3786</v>
      </c>
      <c r="F2046" s="1" t="s">
        <v>3787</v>
      </c>
      <c r="G2046" s="2">
        <v>279</v>
      </c>
      <c r="H2046" s="1" t="s">
        <v>3778</v>
      </c>
      <c r="I2046" s="1" t="s">
        <v>3779</v>
      </c>
      <c r="J2046" s="2">
        <v>21</v>
      </c>
      <c r="K2046" s="1" t="s">
        <v>3658</v>
      </c>
      <c r="L2046" s="1" t="s">
        <v>3659</v>
      </c>
      <c r="M2046" s="1">
        <v>32130</v>
      </c>
      <c r="N2046" s="2">
        <v>5</v>
      </c>
      <c r="O2046" s="1" t="s">
        <v>2842</v>
      </c>
      <c r="P2046" s="1" t="s">
        <v>2843</v>
      </c>
    </row>
    <row r="2047" spans="1:16" ht="14.4" x14ac:dyDescent="0.3">
      <c r="A2047" s="2" t="str">
        <v>หนองบัวบานรัตนบุรีสุรินทร์</v>
      </c>
      <c r="B2047" s="2"/>
      <c r="C2047" s="2">
        <v>2046</v>
      </c>
      <c r="D2047" s="2">
        <v>320706</v>
      </c>
      <c r="E2047" s="1" t="s">
        <v>3788</v>
      </c>
      <c r="F2047" s="1" t="s">
        <v>3789</v>
      </c>
      <c r="G2047" s="2">
        <v>279</v>
      </c>
      <c r="H2047" s="1" t="s">
        <v>3778</v>
      </c>
      <c r="I2047" s="1" t="s">
        <v>3779</v>
      </c>
      <c r="J2047" s="2">
        <v>21</v>
      </c>
      <c r="K2047" s="1" t="s">
        <v>3658</v>
      </c>
      <c r="L2047" s="1" t="s">
        <v>3659</v>
      </c>
      <c r="M2047" s="1">
        <v>32130</v>
      </c>
      <c r="N2047" s="2">
        <v>5</v>
      </c>
      <c r="O2047" s="1" t="s">
        <v>2842</v>
      </c>
      <c r="P2047" s="1" t="s">
        <v>2843</v>
      </c>
    </row>
    <row r="2048" spans="1:16" ht="14.4" x14ac:dyDescent="0.3">
      <c r="A2048" s="2" t="str">
        <v>ไผ่รัตนบุรีสุรินทร์</v>
      </c>
      <c r="B2048" s="2"/>
      <c r="C2048" s="2">
        <v>2047</v>
      </c>
      <c r="D2048" s="2">
        <v>320709</v>
      </c>
      <c r="E2048" s="1" t="s">
        <v>3790</v>
      </c>
      <c r="F2048" s="1" t="s">
        <v>3791</v>
      </c>
      <c r="G2048" s="2">
        <v>279</v>
      </c>
      <c r="H2048" s="1" t="s">
        <v>3778</v>
      </c>
      <c r="I2048" s="1" t="s">
        <v>3779</v>
      </c>
      <c r="J2048" s="2">
        <v>21</v>
      </c>
      <c r="K2048" s="1" t="s">
        <v>3658</v>
      </c>
      <c r="L2048" s="1" t="s">
        <v>3659</v>
      </c>
      <c r="M2048" s="1">
        <v>32130</v>
      </c>
      <c r="N2048" s="2">
        <v>5</v>
      </c>
      <c r="O2048" s="1" t="s">
        <v>2842</v>
      </c>
      <c r="P2048" s="1" t="s">
        <v>2843</v>
      </c>
    </row>
    <row r="2049" spans="1:16" ht="14.4" x14ac:dyDescent="0.3">
      <c r="A2049" s="2" t="str">
        <v>เบิดรัตนบุรีสุรินทร์</v>
      </c>
      <c r="B2049" s="2"/>
      <c r="C2049" s="2">
        <v>2048</v>
      </c>
      <c r="D2049" s="2">
        <v>320711</v>
      </c>
      <c r="E2049" s="1" t="s">
        <v>3792</v>
      </c>
      <c r="F2049" s="1" t="s">
        <v>3793</v>
      </c>
      <c r="G2049" s="2">
        <v>279</v>
      </c>
      <c r="H2049" s="1" t="s">
        <v>3778</v>
      </c>
      <c r="I2049" s="1" t="s">
        <v>3779</v>
      </c>
      <c r="J2049" s="2">
        <v>21</v>
      </c>
      <c r="K2049" s="1" t="s">
        <v>3658</v>
      </c>
      <c r="L2049" s="1" t="s">
        <v>3659</v>
      </c>
      <c r="M2049" s="1">
        <v>32130</v>
      </c>
      <c r="N2049" s="2">
        <v>5</v>
      </c>
      <c r="O2049" s="1" t="s">
        <v>2842</v>
      </c>
      <c r="P2049" s="1" t="s">
        <v>2843</v>
      </c>
    </row>
    <row r="2050" spans="1:16" ht="14.4" x14ac:dyDescent="0.3">
      <c r="A2050" s="2" t="str">
        <v>น้ำเขียวรัตนบุรีสุรินทร์</v>
      </c>
      <c r="B2050" s="2"/>
      <c r="C2050" s="2">
        <v>2049</v>
      </c>
      <c r="D2050" s="2">
        <v>320713</v>
      </c>
      <c r="E2050" s="1" t="s">
        <v>3794</v>
      </c>
      <c r="F2050" s="1" t="s">
        <v>3795</v>
      </c>
      <c r="G2050" s="2">
        <v>279</v>
      </c>
      <c r="H2050" s="1" t="s">
        <v>3778</v>
      </c>
      <c r="I2050" s="1" t="s">
        <v>3779</v>
      </c>
      <c r="J2050" s="2">
        <v>21</v>
      </c>
      <c r="K2050" s="1" t="s">
        <v>3658</v>
      </c>
      <c r="L2050" s="1" t="s">
        <v>3659</v>
      </c>
      <c r="M2050" s="1">
        <v>32130</v>
      </c>
      <c r="N2050" s="2">
        <v>5</v>
      </c>
      <c r="O2050" s="1" t="s">
        <v>2842</v>
      </c>
      <c r="P2050" s="1" t="s">
        <v>2843</v>
      </c>
    </row>
    <row r="2051" spans="1:16" ht="14.4" x14ac:dyDescent="0.3">
      <c r="A2051" s="2" t="str">
        <v>กุดขาคีมรัตนบุรีสุรินทร์</v>
      </c>
      <c r="B2051" s="2"/>
      <c r="C2051" s="2">
        <v>2050</v>
      </c>
      <c r="D2051" s="2">
        <v>320714</v>
      </c>
      <c r="E2051" s="1" t="s">
        <v>3796</v>
      </c>
      <c r="F2051" s="1" t="s">
        <v>3797</v>
      </c>
      <c r="G2051" s="2">
        <v>279</v>
      </c>
      <c r="H2051" s="1" t="s">
        <v>3778</v>
      </c>
      <c r="I2051" s="1" t="s">
        <v>3779</v>
      </c>
      <c r="J2051" s="2">
        <v>21</v>
      </c>
      <c r="K2051" s="1" t="s">
        <v>3658</v>
      </c>
      <c r="L2051" s="1" t="s">
        <v>3659</v>
      </c>
      <c r="M2051" s="1">
        <v>32130</v>
      </c>
      <c r="N2051" s="2">
        <v>5</v>
      </c>
      <c r="O2051" s="1" t="s">
        <v>2842</v>
      </c>
      <c r="P2051" s="1" t="s">
        <v>2843</v>
      </c>
    </row>
    <row r="2052" spans="1:16" ht="14.4" x14ac:dyDescent="0.3">
      <c r="A2052" s="2" t="str">
        <v>ยางสว่างรัตนบุรีสุรินทร์</v>
      </c>
      <c r="B2052" s="2"/>
      <c r="C2052" s="2">
        <v>2051</v>
      </c>
      <c r="D2052" s="2">
        <v>320715</v>
      </c>
      <c r="E2052" s="1" t="s">
        <v>3798</v>
      </c>
      <c r="F2052" s="1" t="s">
        <v>3799</v>
      </c>
      <c r="G2052" s="2">
        <v>279</v>
      </c>
      <c r="H2052" s="1" t="s">
        <v>3778</v>
      </c>
      <c r="I2052" s="1" t="s">
        <v>3779</v>
      </c>
      <c r="J2052" s="2">
        <v>21</v>
      </c>
      <c r="K2052" s="1" t="s">
        <v>3658</v>
      </c>
      <c r="L2052" s="1" t="s">
        <v>3659</v>
      </c>
      <c r="M2052" s="1">
        <v>32130</v>
      </c>
      <c r="N2052" s="2">
        <v>5</v>
      </c>
      <c r="O2052" s="1" t="s">
        <v>2842</v>
      </c>
      <c r="P2052" s="1" t="s">
        <v>2843</v>
      </c>
    </row>
    <row r="2053" spans="1:16" ht="14.4" x14ac:dyDescent="0.3">
      <c r="A2053" s="2" t="str">
        <v>ทับใหญ่รัตนบุรีสุรินทร์</v>
      </c>
      <c r="B2053" s="2"/>
      <c r="C2053" s="2">
        <v>2052</v>
      </c>
      <c r="D2053" s="2">
        <v>320716</v>
      </c>
      <c r="E2053" s="1" t="s">
        <v>3800</v>
      </c>
      <c r="F2053" s="1" t="s">
        <v>1597</v>
      </c>
      <c r="G2053" s="2">
        <v>279</v>
      </c>
      <c r="H2053" s="1" t="s">
        <v>3778</v>
      </c>
      <c r="I2053" s="1" t="s">
        <v>3779</v>
      </c>
      <c r="J2053" s="2">
        <v>21</v>
      </c>
      <c r="K2053" s="1" t="s">
        <v>3658</v>
      </c>
      <c r="L2053" s="1" t="s">
        <v>3659</v>
      </c>
      <c r="M2053" s="1">
        <v>32130</v>
      </c>
      <c r="N2053" s="2">
        <v>5</v>
      </c>
      <c r="O2053" s="1" t="s">
        <v>2842</v>
      </c>
      <c r="P2053" s="1" t="s">
        <v>2843</v>
      </c>
    </row>
    <row r="2054" spans="1:16" ht="14.4" x14ac:dyDescent="0.3">
      <c r="A2054" s="2" t="str">
        <v>สนมสนมสุรินทร์</v>
      </c>
      <c r="B2054" s="2"/>
      <c r="C2054" s="2">
        <v>2053</v>
      </c>
      <c r="D2054" s="2">
        <v>320801</v>
      </c>
      <c r="E2054" s="1" t="s">
        <v>3801</v>
      </c>
      <c r="F2054" s="1" t="s">
        <v>3802</v>
      </c>
      <c r="G2054" s="2">
        <v>280</v>
      </c>
      <c r="H2054" s="1" t="s">
        <v>3801</v>
      </c>
      <c r="I2054" s="1" t="s">
        <v>3802</v>
      </c>
      <c r="J2054" s="2">
        <v>21</v>
      </c>
      <c r="K2054" s="1" t="s">
        <v>3658</v>
      </c>
      <c r="L2054" s="1" t="s">
        <v>3659</v>
      </c>
      <c r="M2054" s="1">
        <v>32160</v>
      </c>
      <c r="N2054" s="2">
        <v>5</v>
      </c>
      <c r="O2054" s="1" t="s">
        <v>2842</v>
      </c>
      <c r="P2054" s="1" t="s">
        <v>2843</v>
      </c>
    </row>
    <row r="2055" spans="1:16" ht="14.4" x14ac:dyDescent="0.3">
      <c r="A2055" s="2" t="str">
        <v>โพนโกสนมสุรินทร์</v>
      </c>
      <c r="B2055" s="2"/>
      <c r="C2055" s="2">
        <v>2054</v>
      </c>
      <c r="D2055" s="2">
        <v>320802</v>
      </c>
      <c r="E2055" s="1" t="s">
        <v>3803</v>
      </c>
      <c r="F2055" s="1" t="s">
        <v>3804</v>
      </c>
      <c r="G2055" s="2">
        <v>280</v>
      </c>
      <c r="H2055" s="1" t="s">
        <v>3801</v>
      </c>
      <c r="I2055" s="1" t="s">
        <v>3802</v>
      </c>
      <c r="J2055" s="2">
        <v>21</v>
      </c>
      <c r="K2055" s="1" t="s">
        <v>3658</v>
      </c>
      <c r="L2055" s="1" t="s">
        <v>3659</v>
      </c>
      <c r="M2055" s="1">
        <v>32160</v>
      </c>
      <c r="N2055" s="2">
        <v>5</v>
      </c>
      <c r="O2055" s="1" t="s">
        <v>2842</v>
      </c>
      <c r="P2055" s="1" t="s">
        <v>2843</v>
      </c>
    </row>
    <row r="2056" spans="1:16" ht="14.4" x14ac:dyDescent="0.3">
      <c r="A2056" s="2" t="str">
        <v>หนองระฆังสนมสุรินทร์</v>
      </c>
      <c r="B2056" s="2"/>
      <c r="C2056" s="2">
        <v>2055</v>
      </c>
      <c r="D2056" s="2">
        <v>320803</v>
      </c>
      <c r="E2056" s="1" t="s">
        <v>3805</v>
      </c>
      <c r="F2056" s="1" t="s">
        <v>3806</v>
      </c>
      <c r="G2056" s="2">
        <v>280</v>
      </c>
      <c r="H2056" s="1" t="s">
        <v>3801</v>
      </c>
      <c r="I2056" s="1" t="s">
        <v>3802</v>
      </c>
      <c r="J2056" s="2">
        <v>21</v>
      </c>
      <c r="K2056" s="1" t="s">
        <v>3658</v>
      </c>
      <c r="L2056" s="1" t="s">
        <v>3659</v>
      </c>
      <c r="M2056" s="1">
        <v>32160</v>
      </c>
      <c r="N2056" s="2">
        <v>5</v>
      </c>
      <c r="O2056" s="1" t="s">
        <v>2842</v>
      </c>
      <c r="P2056" s="1" t="s">
        <v>2843</v>
      </c>
    </row>
    <row r="2057" spans="1:16" ht="14.4" x14ac:dyDescent="0.3">
      <c r="A2057" s="2" t="str">
        <v>นานวนสนมสุรินทร์</v>
      </c>
      <c r="B2057" s="2"/>
      <c r="C2057" s="2">
        <v>2056</v>
      </c>
      <c r="D2057" s="2">
        <v>320804</v>
      </c>
      <c r="E2057" s="1" t="s">
        <v>3807</v>
      </c>
      <c r="F2057" s="1" t="s">
        <v>3808</v>
      </c>
      <c r="G2057" s="2">
        <v>280</v>
      </c>
      <c r="H2057" s="1" t="s">
        <v>3801</v>
      </c>
      <c r="I2057" s="1" t="s">
        <v>3802</v>
      </c>
      <c r="J2057" s="2">
        <v>21</v>
      </c>
      <c r="K2057" s="1" t="s">
        <v>3658</v>
      </c>
      <c r="L2057" s="1" t="s">
        <v>3659</v>
      </c>
      <c r="M2057" s="1">
        <v>32160</v>
      </c>
      <c r="N2057" s="2">
        <v>5</v>
      </c>
      <c r="O2057" s="1" t="s">
        <v>2842</v>
      </c>
      <c r="P2057" s="1" t="s">
        <v>2843</v>
      </c>
    </row>
    <row r="2058" spans="1:16" ht="14.4" x14ac:dyDescent="0.3">
      <c r="A2058" s="2" t="str">
        <v>แคนสนมสุรินทร์</v>
      </c>
      <c r="B2058" s="2"/>
      <c r="C2058" s="2">
        <v>2057</v>
      </c>
      <c r="D2058" s="2">
        <v>320805</v>
      </c>
      <c r="E2058" s="1" t="s">
        <v>3809</v>
      </c>
      <c r="F2058" s="1" t="s">
        <v>3810</v>
      </c>
      <c r="G2058" s="2">
        <v>280</v>
      </c>
      <c r="H2058" s="1" t="s">
        <v>3801</v>
      </c>
      <c r="I2058" s="1" t="s">
        <v>3802</v>
      </c>
      <c r="J2058" s="2">
        <v>21</v>
      </c>
      <c r="K2058" s="1" t="s">
        <v>3658</v>
      </c>
      <c r="L2058" s="1" t="s">
        <v>3659</v>
      </c>
      <c r="M2058" s="1">
        <v>32160</v>
      </c>
      <c r="N2058" s="2">
        <v>5</v>
      </c>
      <c r="O2058" s="1" t="s">
        <v>2842</v>
      </c>
      <c r="P2058" s="1" t="s">
        <v>2843</v>
      </c>
    </row>
    <row r="2059" spans="1:16" ht="14.4" x14ac:dyDescent="0.3">
      <c r="A2059" s="2" t="str">
        <v>หัวงัวสนมสุรินทร์</v>
      </c>
      <c r="B2059" s="2"/>
      <c r="C2059" s="2">
        <v>2058</v>
      </c>
      <c r="D2059" s="2">
        <v>320806</v>
      </c>
      <c r="E2059" s="1" t="s">
        <v>3811</v>
      </c>
      <c r="F2059" s="1" t="s">
        <v>3812</v>
      </c>
      <c r="G2059" s="2">
        <v>280</v>
      </c>
      <c r="H2059" s="1" t="s">
        <v>3801</v>
      </c>
      <c r="I2059" s="1" t="s">
        <v>3802</v>
      </c>
      <c r="J2059" s="2">
        <v>21</v>
      </c>
      <c r="K2059" s="1" t="s">
        <v>3658</v>
      </c>
      <c r="L2059" s="1" t="s">
        <v>3659</v>
      </c>
      <c r="M2059" s="1">
        <v>32160</v>
      </c>
      <c r="N2059" s="2">
        <v>5</v>
      </c>
      <c r="O2059" s="1" t="s">
        <v>2842</v>
      </c>
      <c r="P2059" s="1" t="s">
        <v>2843</v>
      </c>
    </row>
    <row r="2060" spans="1:16" ht="14.4" x14ac:dyDescent="0.3">
      <c r="A2060" s="2" t="str">
        <v>หนองอียอสนมสุรินทร์</v>
      </c>
      <c r="B2060" s="2"/>
      <c r="C2060" s="2">
        <v>2059</v>
      </c>
      <c r="D2060" s="2">
        <v>320807</v>
      </c>
      <c r="E2060" s="1" t="s">
        <v>3813</v>
      </c>
      <c r="F2060" s="1" t="s">
        <v>3814</v>
      </c>
      <c r="G2060" s="2">
        <v>280</v>
      </c>
      <c r="H2060" s="1" t="s">
        <v>3801</v>
      </c>
      <c r="I2060" s="1" t="s">
        <v>3802</v>
      </c>
      <c r="J2060" s="2">
        <v>21</v>
      </c>
      <c r="K2060" s="1" t="s">
        <v>3658</v>
      </c>
      <c r="L2060" s="1" t="s">
        <v>3659</v>
      </c>
      <c r="M2060" s="1">
        <v>32160</v>
      </c>
      <c r="N2060" s="2">
        <v>5</v>
      </c>
      <c r="O2060" s="1" t="s">
        <v>2842</v>
      </c>
      <c r="P2060" s="1" t="s">
        <v>2843</v>
      </c>
    </row>
    <row r="2061" spans="1:16" ht="14.4" x14ac:dyDescent="0.3">
      <c r="A2061" s="2" t="str">
        <v>ระแงงศีขรภูมิสุรินทร์</v>
      </c>
      <c r="B2061" s="2"/>
      <c r="C2061" s="2">
        <v>2060</v>
      </c>
      <c r="D2061" s="2">
        <v>320901</v>
      </c>
      <c r="E2061" s="1" t="s">
        <v>3815</v>
      </c>
      <c r="F2061" s="1" t="s">
        <v>3816</v>
      </c>
      <c r="G2061" s="2">
        <v>281</v>
      </c>
      <c r="H2061" s="1" t="s">
        <v>3817</v>
      </c>
      <c r="I2061" s="1" t="s">
        <v>3818</v>
      </c>
      <c r="J2061" s="2">
        <v>21</v>
      </c>
      <c r="K2061" s="1" t="s">
        <v>3658</v>
      </c>
      <c r="L2061" s="1" t="s">
        <v>3659</v>
      </c>
      <c r="M2061" s="1">
        <v>32110</v>
      </c>
      <c r="N2061" s="2">
        <v>5</v>
      </c>
      <c r="O2061" s="1" t="s">
        <v>2842</v>
      </c>
      <c r="P2061" s="1" t="s">
        <v>2843</v>
      </c>
    </row>
    <row r="2062" spans="1:16" ht="14.4" x14ac:dyDescent="0.3">
      <c r="A2062" s="2" t="str">
        <v>ตรึมศีขรภูมิสุรินทร์</v>
      </c>
      <c r="B2062" s="2"/>
      <c r="C2062" s="2">
        <v>2061</v>
      </c>
      <c r="D2062" s="2">
        <v>320902</v>
      </c>
      <c r="E2062" s="1" t="s">
        <v>3819</v>
      </c>
      <c r="F2062" s="1" t="s">
        <v>3820</v>
      </c>
      <c r="G2062" s="2">
        <v>281</v>
      </c>
      <c r="H2062" s="1" t="s">
        <v>3817</v>
      </c>
      <c r="I2062" s="1" t="s">
        <v>3818</v>
      </c>
      <c r="J2062" s="2">
        <v>21</v>
      </c>
      <c r="K2062" s="1" t="s">
        <v>3658</v>
      </c>
      <c r="L2062" s="1" t="s">
        <v>3659</v>
      </c>
      <c r="M2062" s="1">
        <v>32110</v>
      </c>
      <c r="N2062" s="2">
        <v>5</v>
      </c>
      <c r="O2062" s="1" t="s">
        <v>2842</v>
      </c>
      <c r="P2062" s="1" t="s">
        <v>2843</v>
      </c>
    </row>
    <row r="2063" spans="1:16" ht="14.4" x14ac:dyDescent="0.3">
      <c r="A2063" s="2" t="str">
        <v>จารพัตศีขรภูมิสุรินทร์</v>
      </c>
      <c r="B2063" s="2"/>
      <c r="C2063" s="2">
        <v>2062</v>
      </c>
      <c r="D2063" s="2">
        <v>320903</v>
      </c>
      <c r="E2063" s="1" t="s">
        <v>3821</v>
      </c>
      <c r="F2063" s="1" t="s">
        <v>3822</v>
      </c>
      <c r="G2063" s="2">
        <v>281</v>
      </c>
      <c r="H2063" s="1" t="s">
        <v>3817</v>
      </c>
      <c r="I2063" s="1" t="s">
        <v>3818</v>
      </c>
      <c r="J2063" s="2">
        <v>21</v>
      </c>
      <c r="K2063" s="1" t="s">
        <v>3658</v>
      </c>
      <c r="L2063" s="1" t="s">
        <v>3659</v>
      </c>
      <c r="M2063" s="1">
        <v>32110</v>
      </c>
      <c r="N2063" s="2">
        <v>5</v>
      </c>
      <c r="O2063" s="1" t="s">
        <v>2842</v>
      </c>
      <c r="P2063" s="1" t="s">
        <v>2843</v>
      </c>
    </row>
    <row r="2064" spans="1:16" ht="14.4" x14ac:dyDescent="0.3">
      <c r="A2064" s="2" t="str">
        <v>ยางศีขรภูมิสุรินทร์</v>
      </c>
      <c r="B2064" s="2"/>
      <c r="C2064" s="2">
        <v>2063</v>
      </c>
      <c r="D2064" s="2">
        <v>320904</v>
      </c>
      <c r="E2064" s="1" t="s">
        <v>3823</v>
      </c>
      <c r="F2064" s="1" t="s">
        <v>3824</v>
      </c>
      <c r="G2064" s="2">
        <v>281</v>
      </c>
      <c r="H2064" s="1" t="s">
        <v>3817</v>
      </c>
      <c r="I2064" s="1" t="s">
        <v>3818</v>
      </c>
      <c r="J2064" s="2">
        <v>21</v>
      </c>
      <c r="K2064" s="1" t="s">
        <v>3658</v>
      </c>
      <c r="L2064" s="1" t="s">
        <v>3659</v>
      </c>
      <c r="M2064" s="1">
        <v>32110</v>
      </c>
      <c r="N2064" s="2">
        <v>5</v>
      </c>
      <c r="O2064" s="1" t="s">
        <v>2842</v>
      </c>
      <c r="P2064" s="1" t="s">
        <v>2843</v>
      </c>
    </row>
    <row r="2065" spans="1:16" ht="14.4" x14ac:dyDescent="0.3">
      <c r="A2065" s="2" t="str">
        <v>แตลศีขรภูมิสุรินทร์</v>
      </c>
      <c r="B2065" s="2"/>
      <c r="C2065" s="2">
        <v>2064</v>
      </c>
      <c r="D2065" s="2">
        <v>320905</v>
      </c>
      <c r="E2065" s="1" t="s">
        <v>3825</v>
      </c>
      <c r="F2065" s="1" t="s">
        <v>3826</v>
      </c>
      <c r="G2065" s="2">
        <v>281</v>
      </c>
      <c r="H2065" s="1" t="s">
        <v>3817</v>
      </c>
      <c r="I2065" s="1" t="s">
        <v>3818</v>
      </c>
      <c r="J2065" s="2">
        <v>21</v>
      </c>
      <c r="K2065" s="1" t="s">
        <v>3658</v>
      </c>
      <c r="L2065" s="1" t="s">
        <v>3659</v>
      </c>
      <c r="M2065" s="1">
        <v>32110</v>
      </c>
      <c r="N2065" s="2">
        <v>5</v>
      </c>
      <c r="O2065" s="1" t="s">
        <v>2842</v>
      </c>
      <c r="P2065" s="1" t="s">
        <v>2843</v>
      </c>
    </row>
    <row r="2066" spans="1:16" ht="14.4" x14ac:dyDescent="0.3">
      <c r="A2066" s="2" t="str">
        <v>หนองบัวศีขรภูมิสุรินทร์</v>
      </c>
      <c r="B2066" s="2"/>
      <c r="C2066" s="2">
        <v>2065</v>
      </c>
      <c r="D2066" s="2">
        <v>320906</v>
      </c>
      <c r="E2066" s="1" t="s">
        <v>1350</v>
      </c>
      <c r="F2066" s="1" t="s">
        <v>1351</v>
      </c>
      <c r="G2066" s="2">
        <v>281</v>
      </c>
      <c r="H2066" s="1" t="s">
        <v>3817</v>
      </c>
      <c r="I2066" s="1" t="s">
        <v>3818</v>
      </c>
      <c r="J2066" s="2">
        <v>21</v>
      </c>
      <c r="K2066" s="1" t="s">
        <v>3658</v>
      </c>
      <c r="L2066" s="1" t="s">
        <v>3659</v>
      </c>
      <c r="M2066" s="1">
        <v>32110</v>
      </c>
      <c r="N2066" s="2">
        <v>5</v>
      </c>
      <c r="O2066" s="1" t="s">
        <v>2842</v>
      </c>
      <c r="P2066" s="1" t="s">
        <v>2843</v>
      </c>
    </row>
    <row r="2067" spans="1:16" ht="14.4" x14ac:dyDescent="0.3">
      <c r="A2067" s="2" t="str">
        <v>คาละแมะศีขรภูมิสุรินทร์</v>
      </c>
      <c r="B2067" s="2"/>
      <c r="C2067" s="2">
        <v>2066</v>
      </c>
      <c r="D2067" s="2">
        <v>320907</v>
      </c>
      <c r="E2067" s="1" t="s">
        <v>3827</v>
      </c>
      <c r="F2067" s="1" t="s">
        <v>3828</v>
      </c>
      <c r="G2067" s="2">
        <v>281</v>
      </c>
      <c r="H2067" s="1" t="s">
        <v>3817</v>
      </c>
      <c r="I2067" s="1" t="s">
        <v>3818</v>
      </c>
      <c r="J2067" s="2">
        <v>21</v>
      </c>
      <c r="K2067" s="1" t="s">
        <v>3658</v>
      </c>
      <c r="L2067" s="1" t="s">
        <v>3659</v>
      </c>
      <c r="M2067" s="1">
        <v>32110</v>
      </c>
      <c r="N2067" s="2">
        <v>5</v>
      </c>
      <c r="O2067" s="1" t="s">
        <v>2842</v>
      </c>
      <c r="P2067" s="1" t="s">
        <v>2843</v>
      </c>
    </row>
    <row r="2068" spans="1:16" ht="14.4" x14ac:dyDescent="0.3">
      <c r="A2068" s="2" t="str">
        <v>หนองเหล็กศีขรภูมิสุรินทร์</v>
      </c>
      <c r="B2068" s="2"/>
      <c r="C2068" s="2">
        <v>2067</v>
      </c>
      <c r="D2068" s="2">
        <v>320908</v>
      </c>
      <c r="E2068" s="1" t="s">
        <v>3829</v>
      </c>
      <c r="F2068" s="1" t="s">
        <v>3830</v>
      </c>
      <c r="G2068" s="2">
        <v>281</v>
      </c>
      <c r="H2068" s="1" t="s">
        <v>3817</v>
      </c>
      <c r="I2068" s="1" t="s">
        <v>3818</v>
      </c>
      <c r="J2068" s="2">
        <v>21</v>
      </c>
      <c r="K2068" s="1" t="s">
        <v>3658</v>
      </c>
      <c r="L2068" s="1" t="s">
        <v>3659</v>
      </c>
      <c r="M2068" s="1">
        <v>32110</v>
      </c>
      <c r="N2068" s="2">
        <v>5</v>
      </c>
      <c r="O2068" s="1" t="s">
        <v>2842</v>
      </c>
      <c r="P2068" s="1" t="s">
        <v>2843</v>
      </c>
    </row>
    <row r="2069" spans="1:16" ht="14.4" x14ac:dyDescent="0.3">
      <c r="A2069" s="2" t="str">
        <v>หนองขวาวศีขรภูมิสุรินทร์</v>
      </c>
      <c r="B2069" s="2"/>
      <c r="C2069" s="2">
        <v>2068</v>
      </c>
      <c r="D2069" s="2">
        <v>320909</v>
      </c>
      <c r="E2069" s="1" t="s">
        <v>3831</v>
      </c>
      <c r="F2069" s="1" t="s">
        <v>3832</v>
      </c>
      <c r="G2069" s="2">
        <v>281</v>
      </c>
      <c r="H2069" s="1" t="s">
        <v>3817</v>
      </c>
      <c r="I2069" s="1" t="s">
        <v>3818</v>
      </c>
      <c r="J2069" s="2">
        <v>21</v>
      </c>
      <c r="K2069" s="1" t="s">
        <v>3658</v>
      </c>
      <c r="L2069" s="1" t="s">
        <v>3659</v>
      </c>
      <c r="M2069" s="1">
        <v>32110</v>
      </c>
      <c r="N2069" s="2">
        <v>5</v>
      </c>
      <c r="O2069" s="1" t="s">
        <v>2842</v>
      </c>
      <c r="P2069" s="1" t="s">
        <v>2843</v>
      </c>
    </row>
    <row r="2070" spans="1:16" ht="14.4" x14ac:dyDescent="0.3">
      <c r="A2070" s="2" t="str">
        <v>ช่างปี่ศีขรภูมิสุรินทร์</v>
      </c>
      <c r="B2070" s="2"/>
      <c r="C2070" s="2">
        <v>2069</v>
      </c>
      <c r="D2070" s="2">
        <v>320910</v>
      </c>
      <c r="E2070" s="1" t="s">
        <v>3833</v>
      </c>
      <c r="F2070" s="1" t="s">
        <v>3834</v>
      </c>
      <c r="G2070" s="2">
        <v>281</v>
      </c>
      <c r="H2070" s="1" t="s">
        <v>3817</v>
      </c>
      <c r="I2070" s="1" t="s">
        <v>3818</v>
      </c>
      <c r="J2070" s="2">
        <v>21</v>
      </c>
      <c r="K2070" s="1" t="s">
        <v>3658</v>
      </c>
      <c r="L2070" s="1" t="s">
        <v>3659</v>
      </c>
      <c r="M2070" s="1">
        <v>32110</v>
      </c>
      <c r="N2070" s="2">
        <v>5</v>
      </c>
      <c r="O2070" s="1" t="s">
        <v>2842</v>
      </c>
      <c r="P2070" s="1" t="s">
        <v>2843</v>
      </c>
    </row>
    <row r="2071" spans="1:16" ht="14.4" x14ac:dyDescent="0.3">
      <c r="A2071" s="2" t="str">
        <v>กุดหวายศีขรภูมิสุรินทร์</v>
      </c>
      <c r="B2071" s="2"/>
      <c r="C2071" s="2">
        <v>2070</v>
      </c>
      <c r="D2071" s="2">
        <v>320911</v>
      </c>
      <c r="E2071" s="1" t="s">
        <v>3835</v>
      </c>
      <c r="F2071" s="1" t="s">
        <v>3836</v>
      </c>
      <c r="G2071" s="2">
        <v>281</v>
      </c>
      <c r="H2071" s="1" t="s">
        <v>3817</v>
      </c>
      <c r="I2071" s="1" t="s">
        <v>3818</v>
      </c>
      <c r="J2071" s="2">
        <v>21</v>
      </c>
      <c r="K2071" s="1" t="s">
        <v>3658</v>
      </c>
      <c r="L2071" s="1" t="s">
        <v>3659</v>
      </c>
      <c r="M2071" s="1">
        <v>32110</v>
      </c>
      <c r="N2071" s="2">
        <v>5</v>
      </c>
      <c r="O2071" s="1" t="s">
        <v>2842</v>
      </c>
      <c r="P2071" s="1" t="s">
        <v>2843</v>
      </c>
    </row>
    <row r="2072" spans="1:16" ht="14.4" x14ac:dyDescent="0.3">
      <c r="A2072" s="2" t="str">
        <v>ขวาวใหญ่ศีขรภูมิสุรินทร์</v>
      </c>
      <c r="B2072" s="2"/>
      <c r="C2072" s="2">
        <v>2071</v>
      </c>
      <c r="D2072" s="2">
        <v>320912</v>
      </c>
      <c r="E2072" s="1" t="s">
        <v>3837</v>
      </c>
      <c r="F2072" s="1" t="s">
        <v>3838</v>
      </c>
      <c r="G2072" s="2">
        <v>281</v>
      </c>
      <c r="H2072" s="1" t="s">
        <v>3817</v>
      </c>
      <c r="I2072" s="1" t="s">
        <v>3818</v>
      </c>
      <c r="J2072" s="2">
        <v>21</v>
      </c>
      <c r="K2072" s="1" t="s">
        <v>3658</v>
      </c>
      <c r="L2072" s="1" t="s">
        <v>3659</v>
      </c>
      <c r="M2072" s="1">
        <v>32110</v>
      </c>
      <c r="N2072" s="2">
        <v>5</v>
      </c>
      <c r="O2072" s="1" t="s">
        <v>2842</v>
      </c>
      <c r="P2072" s="1" t="s">
        <v>2843</v>
      </c>
    </row>
    <row r="2073" spans="1:16" ht="14.4" x14ac:dyDescent="0.3">
      <c r="A2073" s="2" t="str">
        <v>นารุ่งศีขรภูมิสุรินทร์</v>
      </c>
      <c r="B2073" s="2"/>
      <c r="C2073" s="2">
        <v>2072</v>
      </c>
      <c r="D2073" s="2">
        <v>320913</v>
      </c>
      <c r="E2073" s="1" t="s">
        <v>3839</v>
      </c>
      <c r="F2073" s="1" t="s">
        <v>3840</v>
      </c>
      <c r="G2073" s="2">
        <v>281</v>
      </c>
      <c r="H2073" s="1" t="s">
        <v>3817</v>
      </c>
      <c r="I2073" s="1" t="s">
        <v>3818</v>
      </c>
      <c r="J2073" s="2">
        <v>21</v>
      </c>
      <c r="K2073" s="1" t="s">
        <v>3658</v>
      </c>
      <c r="L2073" s="1" t="s">
        <v>3659</v>
      </c>
      <c r="M2073" s="1">
        <v>32110</v>
      </c>
      <c r="N2073" s="2">
        <v>5</v>
      </c>
      <c r="O2073" s="1" t="s">
        <v>2842</v>
      </c>
      <c r="P2073" s="1" t="s">
        <v>2843</v>
      </c>
    </row>
    <row r="2074" spans="1:16" ht="14.4" x14ac:dyDescent="0.3">
      <c r="A2074" s="2" t="str">
        <v>ตรมไพรศีขรภูมิสุรินทร์</v>
      </c>
      <c r="B2074" s="2"/>
      <c r="C2074" s="2">
        <v>2073</v>
      </c>
      <c r="D2074" s="2">
        <v>320914</v>
      </c>
      <c r="E2074" s="1" t="s">
        <v>3841</v>
      </c>
      <c r="F2074" s="1" t="s">
        <v>3842</v>
      </c>
      <c r="G2074" s="2">
        <v>281</v>
      </c>
      <c r="H2074" s="1" t="s">
        <v>3817</v>
      </c>
      <c r="I2074" s="1" t="s">
        <v>3818</v>
      </c>
      <c r="J2074" s="2">
        <v>21</v>
      </c>
      <c r="K2074" s="1" t="s">
        <v>3658</v>
      </c>
      <c r="L2074" s="1" t="s">
        <v>3659</v>
      </c>
      <c r="M2074" s="1">
        <v>32110</v>
      </c>
      <c r="N2074" s="2">
        <v>5</v>
      </c>
      <c r="O2074" s="1" t="s">
        <v>2842</v>
      </c>
      <c r="P2074" s="1" t="s">
        <v>2843</v>
      </c>
    </row>
    <row r="2075" spans="1:16" ht="14.4" x14ac:dyDescent="0.3">
      <c r="A2075" s="2" t="str">
        <v>ผักไหมศีขรภูมิสุรินทร์</v>
      </c>
      <c r="B2075" s="2"/>
      <c r="C2075" s="2">
        <v>2074</v>
      </c>
      <c r="D2075" s="2">
        <v>320915</v>
      </c>
      <c r="E2075" s="1" t="s">
        <v>3843</v>
      </c>
      <c r="F2075" s="1" t="s">
        <v>3844</v>
      </c>
      <c r="G2075" s="2">
        <v>281</v>
      </c>
      <c r="H2075" s="1" t="s">
        <v>3817</v>
      </c>
      <c r="I2075" s="1" t="s">
        <v>3818</v>
      </c>
      <c r="J2075" s="2">
        <v>21</v>
      </c>
      <c r="K2075" s="1" t="s">
        <v>3658</v>
      </c>
      <c r="L2075" s="1" t="s">
        <v>3659</v>
      </c>
      <c r="M2075" s="1">
        <v>32110</v>
      </c>
      <c r="N2075" s="2">
        <v>5</v>
      </c>
      <c r="O2075" s="1" t="s">
        <v>2842</v>
      </c>
      <c r="P2075" s="1" t="s">
        <v>2843</v>
      </c>
    </row>
    <row r="2076" spans="1:16" ht="14.4" x14ac:dyDescent="0.3">
      <c r="A2076" s="2" t="str">
        <v>สังขะสังขะสุรินทร์</v>
      </c>
      <c r="B2076" s="2"/>
      <c r="C2076" s="2">
        <v>2075</v>
      </c>
      <c r="D2076" s="2">
        <v>321001</v>
      </c>
      <c r="E2076" s="1" t="s">
        <v>3845</v>
      </c>
      <c r="F2076" s="1" t="s">
        <v>3846</v>
      </c>
      <c r="G2076" s="2">
        <v>282</v>
      </c>
      <c r="H2076" s="1" t="s">
        <v>3845</v>
      </c>
      <c r="I2076" s="1" t="s">
        <v>3846</v>
      </c>
      <c r="J2076" s="2">
        <v>21</v>
      </c>
      <c r="K2076" s="1" t="s">
        <v>3658</v>
      </c>
      <c r="L2076" s="1" t="s">
        <v>3659</v>
      </c>
      <c r="M2076" s="1">
        <v>32150</v>
      </c>
      <c r="N2076" s="2">
        <v>5</v>
      </c>
      <c r="O2076" s="1" t="s">
        <v>2842</v>
      </c>
      <c r="P2076" s="1" t="s">
        <v>2843</v>
      </c>
    </row>
    <row r="2077" spans="1:16" ht="14.4" x14ac:dyDescent="0.3">
      <c r="A2077" s="2" t="str">
        <v>ขอนแตกสังขะสุรินทร์</v>
      </c>
      <c r="B2077" s="2"/>
      <c r="C2077" s="2">
        <v>2076</v>
      </c>
      <c r="D2077" s="2">
        <v>321002</v>
      </c>
      <c r="E2077" s="1" t="s">
        <v>3847</v>
      </c>
      <c r="F2077" s="1" t="s">
        <v>3848</v>
      </c>
      <c r="G2077" s="2">
        <v>282</v>
      </c>
      <c r="H2077" s="1" t="s">
        <v>3845</v>
      </c>
      <c r="I2077" s="1" t="s">
        <v>3846</v>
      </c>
      <c r="J2077" s="2">
        <v>21</v>
      </c>
      <c r="K2077" s="1" t="s">
        <v>3658</v>
      </c>
      <c r="L2077" s="1" t="s">
        <v>3659</v>
      </c>
      <c r="M2077" s="1">
        <v>32150</v>
      </c>
      <c r="N2077" s="2">
        <v>5</v>
      </c>
      <c r="O2077" s="1" t="s">
        <v>2842</v>
      </c>
      <c r="P2077" s="1" t="s">
        <v>2843</v>
      </c>
    </row>
    <row r="2078" spans="1:16" ht="14.4" x14ac:dyDescent="0.3">
      <c r="A2078" s="2" t="str">
        <v>ดมสังขะสุรินทร์</v>
      </c>
      <c r="B2078" s="2"/>
      <c r="C2078" s="2">
        <v>2077</v>
      </c>
      <c r="D2078" s="2">
        <v>321006</v>
      </c>
      <c r="E2078" s="1" t="s">
        <v>3849</v>
      </c>
      <c r="F2078" s="1" t="s">
        <v>3850</v>
      </c>
      <c r="G2078" s="2">
        <v>282</v>
      </c>
      <c r="H2078" s="1" t="s">
        <v>3845</v>
      </c>
      <c r="I2078" s="1" t="s">
        <v>3846</v>
      </c>
      <c r="J2078" s="2">
        <v>21</v>
      </c>
      <c r="K2078" s="1" t="s">
        <v>3658</v>
      </c>
      <c r="L2078" s="1" t="s">
        <v>3659</v>
      </c>
      <c r="M2078" s="1">
        <v>32150</v>
      </c>
      <c r="N2078" s="2">
        <v>5</v>
      </c>
      <c r="O2078" s="1" t="s">
        <v>2842</v>
      </c>
      <c r="P2078" s="1" t="s">
        <v>2843</v>
      </c>
    </row>
    <row r="2079" spans="1:16" ht="14.4" x14ac:dyDescent="0.3">
      <c r="A2079" s="2" t="str">
        <v>พระแก้วสังขะสุรินทร์</v>
      </c>
      <c r="B2079" s="2"/>
      <c r="C2079" s="2">
        <v>2078</v>
      </c>
      <c r="D2079" s="2">
        <v>321007</v>
      </c>
      <c r="E2079" s="1" t="s">
        <v>1022</v>
      </c>
      <c r="F2079" s="1" t="s">
        <v>1023</v>
      </c>
      <c r="G2079" s="2">
        <v>282</v>
      </c>
      <c r="H2079" s="1" t="s">
        <v>3845</v>
      </c>
      <c r="I2079" s="1" t="s">
        <v>3846</v>
      </c>
      <c r="J2079" s="2">
        <v>21</v>
      </c>
      <c r="K2079" s="1" t="s">
        <v>3658</v>
      </c>
      <c r="L2079" s="1" t="s">
        <v>3659</v>
      </c>
      <c r="M2079" s="1">
        <v>32150</v>
      </c>
      <c r="N2079" s="2">
        <v>5</v>
      </c>
      <c r="O2079" s="1" t="s">
        <v>2842</v>
      </c>
      <c r="P2079" s="1" t="s">
        <v>2843</v>
      </c>
    </row>
    <row r="2080" spans="1:16" ht="14.4" x14ac:dyDescent="0.3">
      <c r="A2080" s="2" t="str">
        <v>บ้านจารย์สังขะสุรินทร์</v>
      </c>
      <c r="B2080" s="2"/>
      <c r="C2080" s="2">
        <v>2079</v>
      </c>
      <c r="D2080" s="2">
        <v>321008</v>
      </c>
      <c r="E2080" s="1" t="s">
        <v>3851</v>
      </c>
      <c r="F2080" s="1" t="s">
        <v>3510</v>
      </c>
      <c r="G2080" s="2">
        <v>282</v>
      </c>
      <c r="H2080" s="1" t="s">
        <v>3845</v>
      </c>
      <c r="I2080" s="1" t="s">
        <v>3846</v>
      </c>
      <c r="J2080" s="2">
        <v>21</v>
      </c>
      <c r="K2080" s="1" t="s">
        <v>3658</v>
      </c>
      <c r="L2080" s="1" t="s">
        <v>3659</v>
      </c>
      <c r="M2080" s="1">
        <v>32150</v>
      </c>
      <c r="N2080" s="2">
        <v>5</v>
      </c>
      <c r="O2080" s="1" t="s">
        <v>2842</v>
      </c>
      <c r="P2080" s="1" t="s">
        <v>2843</v>
      </c>
    </row>
    <row r="2081" spans="1:16" ht="14.4" x14ac:dyDescent="0.3">
      <c r="A2081" s="2" t="str">
        <v>กระเทียมสังขะสุรินทร์</v>
      </c>
      <c r="B2081" s="2"/>
      <c r="C2081" s="2">
        <v>2080</v>
      </c>
      <c r="D2081" s="2">
        <v>321009</v>
      </c>
      <c r="E2081" s="1" t="s">
        <v>3852</v>
      </c>
      <c r="F2081" s="1" t="s">
        <v>3853</v>
      </c>
      <c r="G2081" s="2">
        <v>282</v>
      </c>
      <c r="H2081" s="1" t="s">
        <v>3845</v>
      </c>
      <c r="I2081" s="1" t="s">
        <v>3846</v>
      </c>
      <c r="J2081" s="2">
        <v>21</v>
      </c>
      <c r="K2081" s="1" t="s">
        <v>3658</v>
      </c>
      <c r="L2081" s="1" t="s">
        <v>3659</v>
      </c>
      <c r="M2081" s="1">
        <v>32150</v>
      </c>
      <c r="N2081" s="2">
        <v>5</v>
      </c>
      <c r="O2081" s="1" t="s">
        <v>2842</v>
      </c>
      <c r="P2081" s="1" t="s">
        <v>2843</v>
      </c>
    </row>
    <row r="2082" spans="1:16" ht="14.4" x14ac:dyDescent="0.3">
      <c r="A2082" s="2" t="str">
        <v>สะกาดสังขะสุรินทร์</v>
      </c>
      <c r="B2082" s="2"/>
      <c r="C2082" s="2">
        <v>2081</v>
      </c>
      <c r="D2082" s="2">
        <v>321010</v>
      </c>
      <c r="E2082" s="1" t="s">
        <v>3854</v>
      </c>
      <c r="F2082" s="1" t="s">
        <v>3855</v>
      </c>
      <c r="G2082" s="2">
        <v>282</v>
      </c>
      <c r="H2082" s="1" t="s">
        <v>3845</v>
      </c>
      <c r="I2082" s="1" t="s">
        <v>3846</v>
      </c>
      <c r="J2082" s="2">
        <v>21</v>
      </c>
      <c r="K2082" s="1" t="s">
        <v>3658</v>
      </c>
      <c r="L2082" s="1" t="s">
        <v>3659</v>
      </c>
      <c r="M2082" s="1">
        <v>32150</v>
      </c>
      <c r="N2082" s="2">
        <v>5</v>
      </c>
      <c r="O2082" s="1" t="s">
        <v>2842</v>
      </c>
      <c r="P2082" s="1" t="s">
        <v>2843</v>
      </c>
    </row>
    <row r="2083" spans="1:16" ht="14.4" x14ac:dyDescent="0.3">
      <c r="A2083" s="2" t="str">
        <v>ตาตุมสังขะสุรินทร์</v>
      </c>
      <c r="B2083" s="2"/>
      <c r="C2083" s="2">
        <v>2082</v>
      </c>
      <c r="D2083" s="2">
        <v>321011</v>
      </c>
      <c r="E2083" s="1" t="s">
        <v>3856</v>
      </c>
      <c r="F2083" s="1" t="s">
        <v>3857</v>
      </c>
      <c r="G2083" s="2">
        <v>282</v>
      </c>
      <c r="H2083" s="1" t="s">
        <v>3845</v>
      </c>
      <c r="I2083" s="1" t="s">
        <v>3846</v>
      </c>
      <c r="J2083" s="2">
        <v>21</v>
      </c>
      <c r="K2083" s="1" t="s">
        <v>3658</v>
      </c>
      <c r="L2083" s="1" t="s">
        <v>3659</v>
      </c>
      <c r="M2083" s="1">
        <v>32150</v>
      </c>
      <c r="N2083" s="2">
        <v>5</v>
      </c>
      <c r="O2083" s="1" t="s">
        <v>2842</v>
      </c>
      <c r="P2083" s="1" t="s">
        <v>2843</v>
      </c>
    </row>
    <row r="2084" spans="1:16" ht="14.4" x14ac:dyDescent="0.3">
      <c r="A2084" s="2" t="str">
        <v>ทับทันสังขะสุรินทร์</v>
      </c>
      <c r="B2084" s="2"/>
      <c r="C2084" s="2">
        <v>2083</v>
      </c>
      <c r="D2084" s="2">
        <v>321012</v>
      </c>
      <c r="E2084" s="1" t="s">
        <v>3858</v>
      </c>
      <c r="F2084" s="1" t="s">
        <v>3859</v>
      </c>
      <c r="G2084" s="2">
        <v>282</v>
      </c>
      <c r="H2084" s="1" t="s">
        <v>3845</v>
      </c>
      <c r="I2084" s="1" t="s">
        <v>3846</v>
      </c>
      <c r="J2084" s="2">
        <v>21</v>
      </c>
      <c r="K2084" s="1" t="s">
        <v>3658</v>
      </c>
      <c r="L2084" s="1" t="s">
        <v>3659</v>
      </c>
      <c r="M2084" s="1">
        <v>32150</v>
      </c>
      <c r="N2084" s="2">
        <v>5</v>
      </c>
      <c r="O2084" s="1" t="s">
        <v>2842</v>
      </c>
      <c r="P2084" s="1" t="s">
        <v>2843</v>
      </c>
    </row>
    <row r="2085" spans="1:16" ht="14.4" x14ac:dyDescent="0.3">
      <c r="A2085" s="2" t="str">
        <v>ตาคงสังขะสุรินทร์</v>
      </c>
      <c r="B2085" s="2"/>
      <c r="C2085" s="2">
        <v>2084</v>
      </c>
      <c r="D2085" s="2">
        <v>321013</v>
      </c>
      <c r="E2085" s="1" t="s">
        <v>3860</v>
      </c>
      <c r="F2085" s="1" t="s">
        <v>3861</v>
      </c>
      <c r="G2085" s="2">
        <v>282</v>
      </c>
      <c r="H2085" s="1" t="s">
        <v>3845</v>
      </c>
      <c r="I2085" s="1" t="s">
        <v>3846</v>
      </c>
      <c r="J2085" s="2">
        <v>21</v>
      </c>
      <c r="K2085" s="1" t="s">
        <v>3658</v>
      </c>
      <c r="L2085" s="1" t="s">
        <v>3659</v>
      </c>
      <c r="M2085" s="1">
        <v>32150</v>
      </c>
      <c r="N2085" s="2">
        <v>5</v>
      </c>
      <c r="O2085" s="1" t="s">
        <v>2842</v>
      </c>
      <c r="P2085" s="1" t="s">
        <v>2843</v>
      </c>
    </row>
    <row r="2086" spans="1:16" ht="14.4" x14ac:dyDescent="0.3">
      <c r="A2086" s="2" t="str">
        <v>บ้านชบสังขะสุรินทร์</v>
      </c>
      <c r="B2086" s="2"/>
      <c r="C2086" s="2">
        <v>2085</v>
      </c>
      <c r="D2086" s="2">
        <v>321015</v>
      </c>
      <c r="E2086" s="1" t="s">
        <v>3862</v>
      </c>
      <c r="F2086" s="1" t="s">
        <v>3863</v>
      </c>
      <c r="G2086" s="2">
        <v>282</v>
      </c>
      <c r="H2086" s="1" t="s">
        <v>3845</v>
      </c>
      <c r="I2086" s="1" t="s">
        <v>3846</v>
      </c>
      <c r="J2086" s="2">
        <v>21</v>
      </c>
      <c r="K2086" s="1" t="s">
        <v>3658</v>
      </c>
      <c r="L2086" s="1" t="s">
        <v>3659</v>
      </c>
      <c r="M2086" s="1">
        <v>32150</v>
      </c>
      <c r="N2086" s="2">
        <v>5</v>
      </c>
      <c r="O2086" s="1" t="s">
        <v>2842</v>
      </c>
      <c r="P2086" s="1" t="s">
        <v>2843</v>
      </c>
    </row>
    <row r="2087" spans="1:16" ht="14.4" x14ac:dyDescent="0.3">
      <c r="A2087" s="2" t="str">
        <v>เทพรักษาสังขะสุรินทร์</v>
      </c>
      <c r="B2087" s="2"/>
      <c r="C2087" s="2">
        <v>2086</v>
      </c>
      <c r="D2087" s="2">
        <v>321017</v>
      </c>
      <c r="E2087" s="1" t="s">
        <v>3864</v>
      </c>
      <c r="F2087" s="1" t="s">
        <v>3865</v>
      </c>
      <c r="G2087" s="2">
        <v>282</v>
      </c>
      <c r="H2087" s="1" t="s">
        <v>3845</v>
      </c>
      <c r="I2087" s="1" t="s">
        <v>3846</v>
      </c>
      <c r="J2087" s="2">
        <v>21</v>
      </c>
      <c r="K2087" s="1" t="s">
        <v>3658</v>
      </c>
      <c r="L2087" s="1" t="s">
        <v>3659</v>
      </c>
      <c r="M2087" s="1">
        <v>32150</v>
      </c>
      <c r="N2087" s="2">
        <v>5</v>
      </c>
      <c r="O2087" s="1" t="s">
        <v>2842</v>
      </c>
      <c r="P2087" s="1" t="s">
        <v>2843</v>
      </c>
    </row>
    <row r="2088" spans="1:16" ht="14.4" x14ac:dyDescent="0.3">
      <c r="A2088" s="2" t="str">
        <v>ลำดวนลำดวนสุรินทร์</v>
      </c>
      <c r="B2088" s="2"/>
      <c r="C2088" s="2">
        <v>2087</v>
      </c>
      <c r="D2088" s="2">
        <v>321101</v>
      </c>
      <c r="E2088" s="1" t="s">
        <v>3402</v>
      </c>
      <c r="F2088" s="1" t="s">
        <v>3403</v>
      </c>
      <c r="G2088" s="2">
        <v>283</v>
      </c>
      <c r="H2088" s="1" t="s">
        <v>3402</v>
      </c>
      <c r="I2088" s="1" t="s">
        <v>3403</v>
      </c>
      <c r="J2088" s="2">
        <v>21</v>
      </c>
      <c r="K2088" s="1" t="s">
        <v>3658</v>
      </c>
      <c r="L2088" s="1" t="s">
        <v>3659</v>
      </c>
      <c r="M2088" s="1">
        <v>32220</v>
      </c>
      <c r="N2088" s="2">
        <v>5</v>
      </c>
      <c r="O2088" s="1" t="s">
        <v>2842</v>
      </c>
      <c r="P2088" s="1" t="s">
        <v>2843</v>
      </c>
    </row>
    <row r="2089" spans="1:16" ht="14.4" x14ac:dyDescent="0.3">
      <c r="A2089" s="2" t="str">
        <v>โชคเหนือลำดวนสุรินทร์</v>
      </c>
      <c r="B2089" s="2"/>
      <c r="C2089" s="2">
        <v>2088</v>
      </c>
      <c r="D2089" s="2">
        <v>321102</v>
      </c>
      <c r="E2089" s="1" t="s">
        <v>3866</v>
      </c>
      <c r="F2089" s="1" t="s">
        <v>3867</v>
      </c>
      <c r="G2089" s="2">
        <v>283</v>
      </c>
      <c r="H2089" s="1" t="s">
        <v>3402</v>
      </c>
      <c r="I2089" s="1" t="s">
        <v>3403</v>
      </c>
      <c r="J2089" s="2">
        <v>21</v>
      </c>
      <c r="K2089" s="1" t="s">
        <v>3658</v>
      </c>
      <c r="L2089" s="1" t="s">
        <v>3659</v>
      </c>
      <c r="M2089" s="1">
        <v>32220</v>
      </c>
      <c r="N2089" s="2">
        <v>5</v>
      </c>
      <c r="O2089" s="1" t="s">
        <v>2842</v>
      </c>
      <c r="P2089" s="1" t="s">
        <v>2843</v>
      </c>
    </row>
    <row r="2090" spans="1:16" ht="14.4" x14ac:dyDescent="0.3">
      <c r="A2090" s="2" t="str">
        <v>อู่โลกลำดวนสุรินทร์</v>
      </c>
      <c r="B2090" s="2"/>
      <c r="C2090" s="2">
        <v>2089</v>
      </c>
      <c r="D2090" s="2">
        <v>321103</v>
      </c>
      <c r="E2090" s="1" t="s">
        <v>3868</v>
      </c>
      <c r="F2090" s="1" t="s">
        <v>3869</v>
      </c>
      <c r="G2090" s="2">
        <v>283</v>
      </c>
      <c r="H2090" s="1" t="s">
        <v>3402</v>
      </c>
      <c r="I2090" s="1" t="s">
        <v>3403</v>
      </c>
      <c r="J2090" s="2">
        <v>21</v>
      </c>
      <c r="K2090" s="1" t="s">
        <v>3658</v>
      </c>
      <c r="L2090" s="1" t="s">
        <v>3659</v>
      </c>
      <c r="M2090" s="1">
        <v>32220</v>
      </c>
      <c r="N2090" s="2">
        <v>5</v>
      </c>
      <c r="O2090" s="1" t="s">
        <v>2842</v>
      </c>
      <c r="P2090" s="1" t="s">
        <v>2843</v>
      </c>
    </row>
    <row r="2091" spans="1:16" ht="14.4" x14ac:dyDescent="0.3">
      <c r="A2091" s="2" t="str">
        <v>ตรำดมลำดวนสุรินทร์</v>
      </c>
      <c r="B2091" s="2"/>
      <c r="C2091" s="2">
        <v>2090</v>
      </c>
      <c r="D2091" s="2">
        <v>321104</v>
      </c>
      <c r="E2091" s="1" t="s">
        <v>3870</v>
      </c>
      <c r="F2091" s="1" t="s">
        <v>3871</v>
      </c>
      <c r="G2091" s="2">
        <v>283</v>
      </c>
      <c r="H2091" s="1" t="s">
        <v>3402</v>
      </c>
      <c r="I2091" s="1" t="s">
        <v>3403</v>
      </c>
      <c r="J2091" s="2">
        <v>21</v>
      </c>
      <c r="K2091" s="1" t="s">
        <v>3658</v>
      </c>
      <c r="L2091" s="1" t="s">
        <v>3659</v>
      </c>
      <c r="M2091" s="1">
        <v>32220</v>
      </c>
      <c r="N2091" s="2">
        <v>5</v>
      </c>
      <c r="O2091" s="1" t="s">
        <v>2842</v>
      </c>
      <c r="P2091" s="1" t="s">
        <v>2843</v>
      </c>
    </row>
    <row r="2092" spans="1:16" ht="14.4" x14ac:dyDescent="0.3">
      <c r="A2092" s="2" t="str">
        <v>ตระเปียงเตียลำดวนสุรินทร์</v>
      </c>
      <c r="B2092" s="2"/>
      <c r="C2092" s="2">
        <v>2091</v>
      </c>
      <c r="D2092" s="2">
        <v>321105</v>
      </c>
      <c r="E2092" s="1" t="s">
        <v>3872</v>
      </c>
      <c r="F2092" s="1" t="s">
        <v>3873</v>
      </c>
      <c r="G2092" s="2">
        <v>283</v>
      </c>
      <c r="H2092" s="1" t="s">
        <v>3402</v>
      </c>
      <c r="I2092" s="1" t="s">
        <v>3403</v>
      </c>
      <c r="J2092" s="2">
        <v>21</v>
      </c>
      <c r="K2092" s="1" t="s">
        <v>3658</v>
      </c>
      <c r="L2092" s="1" t="s">
        <v>3659</v>
      </c>
      <c r="M2092" s="1">
        <v>32220</v>
      </c>
      <c r="N2092" s="2">
        <v>5</v>
      </c>
      <c r="O2092" s="1" t="s">
        <v>2842</v>
      </c>
      <c r="P2092" s="1" t="s">
        <v>2843</v>
      </c>
    </row>
    <row r="2093" spans="1:16" ht="14.4" x14ac:dyDescent="0.3">
      <c r="A2093" s="2" t="str">
        <v>สำโรงทาบสำโรงทาบสุรินทร์</v>
      </c>
      <c r="B2093" s="2"/>
      <c r="C2093" s="2">
        <v>2092</v>
      </c>
      <c r="D2093" s="2">
        <v>321201</v>
      </c>
      <c r="E2093" s="1" t="s">
        <v>3874</v>
      </c>
      <c r="F2093" s="1" t="s">
        <v>3875</v>
      </c>
      <c r="G2093" s="2">
        <v>284</v>
      </c>
      <c r="H2093" s="1" t="s">
        <v>3874</v>
      </c>
      <c r="I2093" s="1" t="s">
        <v>3875</v>
      </c>
      <c r="J2093" s="2">
        <v>21</v>
      </c>
      <c r="K2093" s="1" t="s">
        <v>3658</v>
      </c>
      <c r="L2093" s="1" t="s">
        <v>3659</v>
      </c>
      <c r="M2093" s="1">
        <v>32170</v>
      </c>
      <c r="N2093" s="2">
        <v>5</v>
      </c>
      <c r="O2093" s="1" t="s">
        <v>2842</v>
      </c>
      <c r="P2093" s="1" t="s">
        <v>2843</v>
      </c>
    </row>
    <row r="2094" spans="1:16" ht="14.4" x14ac:dyDescent="0.3">
      <c r="A2094" s="2" t="str">
        <v>หนองไผ่ล้อมสำโรงทาบสุรินทร์</v>
      </c>
      <c r="B2094" s="2"/>
      <c r="C2094" s="2">
        <v>2093</v>
      </c>
      <c r="D2094" s="2">
        <v>321202</v>
      </c>
      <c r="E2094" s="1" t="s">
        <v>2858</v>
      </c>
      <c r="F2094" s="1" t="s">
        <v>2859</v>
      </c>
      <c r="G2094" s="2">
        <v>284</v>
      </c>
      <c r="H2094" s="1" t="s">
        <v>3874</v>
      </c>
      <c r="I2094" s="1" t="s">
        <v>3875</v>
      </c>
      <c r="J2094" s="2">
        <v>21</v>
      </c>
      <c r="K2094" s="1" t="s">
        <v>3658</v>
      </c>
      <c r="L2094" s="1" t="s">
        <v>3659</v>
      </c>
      <c r="M2094" s="1">
        <v>32170</v>
      </c>
      <c r="N2094" s="2">
        <v>5</v>
      </c>
      <c r="O2094" s="1" t="s">
        <v>2842</v>
      </c>
      <c r="P2094" s="1" t="s">
        <v>2843</v>
      </c>
    </row>
    <row r="2095" spans="1:16" ht="14.4" x14ac:dyDescent="0.3">
      <c r="A2095" s="2" t="str">
        <v>กระออมสำโรงทาบสุรินทร์</v>
      </c>
      <c r="B2095" s="2"/>
      <c r="C2095" s="2">
        <v>2094</v>
      </c>
      <c r="D2095" s="2">
        <v>321203</v>
      </c>
      <c r="E2095" s="1" t="s">
        <v>3876</v>
      </c>
      <c r="F2095" s="1" t="s">
        <v>3877</v>
      </c>
      <c r="G2095" s="2">
        <v>284</v>
      </c>
      <c r="H2095" s="1" t="s">
        <v>3874</v>
      </c>
      <c r="I2095" s="1" t="s">
        <v>3875</v>
      </c>
      <c r="J2095" s="2">
        <v>21</v>
      </c>
      <c r="K2095" s="1" t="s">
        <v>3658</v>
      </c>
      <c r="L2095" s="1" t="s">
        <v>3659</v>
      </c>
      <c r="M2095" s="1">
        <v>32170</v>
      </c>
      <c r="N2095" s="2">
        <v>5</v>
      </c>
      <c r="O2095" s="1" t="s">
        <v>2842</v>
      </c>
      <c r="P2095" s="1" t="s">
        <v>2843</v>
      </c>
    </row>
    <row r="2096" spans="1:16" ht="14.4" x14ac:dyDescent="0.3">
      <c r="A2096" s="2" t="str">
        <v>หนองฮะสำโรงทาบสุรินทร์</v>
      </c>
      <c r="B2096" s="2"/>
      <c r="C2096" s="2">
        <v>2095</v>
      </c>
      <c r="D2096" s="2">
        <v>321204</v>
      </c>
      <c r="E2096" s="1" t="s">
        <v>3878</v>
      </c>
      <c r="F2096" s="1" t="s">
        <v>3879</v>
      </c>
      <c r="G2096" s="2">
        <v>284</v>
      </c>
      <c r="H2096" s="1" t="s">
        <v>3874</v>
      </c>
      <c r="I2096" s="1" t="s">
        <v>3875</v>
      </c>
      <c r="J2096" s="2">
        <v>21</v>
      </c>
      <c r="K2096" s="1" t="s">
        <v>3658</v>
      </c>
      <c r="L2096" s="1" t="s">
        <v>3659</v>
      </c>
      <c r="M2096" s="1">
        <v>32170</v>
      </c>
      <c r="N2096" s="2">
        <v>5</v>
      </c>
      <c r="O2096" s="1" t="s">
        <v>2842</v>
      </c>
      <c r="P2096" s="1" t="s">
        <v>2843</v>
      </c>
    </row>
    <row r="2097" spans="1:16" ht="14.4" x14ac:dyDescent="0.3">
      <c r="A2097" s="2" t="str">
        <v>ศรีสุขสำโรงทาบสุรินทร์</v>
      </c>
      <c r="B2097" s="2"/>
      <c r="C2097" s="2">
        <v>2096</v>
      </c>
      <c r="D2097" s="2">
        <v>321205</v>
      </c>
      <c r="E2097" s="1" t="s">
        <v>3880</v>
      </c>
      <c r="F2097" s="1" t="s">
        <v>2939</v>
      </c>
      <c r="G2097" s="2">
        <v>284</v>
      </c>
      <c r="H2097" s="1" t="s">
        <v>3874</v>
      </c>
      <c r="I2097" s="1" t="s">
        <v>3875</v>
      </c>
      <c r="J2097" s="2">
        <v>21</v>
      </c>
      <c r="K2097" s="1" t="s">
        <v>3658</v>
      </c>
      <c r="L2097" s="1" t="s">
        <v>3659</v>
      </c>
      <c r="M2097" s="1">
        <v>32170</v>
      </c>
      <c r="N2097" s="2">
        <v>5</v>
      </c>
      <c r="O2097" s="1" t="s">
        <v>2842</v>
      </c>
      <c r="P2097" s="1" t="s">
        <v>2843</v>
      </c>
    </row>
    <row r="2098" spans="1:16" ht="14.4" x14ac:dyDescent="0.3">
      <c r="A2098" s="2" t="str">
        <v>เกาะแก้วสำโรงทาบสุรินทร์</v>
      </c>
      <c r="B2098" s="2"/>
      <c r="C2098" s="2">
        <v>2097</v>
      </c>
      <c r="D2098" s="2">
        <v>321206</v>
      </c>
      <c r="E2098" s="1" t="s">
        <v>1358</v>
      </c>
      <c r="F2098" s="1" t="s">
        <v>1359</v>
      </c>
      <c r="G2098" s="2">
        <v>284</v>
      </c>
      <c r="H2098" s="1" t="s">
        <v>3874</v>
      </c>
      <c r="I2098" s="1" t="s">
        <v>3875</v>
      </c>
      <c r="J2098" s="2">
        <v>21</v>
      </c>
      <c r="K2098" s="1" t="s">
        <v>3658</v>
      </c>
      <c r="L2098" s="1" t="s">
        <v>3659</v>
      </c>
      <c r="M2098" s="1">
        <v>32170</v>
      </c>
      <c r="N2098" s="2">
        <v>5</v>
      </c>
      <c r="O2098" s="1" t="s">
        <v>2842</v>
      </c>
      <c r="P2098" s="1" t="s">
        <v>2843</v>
      </c>
    </row>
    <row r="2099" spans="1:16" ht="14.4" x14ac:dyDescent="0.3">
      <c r="A2099" s="2" t="str">
        <v>หมื่นศรีสำโรงทาบสุรินทร์</v>
      </c>
      <c r="B2099" s="2"/>
      <c r="C2099" s="2">
        <v>2098</v>
      </c>
      <c r="D2099" s="2">
        <v>321207</v>
      </c>
      <c r="E2099" s="1" t="s">
        <v>3881</v>
      </c>
      <c r="F2099" s="1" t="s">
        <v>3882</v>
      </c>
      <c r="G2099" s="2">
        <v>284</v>
      </c>
      <c r="H2099" s="1" t="s">
        <v>3874</v>
      </c>
      <c r="I2099" s="1" t="s">
        <v>3875</v>
      </c>
      <c r="J2099" s="2">
        <v>21</v>
      </c>
      <c r="K2099" s="1" t="s">
        <v>3658</v>
      </c>
      <c r="L2099" s="1" t="s">
        <v>3659</v>
      </c>
      <c r="M2099" s="1">
        <v>32170</v>
      </c>
      <c r="N2099" s="2">
        <v>5</v>
      </c>
      <c r="O2099" s="1" t="s">
        <v>2842</v>
      </c>
      <c r="P2099" s="1" t="s">
        <v>2843</v>
      </c>
    </row>
    <row r="2100" spans="1:16" ht="14.4" x14ac:dyDescent="0.3">
      <c r="A2100" s="2" t="str">
        <v>เสม็จสำโรงทาบสุรินทร์</v>
      </c>
      <c r="B2100" s="2"/>
      <c r="C2100" s="2">
        <v>2099</v>
      </c>
      <c r="D2100" s="2">
        <v>321208</v>
      </c>
      <c r="E2100" s="1" t="s">
        <v>3883</v>
      </c>
      <c r="F2100" s="1" t="s">
        <v>1954</v>
      </c>
      <c r="G2100" s="2">
        <v>284</v>
      </c>
      <c r="H2100" s="1" t="s">
        <v>3874</v>
      </c>
      <c r="I2100" s="1" t="s">
        <v>3875</v>
      </c>
      <c r="J2100" s="2">
        <v>21</v>
      </c>
      <c r="K2100" s="1" t="s">
        <v>3658</v>
      </c>
      <c r="L2100" s="1" t="s">
        <v>3659</v>
      </c>
      <c r="M2100" s="1">
        <v>32170</v>
      </c>
      <c r="N2100" s="2">
        <v>5</v>
      </c>
      <c r="O2100" s="1" t="s">
        <v>2842</v>
      </c>
      <c r="P2100" s="1" t="s">
        <v>2843</v>
      </c>
    </row>
    <row r="2101" spans="1:16" ht="14.4" x14ac:dyDescent="0.3">
      <c r="A2101" s="2" t="str">
        <v>สะโนสำโรงทาบสุรินทร์</v>
      </c>
      <c r="B2101" s="2"/>
      <c r="C2101" s="2">
        <v>2100</v>
      </c>
      <c r="D2101" s="2">
        <v>321209</v>
      </c>
      <c r="E2101" s="1" t="s">
        <v>3884</v>
      </c>
      <c r="F2101" s="1" t="s">
        <v>3885</v>
      </c>
      <c r="G2101" s="2">
        <v>284</v>
      </c>
      <c r="H2101" s="1" t="s">
        <v>3874</v>
      </c>
      <c r="I2101" s="1" t="s">
        <v>3875</v>
      </c>
      <c r="J2101" s="2">
        <v>21</v>
      </c>
      <c r="K2101" s="1" t="s">
        <v>3658</v>
      </c>
      <c r="L2101" s="1" t="s">
        <v>3659</v>
      </c>
      <c r="M2101" s="1">
        <v>32170</v>
      </c>
      <c r="N2101" s="2">
        <v>5</v>
      </c>
      <c r="O2101" s="1" t="s">
        <v>2842</v>
      </c>
      <c r="P2101" s="1" t="s">
        <v>2843</v>
      </c>
    </row>
    <row r="2102" spans="1:16" ht="14.4" x14ac:dyDescent="0.3">
      <c r="A2102" s="2" t="str">
        <v>ประดู่สำโรงทาบสุรินทร์</v>
      </c>
      <c r="B2102" s="2"/>
      <c r="C2102" s="2">
        <v>2101</v>
      </c>
      <c r="D2102" s="2">
        <v>321210</v>
      </c>
      <c r="E2102" s="1" t="s">
        <v>3886</v>
      </c>
      <c r="F2102" s="1" t="s">
        <v>3887</v>
      </c>
      <c r="G2102" s="2">
        <v>284</v>
      </c>
      <c r="H2102" s="1" t="s">
        <v>3874</v>
      </c>
      <c r="I2102" s="1" t="s">
        <v>3875</v>
      </c>
      <c r="J2102" s="2">
        <v>21</v>
      </c>
      <c r="K2102" s="1" t="s">
        <v>3658</v>
      </c>
      <c r="L2102" s="1" t="s">
        <v>3659</v>
      </c>
      <c r="M2102" s="1">
        <v>32170</v>
      </c>
      <c r="N2102" s="2">
        <v>5</v>
      </c>
      <c r="O2102" s="1" t="s">
        <v>2842</v>
      </c>
      <c r="P2102" s="1" t="s">
        <v>2843</v>
      </c>
    </row>
    <row r="2103" spans="1:16" ht="14.4" x14ac:dyDescent="0.3">
      <c r="A2103" s="2" t="str">
        <v>บัวเชดบัวเชดสุรินทร์</v>
      </c>
      <c r="B2103" s="2"/>
      <c r="C2103" s="2">
        <v>2102</v>
      </c>
      <c r="D2103" s="2">
        <v>321301</v>
      </c>
      <c r="E2103" s="1" t="s">
        <v>3888</v>
      </c>
      <c r="F2103" s="1" t="s">
        <v>3889</v>
      </c>
      <c r="G2103" s="2">
        <v>285</v>
      </c>
      <c r="H2103" s="1" t="s">
        <v>3888</v>
      </c>
      <c r="I2103" s="1" t="s">
        <v>3889</v>
      </c>
      <c r="J2103" s="2">
        <v>21</v>
      </c>
      <c r="K2103" s="1" t="s">
        <v>3658</v>
      </c>
      <c r="L2103" s="1" t="s">
        <v>3659</v>
      </c>
      <c r="M2103" s="1">
        <v>32230</v>
      </c>
      <c r="N2103" s="2">
        <v>5</v>
      </c>
      <c r="O2103" s="1" t="s">
        <v>2842</v>
      </c>
      <c r="P2103" s="1" t="s">
        <v>2843</v>
      </c>
    </row>
    <row r="2104" spans="1:16" ht="14.4" x14ac:dyDescent="0.3">
      <c r="A2104" s="2" t="str">
        <v>สะเดาบัวเชดสุรินทร์</v>
      </c>
      <c r="B2104" s="2"/>
      <c r="C2104" s="2">
        <v>2103</v>
      </c>
      <c r="D2104" s="2">
        <v>321302</v>
      </c>
      <c r="E2104" s="1" t="s">
        <v>3418</v>
      </c>
      <c r="F2104" s="1" t="s">
        <v>3419</v>
      </c>
      <c r="G2104" s="2">
        <v>285</v>
      </c>
      <c r="H2104" s="1" t="s">
        <v>3888</v>
      </c>
      <c r="I2104" s="1" t="s">
        <v>3889</v>
      </c>
      <c r="J2104" s="2">
        <v>21</v>
      </c>
      <c r="K2104" s="1" t="s">
        <v>3658</v>
      </c>
      <c r="L2104" s="1" t="s">
        <v>3659</v>
      </c>
      <c r="M2104" s="1">
        <v>32230</v>
      </c>
      <c r="N2104" s="2">
        <v>5</v>
      </c>
      <c r="O2104" s="1" t="s">
        <v>2842</v>
      </c>
      <c r="P2104" s="1" t="s">
        <v>2843</v>
      </c>
    </row>
    <row r="2105" spans="1:16" ht="14.4" x14ac:dyDescent="0.3">
      <c r="A2105" s="2" t="str">
        <v>จรัสบัวเชดสุรินทร์</v>
      </c>
      <c r="B2105" s="2"/>
      <c r="C2105" s="2">
        <v>2104</v>
      </c>
      <c r="D2105" s="2">
        <v>321303</v>
      </c>
      <c r="E2105" s="1" t="s">
        <v>3890</v>
      </c>
      <c r="F2105" s="1" t="s">
        <v>3891</v>
      </c>
      <c r="G2105" s="2">
        <v>285</v>
      </c>
      <c r="H2105" s="1" t="s">
        <v>3888</v>
      </c>
      <c r="I2105" s="1" t="s">
        <v>3889</v>
      </c>
      <c r="J2105" s="2">
        <v>21</v>
      </c>
      <c r="K2105" s="1" t="s">
        <v>3658</v>
      </c>
      <c r="L2105" s="1" t="s">
        <v>3659</v>
      </c>
      <c r="M2105" s="1">
        <v>32230</v>
      </c>
      <c r="N2105" s="2">
        <v>5</v>
      </c>
      <c r="O2105" s="1" t="s">
        <v>2842</v>
      </c>
      <c r="P2105" s="1" t="s">
        <v>2843</v>
      </c>
    </row>
    <row r="2106" spans="1:16" ht="14.4" x14ac:dyDescent="0.3">
      <c r="A2106" s="2" t="str">
        <v>ตาวังบัวเชดสุรินทร์</v>
      </c>
      <c r="B2106" s="2"/>
      <c r="C2106" s="2">
        <v>2105</v>
      </c>
      <c r="D2106" s="2">
        <v>321304</v>
      </c>
      <c r="E2106" s="1" t="s">
        <v>3892</v>
      </c>
      <c r="F2106" s="1" t="s">
        <v>3893</v>
      </c>
      <c r="G2106" s="2">
        <v>285</v>
      </c>
      <c r="H2106" s="1" t="s">
        <v>3888</v>
      </c>
      <c r="I2106" s="1" t="s">
        <v>3889</v>
      </c>
      <c r="J2106" s="2">
        <v>21</v>
      </c>
      <c r="K2106" s="1" t="s">
        <v>3658</v>
      </c>
      <c r="L2106" s="1" t="s">
        <v>3659</v>
      </c>
      <c r="M2106" s="1">
        <v>32230</v>
      </c>
      <c r="N2106" s="2">
        <v>5</v>
      </c>
      <c r="O2106" s="1" t="s">
        <v>2842</v>
      </c>
      <c r="P2106" s="1" t="s">
        <v>2843</v>
      </c>
    </row>
    <row r="2107" spans="1:16" ht="14.4" x14ac:dyDescent="0.3">
      <c r="A2107" s="2" t="str">
        <v>อาโพนบัวเชดสุรินทร์</v>
      </c>
      <c r="B2107" s="2"/>
      <c r="C2107" s="2">
        <v>2106</v>
      </c>
      <c r="D2107" s="2">
        <v>321305</v>
      </c>
      <c r="E2107" s="1" t="s">
        <v>3894</v>
      </c>
      <c r="F2107" s="1" t="s">
        <v>3895</v>
      </c>
      <c r="G2107" s="2">
        <v>285</v>
      </c>
      <c r="H2107" s="1" t="s">
        <v>3888</v>
      </c>
      <c r="I2107" s="1" t="s">
        <v>3889</v>
      </c>
      <c r="J2107" s="2">
        <v>21</v>
      </c>
      <c r="K2107" s="1" t="s">
        <v>3658</v>
      </c>
      <c r="L2107" s="1" t="s">
        <v>3659</v>
      </c>
      <c r="M2107" s="1">
        <v>32230</v>
      </c>
      <c r="N2107" s="2">
        <v>5</v>
      </c>
      <c r="O2107" s="1" t="s">
        <v>2842</v>
      </c>
      <c r="P2107" s="1" t="s">
        <v>2843</v>
      </c>
    </row>
    <row r="2108" spans="1:16" ht="14.4" x14ac:dyDescent="0.3">
      <c r="A2108" s="2" t="str">
        <v>สำเภาลูนบัวเชดสุรินทร์</v>
      </c>
      <c r="B2108" s="2"/>
      <c r="C2108" s="2">
        <v>2107</v>
      </c>
      <c r="D2108" s="2">
        <v>321306</v>
      </c>
      <c r="E2108" s="1" t="s">
        <v>3896</v>
      </c>
      <c r="F2108" s="1" t="s">
        <v>3897</v>
      </c>
      <c r="G2108" s="2">
        <v>285</v>
      </c>
      <c r="H2108" s="1" t="s">
        <v>3888</v>
      </c>
      <c r="I2108" s="1" t="s">
        <v>3889</v>
      </c>
      <c r="J2108" s="2">
        <v>21</v>
      </c>
      <c r="K2108" s="1" t="s">
        <v>3658</v>
      </c>
      <c r="L2108" s="1" t="s">
        <v>3659</v>
      </c>
      <c r="M2108" s="1">
        <v>32230</v>
      </c>
      <c r="N2108" s="2">
        <v>5</v>
      </c>
      <c r="O2108" s="1" t="s">
        <v>2842</v>
      </c>
      <c r="P2108" s="1" t="s">
        <v>2843</v>
      </c>
    </row>
    <row r="2109" spans="1:16" ht="14.4" x14ac:dyDescent="0.3">
      <c r="A2109" s="2" t="str">
        <v>บักไดพนมดงรักสุรินทร์</v>
      </c>
      <c r="B2109" s="2"/>
      <c r="C2109" s="2">
        <v>2108</v>
      </c>
      <c r="D2109" s="2">
        <v>321401</v>
      </c>
      <c r="E2109" s="1" t="s">
        <v>3898</v>
      </c>
      <c r="F2109" s="1" t="s">
        <v>3899</v>
      </c>
      <c r="G2109" s="2">
        <v>286</v>
      </c>
      <c r="H2109" s="1" t="s">
        <v>3900</v>
      </c>
      <c r="I2109" s="1" t="s">
        <v>3901</v>
      </c>
      <c r="J2109" s="2">
        <v>21</v>
      </c>
      <c r="K2109" s="1" t="s">
        <v>3658</v>
      </c>
      <c r="L2109" s="1" t="s">
        <v>3659</v>
      </c>
      <c r="M2109" s="1">
        <v>32140</v>
      </c>
      <c r="N2109" s="2">
        <v>5</v>
      </c>
      <c r="O2109" s="1" t="s">
        <v>2842</v>
      </c>
      <c r="P2109" s="1" t="s">
        <v>2843</v>
      </c>
    </row>
    <row r="2110" spans="1:16" ht="14.4" x14ac:dyDescent="0.3">
      <c r="A2110" s="2" t="str">
        <v>โคกกลางพนมดงรักสุรินทร์</v>
      </c>
      <c r="B2110" s="2"/>
      <c r="C2110" s="2">
        <v>2109</v>
      </c>
      <c r="D2110" s="2">
        <v>321402</v>
      </c>
      <c r="E2110" s="1" t="s">
        <v>3121</v>
      </c>
      <c r="F2110" s="1" t="s">
        <v>3122</v>
      </c>
      <c r="G2110" s="2">
        <v>286</v>
      </c>
      <c r="H2110" s="1" t="s">
        <v>3900</v>
      </c>
      <c r="I2110" s="1" t="s">
        <v>3901</v>
      </c>
      <c r="J2110" s="2">
        <v>21</v>
      </c>
      <c r="K2110" s="1" t="s">
        <v>3658</v>
      </c>
      <c r="L2110" s="1" t="s">
        <v>3659</v>
      </c>
      <c r="M2110" s="1">
        <v>32140</v>
      </c>
      <c r="N2110" s="2">
        <v>5</v>
      </c>
      <c r="O2110" s="1" t="s">
        <v>2842</v>
      </c>
      <c r="P2110" s="1" t="s">
        <v>2843</v>
      </c>
    </row>
    <row r="2111" spans="1:16" ht="14.4" x14ac:dyDescent="0.3">
      <c r="A2111" s="2" t="str">
        <v>จีกแดกพนมดงรักสุรินทร์</v>
      </c>
      <c r="B2111" s="2"/>
      <c r="C2111" s="2">
        <v>2110</v>
      </c>
      <c r="D2111" s="2">
        <v>321403</v>
      </c>
      <c r="E2111" s="1" t="s">
        <v>3902</v>
      </c>
      <c r="F2111" s="1" t="s">
        <v>3903</v>
      </c>
      <c r="G2111" s="2">
        <v>286</v>
      </c>
      <c r="H2111" s="1" t="s">
        <v>3900</v>
      </c>
      <c r="I2111" s="1" t="s">
        <v>3901</v>
      </c>
      <c r="J2111" s="2">
        <v>21</v>
      </c>
      <c r="K2111" s="1" t="s">
        <v>3658</v>
      </c>
      <c r="L2111" s="1" t="s">
        <v>3659</v>
      </c>
      <c r="M2111" s="1">
        <v>32140</v>
      </c>
      <c r="N2111" s="2">
        <v>5</v>
      </c>
      <c r="O2111" s="1" t="s">
        <v>2842</v>
      </c>
      <c r="P2111" s="1" t="s">
        <v>2843</v>
      </c>
    </row>
    <row r="2112" spans="1:16" ht="14.4" x14ac:dyDescent="0.3">
      <c r="A2112" s="2" t="str">
        <v>ตาเมียงพนมดงรักสุรินทร์</v>
      </c>
      <c r="B2112" s="2"/>
      <c r="C2112" s="2">
        <v>2111</v>
      </c>
      <c r="D2112" s="2">
        <v>321404</v>
      </c>
      <c r="E2112" s="1" t="s">
        <v>3904</v>
      </c>
      <c r="F2112" s="1" t="s">
        <v>3905</v>
      </c>
      <c r="G2112" s="2">
        <v>286</v>
      </c>
      <c r="H2112" s="1" t="s">
        <v>3900</v>
      </c>
      <c r="I2112" s="1" t="s">
        <v>3901</v>
      </c>
      <c r="J2112" s="2">
        <v>21</v>
      </c>
      <c r="K2112" s="1" t="s">
        <v>3658</v>
      </c>
      <c r="L2112" s="1" t="s">
        <v>3659</v>
      </c>
      <c r="M2112" s="1">
        <v>32140</v>
      </c>
      <c r="N2112" s="2">
        <v>5</v>
      </c>
      <c r="O2112" s="1" t="s">
        <v>2842</v>
      </c>
      <c r="P2112" s="1" t="s">
        <v>2843</v>
      </c>
    </row>
    <row r="2113" spans="1:16" ht="14.4" x14ac:dyDescent="0.3">
      <c r="A2113" s="2" t="str">
        <v>ณรงค์ศรีณรงค์สุรินทร์</v>
      </c>
      <c r="B2113" s="2"/>
      <c r="C2113" s="2">
        <v>2112</v>
      </c>
      <c r="D2113" s="2">
        <v>321501</v>
      </c>
      <c r="E2113" s="1" t="s">
        <v>3906</v>
      </c>
      <c r="F2113" s="1" t="s">
        <v>3907</v>
      </c>
      <c r="G2113" s="2">
        <v>287</v>
      </c>
      <c r="H2113" s="1" t="s">
        <v>3701</v>
      </c>
      <c r="I2113" s="1" t="s">
        <v>3702</v>
      </c>
      <c r="J2113" s="2">
        <v>21</v>
      </c>
      <c r="K2113" s="1" t="s">
        <v>3658</v>
      </c>
      <c r="L2113" s="1" t="s">
        <v>3659</v>
      </c>
      <c r="M2113" s="1">
        <v>32150</v>
      </c>
      <c r="N2113" s="2">
        <v>5</v>
      </c>
      <c r="O2113" s="1" t="s">
        <v>2842</v>
      </c>
      <c r="P2113" s="1" t="s">
        <v>2843</v>
      </c>
    </row>
    <row r="2114" spans="1:16" ht="14.4" x14ac:dyDescent="0.3">
      <c r="A2114" s="2" t="str">
        <v>แจนแวนศรีณรงค์สุรินทร์</v>
      </c>
      <c r="B2114" s="2"/>
      <c r="C2114" s="2">
        <v>2113</v>
      </c>
      <c r="D2114" s="2">
        <v>321502</v>
      </c>
      <c r="E2114" s="1" t="s">
        <v>3908</v>
      </c>
      <c r="F2114" s="1" t="s">
        <v>3909</v>
      </c>
      <c r="G2114" s="2">
        <v>287</v>
      </c>
      <c r="H2114" s="1" t="s">
        <v>3701</v>
      </c>
      <c r="I2114" s="1" t="s">
        <v>3702</v>
      </c>
      <c r="J2114" s="2">
        <v>21</v>
      </c>
      <c r="K2114" s="1" t="s">
        <v>3658</v>
      </c>
      <c r="L2114" s="1" t="s">
        <v>3659</v>
      </c>
      <c r="M2114" s="1">
        <v>32150</v>
      </c>
      <c r="N2114" s="2">
        <v>5</v>
      </c>
      <c r="O2114" s="1" t="s">
        <v>2842</v>
      </c>
      <c r="P2114" s="1" t="s">
        <v>2843</v>
      </c>
    </row>
    <row r="2115" spans="1:16" ht="14.4" x14ac:dyDescent="0.3">
      <c r="A2115" s="2" t="str">
        <v>ตรวจศรีณรงค์สุรินทร์</v>
      </c>
      <c r="B2115" s="2"/>
      <c r="C2115" s="2">
        <v>2114</v>
      </c>
      <c r="D2115" s="2">
        <v>321503</v>
      </c>
      <c r="E2115" s="1" t="s">
        <v>3910</v>
      </c>
      <c r="F2115" s="1" t="s">
        <v>3911</v>
      </c>
      <c r="G2115" s="2">
        <v>287</v>
      </c>
      <c r="H2115" s="1" t="s">
        <v>3701</v>
      </c>
      <c r="I2115" s="1" t="s">
        <v>3702</v>
      </c>
      <c r="J2115" s="2">
        <v>21</v>
      </c>
      <c r="K2115" s="1" t="s">
        <v>3658</v>
      </c>
      <c r="L2115" s="1" t="s">
        <v>3659</v>
      </c>
      <c r="M2115" s="1">
        <v>32150</v>
      </c>
      <c r="N2115" s="2">
        <v>5</v>
      </c>
      <c r="O2115" s="1" t="s">
        <v>2842</v>
      </c>
      <c r="P2115" s="1" t="s">
        <v>2843</v>
      </c>
    </row>
    <row r="2116" spans="1:16" ht="14.4" x14ac:dyDescent="0.3">
      <c r="A2116" s="2" t="str">
        <v>หนองแวงศรีณรงค์สุรินทร์</v>
      </c>
      <c r="B2116" s="2"/>
      <c r="C2116" s="2">
        <v>2115</v>
      </c>
      <c r="D2116" s="2">
        <v>321504</v>
      </c>
      <c r="E2116" s="1" t="s">
        <v>2789</v>
      </c>
      <c r="F2116" s="1" t="s">
        <v>2790</v>
      </c>
      <c r="G2116" s="2">
        <v>287</v>
      </c>
      <c r="H2116" s="1" t="s">
        <v>3701</v>
      </c>
      <c r="I2116" s="1" t="s">
        <v>3702</v>
      </c>
      <c r="J2116" s="2">
        <v>21</v>
      </c>
      <c r="K2116" s="1" t="s">
        <v>3658</v>
      </c>
      <c r="L2116" s="1" t="s">
        <v>3659</v>
      </c>
      <c r="M2116" s="1">
        <v>32150</v>
      </c>
      <c r="N2116" s="2">
        <v>5</v>
      </c>
      <c r="O2116" s="1" t="s">
        <v>2842</v>
      </c>
      <c r="P2116" s="1" t="s">
        <v>2843</v>
      </c>
    </row>
    <row r="2117" spans="1:16" ht="14.4" x14ac:dyDescent="0.3">
      <c r="A2117" s="2" t="str">
        <v>ศรีสุขศรีณรงค์สุรินทร์</v>
      </c>
      <c r="B2117" s="2"/>
      <c r="C2117" s="2">
        <v>2116</v>
      </c>
      <c r="D2117" s="2">
        <v>321505</v>
      </c>
      <c r="E2117" s="1" t="s">
        <v>3880</v>
      </c>
      <c r="F2117" s="1" t="s">
        <v>2939</v>
      </c>
      <c r="G2117" s="2">
        <v>287</v>
      </c>
      <c r="H2117" s="1" t="s">
        <v>3701</v>
      </c>
      <c r="I2117" s="1" t="s">
        <v>3702</v>
      </c>
      <c r="J2117" s="2">
        <v>21</v>
      </c>
      <c r="K2117" s="1" t="s">
        <v>3658</v>
      </c>
      <c r="L2117" s="1" t="s">
        <v>3659</v>
      </c>
      <c r="M2117" s="1">
        <v>32150</v>
      </c>
      <c r="N2117" s="2">
        <v>5</v>
      </c>
      <c r="O2117" s="1" t="s">
        <v>2842</v>
      </c>
      <c r="P2117" s="1" t="s">
        <v>2843</v>
      </c>
    </row>
    <row r="2118" spans="1:16" ht="14.4" x14ac:dyDescent="0.3">
      <c r="A2118" s="2" t="str">
        <v>เขวาสินรินทร์เขวาสินรินทร์สุรินทร์</v>
      </c>
      <c r="B2118" s="2"/>
      <c r="C2118" s="2">
        <v>2117</v>
      </c>
      <c r="D2118" s="2">
        <v>321601</v>
      </c>
      <c r="E2118" s="1" t="s">
        <v>3912</v>
      </c>
      <c r="F2118" s="1" t="s">
        <v>3913</v>
      </c>
      <c r="G2118" s="2">
        <v>288</v>
      </c>
      <c r="H2118" s="1" t="s">
        <v>3912</v>
      </c>
      <c r="I2118" s="1" t="s">
        <v>3913</v>
      </c>
      <c r="J2118" s="2">
        <v>21</v>
      </c>
      <c r="K2118" s="1" t="s">
        <v>3658</v>
      </c>
      <c r="L2118" s="1" t="s">
        <v>3659</v>
      </c>
      <c r="M2118" s="1">
        <v>32000</v>
      </c>
      <c r="N2118" s="2">
        <v>5</v>
      </c>
      <c r="O2118" s="1" t="s">
        <v>2842</v>
      </c>
      <c r="P2118" s="1" t="s">
        <v>2843</v>
      </c>
    </row>
    <row r="2119" spans="1:16" ht="14.4" x14ac:dyDescent="0.3">
      <c r="A2119" s="2" t="str">
        <v>บึงเขวาสินรินทร์สุรินทร์</v>
      </c>
      <c r="B2119" s="2"/>
      <c r="C2119" s="2">
        <v>2118</v>
      </c>
      <c r="D2119" s="2">
        <v>321602</v>
      </c>
      <c r="E2119" s="1" t="s">
        <v>2053</v>
      </c>
      <c r="F2119" s="1" t="s">
        <v>2054</v>
      </c>
      <c r="G2119" s="2">
        <v>288</v>
      </c>
      <c r="H2119" s="1" t="s">
        <v>3912</v>
      </c>
      <c r="I2119" s="1" t="s">
        <v>3913</v>
      </c>
      <c r="J2119" s="2">
        <v>21</v>
      </c>
      <c r="K2119" s="1" t="s">
        <v>3658</v>
      </c>
      <c r="L2119" s="1" t="s">
        <v>3659</v>
      </c>
      <c r="M2119" s="1">
        <v>32000</v>
      </c>
      <c r="N2119" s="2">
        <v>5</v>
      </c>
      <c r="O2119" s="1" t="s">
        <v>2842</v>
      </c>
      <c r="P2119" s="1" t="s">
        <v>2843</v>
      </c>
    </row>
    <row r="2120" spans="1:16" ht="14.4" x14ac:dyDescent="0.3">
      <c r="A2120" s="2" t="str">
        <v>ตากูกเขวาสินรินทร์สุรินทร์</v>
      </c>
      <c r="B2120" s="2"/>
      <c r="C2120" s="2">
        <v>2119</v>
      </c>
      <c r="D2120" s="2">
        <v>321603</v>
      </c>
      <c r="E2120" s="1" t="s">
        <v>3914</v>
      </c>
      <c r="F2120" s="1" t="s">
        <v>3915</v>
      </c>
      <c r="G2120" s="2">
        <v>288</v>
      </c>
      <c r="H2120" s="1" t="s">
        <v>3912</v>
      </c>
      <c r="I2120" s="1" t="s">
        <v>3913</v>
      </c>
      <c r="J2120" s="2">
        <v>21</v>
      </c>
      <c r="K2120" s="1" t="s">
        <v>3658</v>
      </c>
      <c r="L2120" s="1" t="s">
        <v>3659</v>
      </c>
      <c r="M2120" s="1">
        <v>32000</v>
      </c>
      <c r="N2120" s="2">
        <v>5</v>
      </c>
      <c r="O2120" s="1" t="s">
        <v>2842</v>
      </c>
      <c r="P2120" s="1" t="s">
        <v>2843</v>
      </c>
    </row>
    <row r="2121" spans="1:16" ht="14.4" x14ac:dyDescent="0.3">
      <c r="A2121" s="2" t="str">
        <v>ปราสาททองเขวาสินรินทร์สุรินทร์</v>
      </c>
      <c r="B2121" s="2"/>
      <c r="C2121" s="2">
        <v>2120</v>
      </c>
      <c r="D2121" s="2">
        <v>321604</v>
      </c>
      <c r="E2121" s="1" t="s">
        <v>3916</v>
      </c>
      <c r="F2121" s="1" t="s">
        <v>3917</v>
      </c>
      <c r="G2121" s="2">
        <v>288</v>
      </c>
      <c r="H2121" s="1" t="s">
        <v>3912</v>
      </c>
      <c r="I2121" s="1" t="s">
        <v>3913</v>
      </c>
      <c r="J2121" s="2">
        <v>21</v>
      </c>
      <c r="K2121" s="1" t="s">
        <v>3658</v>
      </c>
      <c r="L2121" s="1" t="s">
        <v>3659</v>
      </c>
      <c r="M2121" s="1">
        <v>32000</v>
      </c>
      <c r="N2121" s="2">
        <v>5</v>
      </c>
      <c r="O2121" s="1" t="s">
        <v>2842</v>
      </c>
      <c r="P2121" s="1" t="s">
        <v>2843</v>
      </c>
    </row>
    <row r="2122" spans="1:16" ht="14.4" x14ac:dyDescent="0.3">
      <c r="A2122" s="2" t="str">
        <v>บ้านแร่เขวาสินรินทร์สุรินทร์</v>
      </c>
      <c r="B2122" s="2"/>
      <c r="C2122" s="2">
        <v>2121</v>
      </c>
      <c r="D2122" s="2">
        <v>321605</v>
      </c>
      <c r="E2122" s="1" t="s">
        <v>3918</v>
      </c>
      <c r="F2122" s="1" t="s">
        <v>3919</v>
      </c>
      <c r="G2122" s="2">
        <v>288</v>
      </c>
      <c r="H2122" s="1" t="s">
        <v>3912</v>
      </c>
      <c r="I2122" s="1" t="s">
        <v>3913</v>
      </c>
      <c r="J2122" s="2">
        <v>21</v>
      </c>
      <c r="K2122" s="1" t="s">
        <v>3658</v>
      </c>
      <c r="L2122" s="1" t="s">
        <v>3659</v>
      </c>
      <c r="M2122" s="1">
        <v>32000</v>
      </c>
      <c r="N2122" s="2">
        <v>5</v>
      </c>
      <c r="O2122" s="1" t="s">
        <v>2842</v>
      </c>
      <c r="P2122" s="1" t="s">
        <v>2843</v>
      </c>
    </row>
    <row r="2123" spans="1:16" ht="14.4" x14ac:dyDescent="0.3">
      <c r="A2123" s="2" t="str">
        <v>หนองหลวงโนนนารายณ์สุรินทร์</v>
      </c>
      <c r="B2123" s="2"/>
      <c r="C2123" s="2">
        <v>2122</v>
      </c>
      <c r="D2123" s="2">
        <v>321701</v>
      </c>
      <c r="E2123" s="1" t="s">
        <v>3920</v>
      </c>
      <c r="F2123" s="1" t="s">
        <v>3921</v>
      </c>
      <c r="G2123" s="2">
        <v>289</v>
      </c>
      <c r="H2123" s="1" t="s">
        <v>3922</v>
      </c>
      <c r="I2123" s="1" t="s">
        <v>3923</v>
      </c>
      <c r="J2123" s="2">
        <v>21</v>
      </c>
      <c r="K2123" s="1" t="s">
        <v>3658</v>
      </c>
      <c r="L2123" s="1" t="s">
        <v>3659</v>
      </c>
      <c r="M2123" s="1">
        <v>32130</v>
      </c>
      <c r="N2123" s="2">
        <v>5</v>
      </c>
      <c r="O2123" s="1" t="s">
        <v>2842</v>
      </c>
      <c r="P2123" s="1" t="s">
        <v>2843</v>
      </c>
    </row>
    <row r="2124" spans="1:16" ht="14.4" x14ac:dyDescent="0.3">
      <c r="A2124" s="2" t="str">
        <v>คำผงโนนนารายณ์สุรินทร์</v>
      </c>
      <c r="B2124" s="2"/>
      <c r="C2124" s="2">
        <v>2123</v>
      </c>
      <c r="D2124" s="2">
        <v>321702</v>
      </c>
      <c r="E2124" s="1" t="s">
        <v>3924</v>
      </c>
      <c r="F2124" s="1" t="s">
        <v>3925</v>
      </c>
      <c r="G2124" s="2">
        <v>289</v>
      </c>
      <c r="H2124" s="1" t="s">
        <v>3922</v>
      </c>
      <c r="I2124" s="1" t="s">
        <v>3923</v>
      </c>
      <c r="J2124" s="2">
        <v>21</v>
      </c>
      <c r="K2124" s="1" t="s">
        <v>3658</v>
      </c>
      <c r="L2124" s="1" t="s">
        <v>3659</v>
      </c>
      <c r="M2124" s="1">
        <v>32130</v>
      </c>
      <c r="N2124" s="2">
        <v>5</v>
      </c>
      <c r="O2124" s="1" t="s">
        <v>2842</v>
      </c>
      <c r="P2124" s="1" t="s">
        <v>2843</v>
      </c>
    </row>
    <row r="2125" spans="1:16" ht="14.4" x14ac:dyDescent="0.3">
      <c r="A2125" s="2" t="str">
        <v>โนนโนนนารายณ์สุรินทร์</v>
      </c>
      <c r="B2125" s="2"/>
      <c r="C2125" s="2">
        <v>2124</v>
      </c>
      <c r="D2125" s="2">
        <v>321703</v>
      </c>
      <c r="E2125" s="1" t="s">
        <v>3926</v>
      </c>
      <c r="F2125" s="1" t="s">
        <v>3927</v>
      </c>
      <c r="G2125" s="2">
        <v>289</v>
      </c>
      <c r="H2125" s="1" t="s">
        <v>3922</v>
      </c>
      <c r="I2125" s="1" t="s">
        <v>3923</v>
      </c>
      <c r="J2125" s="2">
        <v>21</v>
      </c>
      <c r="K2125" s="1" t="s">
        <v>3658</v>
      </c>
      <c r="L2125" s="1" t="s">
        <v>3659</v>
      </c>
      <c r="M2125" s="1">
        <v>32130</v>
      </c>
      <c r="N2125" s="2">
        <v>5</v>
      </c>
      <c r="O2125" s="1" t="s">
        <v>2842</v>
      </c>
      <c r="P2125" s="1" t="s">
        <v>2843</v>
      </c>
    </row>
    <row r="2126" spans="1:16" ht="14.4" x14ac:dyDescent="0.3">
      <c r="A2126" s="2" t="str">
        <v>ระเวียงโนนนารายณ์สุรินทร์</v>
      </c>
      <c r="B2126" s="2"/>
      <c r="C2126" s="2">
        <v>2125</v>
      </c>
      <c r="D2126" s="2">
        <v>321704</v>
      </c>
      <c r="E2126" s="1" t="s">
        <v>3928</v>
      </c>
      <c r="F2126" s="1" t="s">
        <v>3929</v>
      </c>
      <c r="G2126" s="2">
        <v>289</v>
      </c>
      <c r="H2126" s="1" t="s">
        <v>3922</v>
      </c>
      <c r="I2126" s="1" t="s">
        <v>3923</v>
      </c>
      <c r="J2126" s="2">
        <v>21</v>
      </c>
      <c r="K2126" s="1" t="s">
        <v>3658</v>
      </c>
      <c r="L2126" s="1" t="s">
        <v>3659</v>
      </c>
      <c r="M2126" s="1">
        <v>32130</v>
      </c>
      <c r="N2126" s="2">
        <v>5</v>
      </c>
      <c r="O2126" s="1" t="s">
        <v>2842</v>
      </c>
      <c r="P2126" s="1" t="s">
        <v>2843</v>
      </c>
    </row>
    <row r="2127" spans="1:16" ht="14.4" x14ac:dyDescent="0.3">
      <c r="A2127" s="2" t="str">
        <v>หนองเทพโนนนารายณ์สุรินทร์</v>
      </c>
      <c r="B2127" s="2"/>
      <c r="C2127" s="2">
        <v>2126</v>
      </c>
      <c r="D2127" s="2">
        <v>321705</v>
      </c>
      <c r="E2127" s="1" t="s">
        <v>3930</v>
      </c>
      <c r="F2127" s="1" t="s">
        <v>3931</v>
      </c>
      <c r="G2127" s="2">
        <v>289</v>
      </c>
      <c r="H2127" s="1" t="s">
        <v>3922</v>
      </c>
      <c r="I2127" s="1" t="s">
        <v>3923</v>
      </c>
      <c r="J2127" s="2">
        <v>21</v>
      </c>
      <c r="K2127" s="1" t="s">
        <v>3658</v>
      </c>
      <c r="L2127" s="1" t="s">
        <v>3659</v>
      </c>
      <c r="M2127" s="1">
        <v>32130</v>
      </c>
      <c r="N2127" s="2">
        <v>5</v>
      </c>
      <c r="O2127" s="1" t="s">
        <v>2842</v>
      </c>
      <c r="P2127" s="1" t="s">
        <v>2843</v>
      </c>
    </row>
    <row r="2128" spans="1:16" ht="14.4" x14ac:dyDescent="0.3">
      <c r="A2128" s="2" t="str">
        <v>เมืองเหนือเมืองศรีสะเกษศรีสะเกษ</v>
      </c>
      <c r="B2128" s="2"/>
      <c r="C2128" s="2">
        <v>2127</v>
      </c>
      <c r="D2128" s="2">
        <v>330101</v>
      </c>
      <c r="E2128" s="1" t="s">
        <v>3932</v>
      </c>
      <c r="F2128" s="1" t="s">
        <v>3933</v>
      </c>
      <c r="G2128" s="2">
        <v>290</v>
      </c>
      <c r="H2128" s="1" t="s">
        <v>3934</v>
      </c>
      <c r="I2128" s="1" t="s">
        <v>3935</v>
      </c>
      <c r="J2128" s="2">
        <v>22</v>
      </c>
      <c r="K2128" s="1" t="s">
        <v>3936</v>
      </c>
      <c r="L2128" s="1" t="s">
        <v>3937</v>
      </c>
      <c r="M2128" s="1">
        <v>33000</v>
      </c>
      <c r="N2128" s="2">
        <v>7</v>
      </c>
      <c r="O2128" s="1" t="s">
        <v>3938</v>
      </c>
      <c r="P2128" s="1" t="s">
        <v>3939</v>
      </c>
    </row>
    <row r="2129" spans="1:16" ht="14.4" x14ac:dyDescent="0.3">
      <c r="A2129" s="2" t="str">
        <v>เมืองใต้เมืองศรีสะเกษศรีสะเกษ</v>
      </c>
      <c r="B2129" s="2"/>
      <c r="C2129" s="2">
        <v>2128</v>
      </c>
      <c r="D2129" s="2">
        <v>330102</v>
      </c>
      <c r="E2129" s="1" t="s">
        <v>3940</v>
      </c>
      <c r="F2129" s="1" t="s">
        <v>3941</v>
      </c>
      <c r="G2129" s="2">
        <v>290</v>
      </c>
      <c r="H2129" s="1" t="s">
        <v>3934</v>
      </c>
      <c r="I2129" s="1" t="s">
        <v>3935</v>
      </c>
      <c r="J2129" s="2">
        <v>22</v>
      </c>
      <c r="K2129" s="1" t="s">
        <v>3936</v>
      </c>
      <c r="L2129" s="1" t="s">
        <v>3937</v>
      </c>
      <c r="M2129" s="1">
        <v>33000</v>
      </c>
      <c r="N2129" s="2">
        <v>7</v>
      </c>
      <c r="O2129" s="1" t="s">
        <v>3938</v>
      </c>
      <c r="P2129" s="1" t="s">
        <v>3939</v>
      </c>
    </row>
    <row r="2130" spans="1:16" ht="14.4" x14ac:dyDescent="0.3">
      <c r="A2130" s="2" t="str">
        <v>คูซอดเมืองศรีสะเกษศรีสะเกษ</v>
      </c>
      <c r="B2130" s="2"/>
      <c r="C2130" s="2">
        <v>2129</v>
      </c>
      <c r="D2130" s="2">
        <v>330103</v>
      </c>
      <c r="E2130" s="1" t="s">
        <v>3942</v>
      </c>
      <c r="F2130" s="1" t="s">
        <v>3943</v>
      </c>
      <c r="G2130" s="2">
        <v>290</v>
      </c>
      <c r="H2130" s="1" t="s">
        <v>3934</v>
      </c>
      <c r="I2130" s="1" t="s">
        <v>3935</v>
      </c>
      <c r="J2130" s="2">
        <v>22</v>
      </c>
      <c r="K2130" s="1" t="s">
        <v>3936</v>
      </c>
      <c r="L2130" s="1" t="s">
        <v>3937</v>
      </c>
      <c r="M2130" s="1">
        <v>33000</v>
      </c>
      <c r="N2130" s="2">
        <v>7</v>
      </c>
      <c r="O2130" s="1" t="s">
        <v>3938</v>
      </c>
      <c r="P2130" s="1" t="s">
        <v>3939</v>
      </c>
    </row>
    <row r="2131" spans="1:16" ht="14.4" x14ac:dyDescent="0.3">
      <c r="A2131" s="2" t="str">
        <v>ซำเมืองศรีสะเกษศรีสะเกษ</v>
      </c>
      <c r="B2131" s="2"/>
      <c r="C2131" s="2">
        <v>2130</v>
      </c>
      <c r="D2131" s="2">
        <v>330104</v>
      </c>
      <c r="E2131" s="1" t="s">
        <v>3944</v>
      </c>
      <c r="F2131" s="1" t="s">
        <v>3945</v>
      </c>
      <c r="G2131" s="2">
        <v>290</v>
      </c>
      <c r="H2131" s="1" t="s">
        <v>3934</v>
      </c>
      <c r="I2131" s="1" t="s">
        <v>3935</v>
      </c>
      <c r="J2131" s="2">
        <v>22</v>
      </c>
      <c r="K2131" s="1" t="s">
        <v>3936</v>
      </c>
      <c r="L2131" s="1" t="s">
        <v>3937</v>
      </c>
      <c r="M2131" s="1">
        <v>33000</v>
      </c>
      <c r="N2131" s="2">
        <v>7</v>
      </c>
      <c r="O2131" s="1" t="s">
        <v>3938</v>
      </c>
      <c r="P2131" s="1" t="s">
        <v>3939</v>
      </c>
    </row>
    <row r="2132" spans="1:16" ht="14.4" x14ac:dyDescent="0.3">
      <c r="A2132" s="2" t="str">
        <v>จานเมืองศรีสะเกษศรีสะเกษ</v>
      </c>
      <c r="B2132" s="2"/>
      <c r="C2132" s="2">
        <v>2131</v>
      </c>
      <c r="D2132" s="2">
        <v>330105</v>
      </c>
      <c r="E2132" s="1" t="s">
        <v>3946</v>
      </c>
      <c r="F2132" s="1" t="s">
        <v>3947</v>
      </c>
      <c r="G2132" s="2">
        <v>290</v>
      </c>
      <c r="H2132" s="1" t="s">
        <v>3934</v>
      </c>
      <c r="I2132" s="1" t="s">
        <v>3935</v>
      </c>
      <c r="J2132" s="2">
        <v>22</v>
      </c>
      <c r="K2132" s="1" t="s">
        <v>3936</v>
      </c>
      <c r="L2132" s="1" t="s">
        <v>3937</v>
      </c>
      <c r="M2132" s="1">
        <v>33000</v>
      </c>
      <c r="N2132" s="2">
        <v>7</v>
      </c>
      <c r="O2132" s="1" t="s">
        <v>3938</v>
      </c>
      <c r="P2132" s="1" t="s">
        <v>3939</v>
      </c>
    </row>
    <row r="2133" spans="1:16" ht="14.4" x14ac:dyDescent="0.3">
      <c r="A2133" s="2" t="str">
        <v>ตะดอบเมืองศรีสะเกษศรีสะเกษ</v>
      </c>
      <c r="B2133" s="2"/>
      <c r="C2133" s="2">
        <v>2132</v>
      </c>
      <c r="D2133" s="2">
        <v>330106</v>
      </c>
      <c r="E2133" s="1" t="s">
        <v>3948</v>
      </c>
      <c r="F2133" s="1" t="s">
        <v>3949</v>
      </c>
      <c r="G2133" s="2">
        <v>290</v>
      </c>
      <c r="H2133" s="1" t="s">
        <v>3934</v>
      </c>
      <c r="I2133" s="1" t="s">
        <v>3935</v>
      </c>
      <c r="J2133" s="2">
        <v>22</v>
      </c>
      <c r="K2133" s="1" t="s">
        <v>3936</v>
      </c>
      <c r="L2133" s="1" t="s">
        <v>3937</v>
      </c>
      <c r="M2133" s="1">
        <v>33000</v>
      </c>
      <c r="N2133" s="2">
        <v>7</v>
      </c>
      <c r="O2133" s="1" t="s">
        <v>3938</v>
      </c>
      <c r="P2133" s="1" t="s">
        <v>3939</v>
      </c>
    </row>
    <row r="2134" spans="1:16" ht="14.4" x14ac:dyDescent="0.3">
      <c r="A2134" s="2" t="str">
        <v>หนองครกเมืองศรีสะเกษศรีสะเกษ</v>
      </c>
      <c r="B2134" s="2"/>
      <c r="C2134" s="2">
        <v>2133</v>
      </c>
      <c r="D2134" s="2">
        <v>330107</v>
      </c>
      <c r="E2134" s="1" t="s">
        <v>3950</v>
      </c>
      <c r="F2134" s="1" t="s">
        <v>3951</v>
      </c>
      <c r="G2134" s="2">
        <v>290</v>
      </c>
      <c r="H2134" s="1" t="s">
        <v>3934</v>
      </c>
      <c r="I2134" s="1" t="s">
        <v>3935</v>
      </c>
      <c r="J2134" s="2">
        <v>22</v>
      </c>
      <c r="K2134" s="1" t="s">
        <v>3936</v>
      </c>
      <c r="L2134" s="1" t="s">
        <v>3937</v>
      </c>
      <c r="M2134" s="1">
        <v>33000</v>
      </c>
      <c r="N2134" s="2">
        <v>7</v>
      </c>
      <c r="O2134" s="1" t="s">
        <v>3938</v>
      </c>
      <c r="P2134" s="1" t="s">
        <v>3939</v>
      </c>
    </row>
    <row r="2135" spans="1:16" ht="14.4" x14ac:dyDescent="0.3">
      <c r="A2135" s="2" t="str">
        <v>โพนข่าเมืองศรีสะเกษศรีสะเกษ</v>
      </c>
      <c r="B2135" s="2"/>
      <c r="C2135" s="2">
        <v>2134</v>
      </c>
      <c r="D2135" s="2">
        <v>330111</v>
      </c>
      <c r="E2135" s="1" t="s">
        <v>3952</v>
      </c>
      <c r="F2135" s="1" t="s">
        <v>3953</v>
      </c>
      <c r="G2135" s="2">
        <v>290</v>
      </c>
      <c r="H2135" s="1" t="s">
        <v>3934</v>
      </c>
      <c r="I2135" s="1" t="s">
        <v>3935</v>
      </c>
      <c r="J2135" s="2">
        <v>22</v>
      </c>
      <c r="K2135" s="1" t="s">
        <v>3936</v>
      </c>
      <c r="L2135" s="1" t="s">
        <v>3937</v>
      </c>
      <c r="M2135" s="1">
        <v>33000</v>
      </c>
      <c r="N2135" s="2">
        <v>7</v>
      </c>
      <c r="O2135" s="1" t="s">
        <v>3938</v>
      </c>
      <c r="P2135" s="1" t="s">
        <v>3939</v>
      </c>
    </row>
    <row r="2136" spans="1:16" ht="14.4" x14ac:dyDescent="0.3">
      <c r="A2136" s="2" t="str">
        <v>โพนค้อเมืองศรีสะเกษศรีสะเกษ</v>
      </c>
      <c r="B2136" s="2"/>
      <c r="C2136" s="2">
        <v>2135</v>
      </c>
      <c r="D2136" s="2">
        <v>330112</v>
      </c>
      <c r="E2136" s="1" t="s">
        <v>3954</v>
      </c>
      <c r="F2136" s="1" t="s">
        <v>3955</v>
      </c>
      <c r="G2136" s="2">
        <v>290</v>
      </c>
      <c r="H2136" s="1" t="s">
        <v>3934</v>
      </c>
      <c r="I2136" s="1" t="s">
        <v>3935</v>
      </c>
      <c r="J2136" s="2">
        <v>22</v>
      </c>
      <c r="K2136" s="1" t="s">
        <v>3936</v>
      </c>
      <c r="L2136" s="1" t="s">
        <v>3937</v>
      </c>
      <c r="M2136" s="1">
        <v>33000</v>
      </c>
      <c r="N2136" s="2">
        <v>7</v>
      </c>
      <c r="O2136" s="1" t="s">
        <v>3938</v>
      </c>
      <c r="P2136" s="1" t="s">
        <v>3939</v>
      </c>
    </row>
    <row r="2137" spans="1:16" ht="14.4" x14ac:dyDescent="0.3">
      <c r="A2137" s="2" t="str">
        <v>โพนเขวาเมืองศรีสะเกษศรีสะเกษ</v>
      </c>
      <c r="B2137" s="2"/>
      <c r="C2137" s="2">
        <v>2136</v>
      </c>
      <c r="D2137" s="2">
        <v>330115</v>
      </c>
      <c r="E2137" s="1" t="s">
        <v>3956</v>
      </c>
      <c r="F2137" s="1" t="s">
        <v>3957</v>
      </c>
      <c r="G2137" s="2">
        <v>290</v>
      </c>
      <c r="H2137" s="1" t="s">
        <v>3934</v>
      </c>
      <c r="I2137" s="1" t="s">
        <v>3935</v>
      </c>
      <c r="J2137" s="2">
        <v>22</v>
      </c>
      <c r="K2137" s="1" t="s">
        <v>3936</v>
      </c>
      <c r="L2137" s="1" t="s">
        <v>3937</v>
      </c>
      <c r="M2137" s="1">
        <v>33000</v>
      </c>
      <c r="N2137" s="2">
        <v>7</v>
      </c>
      <c r="O2137" s="1" t="s">
        <v>3938</v>
      </c>
      <c r="P2137" s="1" t="s">
        <v>3939</v>
      </c>
    </row>
    <row r="2138" spans="1:16" ht="14.4" x14ac:dyDescent="0.3">
      <c r="A2138" s="2" t="str">
        <v>หญ้าปล้องเมืองศรีสะเกษศรีสะเกษ</v>
      </c>
      <c r="B2138" s="2"/>
      <c r="C2138" s="2">
        <v>2137</v>
      </c>
      <c r="D2138" s="2">
        <v>330116</v>
      </c>
      <c r="E2138" s="1" t="s">
        <v>3958</v>
      </c>
      <c r="F2138" s="1" t="s">
        <v>3959</v>
      </c>
      <c r="G2138" s="2">
        <v>290</v>
      </c>
      <c r="H2138" s="1" t="s">
        <v>3934</v>
      </c>
      <c r="I2138" s="1" t="s">
        <v>3935</v>
      </c>
      <c r="J2138" s="2">
        <v>22</v>
      </c>
      <c r="K2138" s="1" t="s">
        <v>3936</v>
      </c>
      <c r="L2138" s="1" t="s">
        <v>3937</v>
      </c>
      <c r="M2138" s="1">
        <v>33000</v>
      </c>
      <c r="N2138" s="2">
        <v>7</v>
      </c>
      <c r="O2138" s="1" t="s">
        <v>3938</v>
      </c>
      <c r="P2138" s="1" t="s">
        <v>3939</v>
      </c>
    </row>
    <row r="2139" spans="1:16" ht="14.4" x14ac:dyDescent="0.3">
      <c r="A2139" s="2" t="str">
        <v>ทุ่มเมืองศรีสะเกษศรีสะเกษ</v>
      </c>
      <c r="B2139" s="2"/>
      <c r="C2139" s="2">
        <v>2138</v>
      </c>
      <c r="D2139" s="2">
        <v>330118</v>
      </c>
      <c r="E2139" s="1" t="s">
        <v>3960</v>
      </c>
      <c r="F2139" s="1" t="s">
        <v>3961</v>
      </c>
      <c r="G2139" s="2">
        <v>290</v>
      </c>
      <c r="H2139" s="1" t="s">
        <v>3934</v>
      </c>
      <c r="I2139" s="1" t="s">
        <v>3935</v>
      </c>
      <c r="J2139" s="2">
        <v>22</v>
      </c>
      <c r="K2139" s="1" t="s">
        <v>3936</v>
      </c>
      <c r="L2139" s="1" t="s">
        <v>3937</v>
      </c>
      <c r="M2139" s="1">
        <v>33000</v>
      </c>
      <c r="N2139" s="2">
        <v>7</v>
      </c>
      <c r="O2139" s="1" t="s">
        <v>3938</v>
      </c>
      <c r="P2139" s="1" t="s">
        <v>3939</v>
      </c>
    </row>
    <row r="2140" spans="1:16" ht="14.4" x14ac:dyDescent="0.3">
      <c r="A2140" s="2" t="str">
        <v>หนองไฮเมืองศรีสะเกษศรีสะเกษ</v>
      </c>
      <c r="B2140" s="2"/>
      <c r="C2140" s="2">
        <v>2139</v>
      </c>
      <c r="D2140" s="2">
        <v>330119</v>
      </c>
      <c r="E2140" s="1" t="s">
        <v>3962</v>
      </c>
      <c r="F2140" s="1" t="s">
        <v>3963</v>
      </c>
      <c r="G2140" s="2">
        <v>290</v>
      </c>
      <c r="H2140" s="1" t="s">
        <v>3934</v>
      </c>
      <c r="I2140" s="1" t="s">
        <v>3935</v>
      </c>
      <c r="J2140" s="2">
        <v>22</v>
      </c>
      <c r="K2140" s="1" t="s">
        <v>3936</v>
      </c>
      <c r="L2140" s="1" t="s">
        <v>3937</v>
      </c>
      <c r="M2140" s="1">
        <v>33000</v>
      </c>
      <c r="N2140" s="2">
        <v>7</v>
      </c>
      <c r="O2140" s="1" t="s">
        <v>3938</v>
      </c>
      <c r="P2140" s="1" t="s">
        <v>3939</v>
      </c>
    </row>
    <row r="2141" spans="1:16" ht="14.4" x14ac:dyDescent="0.3">
      <c r="A2141" s="2" t="str">
        <v>หนองแก้วเมืองศรีสะเกษศรีสะเกษ</v>
      </c>
      <c r="B2141" s="2"/>
      <c r="C2141" s="2">
        <v>2140</v>
      </c>
      <c r="D2141" s="2">
        <v>330121</v>
      </c>
      <c r="E2141" s="1" t="s">
        <v>2641</v>
      </c>
      <c r="F2141" s="1" t="s">
        <v>2642</v>
      </c>
      <c r="G2141" s="2">
        <v>290</v>
      </c>
      <c r="H2141" s="1" t="s">
        <v>3934</v>
      </c>
      <c r="I2141" s="1" t="s">
        <v>3935</v>
      </c>
      <c r="J2141" s="2">
        <v>22</v>
      </c>
      <c r="K2141" s="1" t="s">
        <v>3936</v>
      </c>
      <c r="L2141" s="1" t="s">
        <v>3937</v>
      </c>
      <c r="M2141" s="1">
        <v>33000</v>
      </c>
      <c r="N2141" s="2">
        <v>7</v>
      </c>
      <c r="O2141" s="1" t="s">
        <v>3938</v>
      </c>
      <c r="P2141" s="1" t="s">
        <v>3939</v>
      </c>
    </row>
    <row r="2142" spans="1:16" ht="14.4" x14ac:dyDescent="0.3">
      <c r="A2142" s="2" t="str">
        <v>น้ำคำเมืองศรีสะเกษศรีสะเกษ</v>
      </c>
      <c r="B2142" s="2"/>
      <c r="C2142" s="2">
        <v>2141</v>
      </c>
      <c r="D2142" s="2">
        <v>330122</v>
      </c>
      <c r="E2142" s="1" t="s">
        <v>3964</v>
      </c>
      <c r="F2142" s="1" t="s">
        <v>3965</v>
      </c>
      <c r="G2142" s="2">
        <v>290</v>
      </c>
      <c r="H2142" s="1" t="s">
        <v>3934</v>
      </c>
      <c r="I2142" s="1" t="s">
        <v>3935</v>
      </c>
      <c r="J2142" s="2">
        <v>22</v>
      </c>
      <c r="K2142" s="1" t="s">
        <v>3936</v>
      </c>
      <c r="L2142" s="1" t="s">
        <v>3937</v>
      </c>
      <c r="M2142" s="1">
        <v>33000</v>
      </c>
      <c r="N2142" s="2">
        <v>7</v>
      </c>
      <c r="O2142" s="1" t="s">
        <v>3938</v>
      </c>
      <c r="P2142" s="1" t="s">
        <v>3939</v>
      </c>
    </row>
    <row r="2143" spans="1:16" ht="14.4" x14ac:dyDescent="0.3">
      <c r="A2143" s="2" t="str">
        <v>โพธิ์เมืองศรีสะเกษศรีสะเกษ</v>
      </c>
      <c r="B2143" s="2"/>
      <c r="C2143" s="2">
        <v>2142</v>
      </c>
      <c r="D2143" s="2">
        <v>330123</v>
      </c>
      <c r="E2143" s="1" t="s">
        <v>3966</v>
      </c>
      <c r="F2143" s="1" t="s">
        <v>3967</v>
      </c>
      <c r="G2143" s="2">
        <v>290</v>
      </c>
      <c r="H2143" s="1" t="s">
        <v>3934</v>
      </c>
      <c r="I2143" s="1" t="s">
        <v>3935</v>
      </c>
      <c r="J2143" s="2">
        <v>22</v>
      </c>
      <c r="K2143" s="1" t="s">
        <v>3936</v>
      </c>
      <c r="L2143" s="1" t="s">
        <v>3937</v>
      </c>
      <c r="M2143" s="1">
        <v>33000</v>
      </c>
      <c r="N2143" s="2">
        <v>7</v>
      </c>
      <c r="O2143" s="1" t="s">
        <v>3938</v>
      </c>
      <c r="P2143" s="1" t="s">
        <v>3939</v>
      </c>
    </row>
    <row r="2144" spans="1:16" ht="14.4" x14ac:dyDescent="0.3">
      <c r="A2144" s="2" t="str">
        <v>หมากเขียบเมืองศรีสะเกษศรีสะเกษ</v>
      </c>
      <c r="B2144" s="2"/>
      <c r="C2144" s="2">
        <v>2143</v>
      </c>
      <c r="D2144" s="2">
        <v>330124</v>
      </c>
      <c r="E2144" s="1" t="s">
        <v>3968</v>
      </c>
      <c r="F2144" s="1" t="s">
        <v>3969</v>
      </c>
      <c r="G2144" s="2">
        <v>290</v>
      </c>
      <c r="H2144" s="1" t="s">
        <v>3934</v>
      </c>
      <c r="I2144" s="1" t="s">
        <v>3935</v>
      </c>
      <c r="J2144" s="2">
        <v>22</v>
      </c>
      <c r="K2144" s="1" t="s">
        <v>3936</v>
      </c>
      <c r="L2144" s="1" t="s">
        <v>3937</v>
      </c>
      <c r="M2144" s="1">
        <v>33000</v>
      </c>
      <c r="N2144" s="2">
        <v>7</v>
      </c>
      <c r="O2144" s="1" t="s">
        <v>3938</v>
      </c>
      <c r="P2144" s="1" t="s">
        <v>3939</v>
      </c>
    </row>
    <row r="2145" spans="1:16" ht="14.4" x14ac:dyDescent="0.3">
      <c r="A2145" s="2" t="str">
        <v>หนองไผ่เมืองศรีสะเกษศรีสะเกษ</v>
      </c>
      <c r="B2145" s="2"/>
      <c r="C2145" s="2">
        <v>2144</v>
      </c>
      <c r="D2145" s="2">
        <v>330127</v>
      </c>
      <c r="E2145" s="1" t="s">
        <v>3970</v>
      </c>
      <c r="F2145" s="1" t="s">
        <v>3971</v>
      </c>
      <c r="G2145" s="2">
        <v>290</v>
      </c>
      <c r="H2145" s="1" t="s">
        <v>3934</v>
      </c>
      <c r="I2145" s="1" t="s">
        <v>3935</v>
      </c>
      <c r="J2145" s="2">
        <v>22</v>
      </c>
      <c r="K2145" s="1" t="s">
        <v>3936</v>
      </c>
      <c r="L2145" s="1" t="s">
        <v>3937</v>
      </c>
      <c r="M2145" s="1">
        <v>33000</v>
      </c>
      <c r="N2145" s="2">
        <v>7</v>
      </c>
      <c r="O2145" s="1" t="s">
        <v>3938</v>
      </c>
      <c r="P2145" s="1" t="s">
        <v>3939</v>
      </c>
    </row>
    <row r="2146" spans="1:16" ht="14.4" x14ac:dyDescent="0.3">
      <c r="A2146" s="2" t="str">
        <v>ยางชุมน้อยยางชุมน้อยศรีสะเกษ</v>
      </c>
      <c r="B2146" s="2"/>
      <c r="C2146" s="2">
        <v>2145</v>
      </c>
      <c r="D2146" s="2">
        <v>330201</v>
      </c>
      <c r="E2146" s="1" t="s">
        <v>3972</v>
      </c>
      <c r="F2146" s="1" t="s">
        <v>3973</v>
      </c>
      <c r="G2146" s="2">
        <v>291</v>
      </c>
      <c r="H2146" s="1" t="s">
        <v>3972</v>
      </c>
      <c r="I2146" s="1" t="s">
        <v>3973</v>
      </c>
      <c r="J2146" s="2">
        <v>22</v>
      </c>
      <c r="K2146" s="1" t="s">
        <v>3936</v>
      </c>
      <c r="L2146" s="1" t="s">
        <v>3937</v>
      </c>
      <c r="M2146" s="1">
        <v>33190</v>
      </c>
      <c r="N2146" s="2">
        <v>7</v>
      </c>
      <c r="O2146" s="1" t="s">
        <v>3938</v>
      </c>
      <c r="P2146" s="1" t="s">
        <v>3939</v>
      </c>
    </row>
    <row r="2147" spans="1:16" ht="14.4" x14ac:dyDescent="0.3">
      <c r="A2147" s="2" t="str">
        <v>ลิ้นฟ้ายางชุมน้อยศรีสะเกษ</v>
      </c>
      <c r="B2147" s="2"/>
      <c r="C2147" s="2">
        <v>2146</v>
      </c>
      <c r="D2147" s="2">
        <v>330202</v>
      </c>
      <c r="E2147" s="1" t="s">
        <v>3974</v>
      </c>
      <c r="F2147" s="1" t="s">
        <v>3975</v>
      </c>
      <c r="G2147" s="2">
        <v>291</v>
      </c>
      <c r="H2147" s="1" t="s">
        <v>3972</v>
      </c>
      <c r="I2147" s="1" t="s">
        <v>3973</v>
      </c>
      <c r="J2147" s="2">
        <v>22</v>
      </c>
      <c r="K2147" s="1" t="s">
        <v>3936</v>
      </c>
      <c r="L2147" s="1" t="s">
        <v>3937</v>
      </c>
      <c r="M2147" s="1">
        <v>33190</v>
      </c>
      <c r="N2147" s="2">
        <v>7</v>
      </c>
      <c r="O2147" s="1" t="s">
        <v>3938</v>
      </c>
      <c r="P2147" s="1" t="s">
        <v>3939</v>
      </c>
    </row>
    <row r="2148" spans="1:16" ht="14.4" x14ac:dyDescent="0.3">
      <c r="A2148" s="2" t="str">
        <v>คอนกามยางชุมน้อยศรีสะเกษ</v>
      </c>
      <c r="B2148" s="2"/>
      <c r="C2148" s="2">
        <v>2147</v>
      </c>
      <c r="D2148" s="2">
        <v>330203</v>
      </c>
      <c r="E2148" s="1" t="s">
        <v>3976</v>
      </c>
      <c r="F2148" s="1" t="s">
        <v>3977</v>
      </c>
      <c r="G2148" s="2">
        <v>291</v>
      </c>
      <c r="H2148" s="1" t="s">
        <v>3972</v>
      </c>
      <c r="I2148" s="1" t="s">
        <v>3973</v>
      </c>
      <c r="J2148" s="2">
        <v>22</v>
      </c>
      <c r="K2148" s="1" t="s">
        <v>3936</v>
      </c>
      <c r="L2148" s="1" t="s">
        <v>3937</v>
      </c>
      <c r="M2148" s="1">
        <v>33190</v>
      </c>
      <c r="N2148" s="2">
        <v>7</v>
      </c>
      <c r="O2148" s="1" t="s">
        <v>3938</v>
      </c>
      <c r="P2148" s="1" t="s">
        <v>3939</v>
      </c>
    </row>
    <row r="2149" spans="1:16" ht="14.4" x14ac:dyDescent="0.3">
      <c r="A2149" s="2" t="str">
        <v>โนนคูณยางชุมน้อยศรีสะเกษ</v>
      </c>
      <c r="B2149" s="2"/>
      <c r="C2149" s="2">
        <v>2148</v>
      </c>
      <c r="D2149" s="2">
        <v>330204</v>
      </c>
      <c r="E2149" s="1" t="s">
        <v>3978</v>
      </c>
      <c r="F2149" s="1" t="s">
        <v>3979</v>
      </c>
      <c r="G2149" s="2">
        <v>291</v>
      </c>
      <c r="H2149" s="1" t="s">
        <v>3972</v>
      </c>
      <c r="I2149" s="1" t="s">
        <v>3973</v>
      </c>
      <c r="J2149" s="2">
        <v>22</v>
      </c>
      <c r="K2149" s="1" t="s">
        <v>3936</v>
      </c>
      <c r="L2149" s="1" t="s">
        <v>3937</v>
      </c>
      <c r="M2149" s="1">
        <v>33190</v>
      </c>
      <c r="N2149" s="2">
        <v>7</v>
      </c>
      <c r="O2149" s="1" t="s">
        <v>3938</v>
      </c>
      <c r="P2149" s="1" t="s">
        <v>3939</v>
      </c>
    </row>
    <row r="2150" spans="1:16" ht="14.4" x14ac:dyDescent="0.3">
      <c r="A2150" s="2" t="str">
        <v>กุดเมืองฮามยางชุมน้อยศรีสะเกษ</v>
      </c>
      <c r="B2150" s="2"/>
      <c r="C2150" s="2">
        <v>2149</v>
      </c>
      <c r="D2150" s="2">
        <v>330205</v>
      </c>
      <c r="E2150" s="1" t="s">
        <v>3980</v>
      </c>
      <c r="F2150" s="1" t="s">
        <v>3981</v>
      </c>
      <c r="G2150" s="2">
        <v>291</v>
      </c>
      <c r="H2150" s="1" t="s">
        <v>3972</v>
      </c>
      <c r="I2150" s="1" t="s">
        <v>3973</v>
      </c>
      <c r="J2150" s="2">
        <v>22</v>
      </c>
      <c r="K2150" s="1" t="s">
        <v>3936</v>
      </c>
      <c r="L2150" s="1" t="s">
        <v>3937</v>
      </c>
      <c r="M2150" s="1">
        <v>33190</v>
      </c>
      <c r="N2150" s="2">
        <v>7</v>
      </c>
      <c r="O2150" s="1" t="s">
        <v>3938</v>
      </c>
      <c r="P2150" s="1" t="s">
        <v>3939</v>
      </c>
    </row>
    <row r="2151" spans="1:16" ht="14.4" x14ac:dyDescent="0.3">
      <c r="A2151" s="2" t="str">
        <v>บึงบอนยางชุมน้อยศรีสะเกษ</v>
      </c>
      <c r="B2151" s="2"/>
      <c r="C2151" s="2">
        <v>2150</v>
      </c>
      <c r="D2151" s="2">
        <v>330206</v>
      </c>
      <c r="E2151" s="1" t="s">
        <v>704</v>
      </c>
      <c r="F2151" s="1" t="s">
        <v>705</v>
      </c>
      <c r="G2151" s="2">
        <v>291</v>
      </c>
      <c r="H2151" s="1" t="s">
        <v>3972</v>
      </c>
      <c r="I2151" s="1" t="s">
        <v>3973</v>
      </c>
      <c r="J2151" s="2">
        <v>22</v>
      </c>
      <c r="K2151" s="1" t="s">
        <v>3936</v>
      </c>
      <c r="L2151" s="1" t="s">
        <v>3937</v>
      </c>
      <c r="M2151" s="1">
        <v>33190</v>
      </c>
      <c r="N2151" s="2">
        <v>7</v>
      </c>
      <c r="O2151" s="1" t="s">
        <v>3938</v>
      </c>
      <c r="P2151" s="1" t="s">
        <v>3939</v>
      </c>
    </row>
    <row r="2152" spans="1:16" ht="14.4" x14ac:dyDescent="0.3">
      <c r="A2152" s="2" t="str">
        <v>ยางชุมใหญ่ยางชุมน้อยศรีสะเกษ</v>
      </c>
      <c r="B2152" s="2"/>
      <c r="C2152" s="2">
        <v>2151</v>
      </c>
      <c r="D2152" s="2">
        <v>330207</v>
      </c>
      <c r="E2152" s="1" t="s">
        <v>3982</v>
      </c>
      <c r="F2152" s="1" t="s">
        <v>3983</v>
      </c>
      <c r="G2152" s="2">
        <v>291</v>
      </c>
      <c r="H2152" s="1" t="s">
        <v>3972</v>
      </c>
      <c r="I2152" s="1" t="s">
        <v>3973</v>
      </c>
      <c r="J2152" s="2">
        <v>22</v>
      </c>
      <c r="K2152" s="1" t="s">
        <v>3936</v>
      </c>
      <c r="L2152" s="1" t="s">
        <v>3937</v>
      </c>
      <c r="M2152" s="1">
        <v>33190</v>
      </c>
      <c r="N2152" s="2">
        <v>7</v>
      </c>
      <c r="O2152" s="1" t="s">
        <v>3938</v>
      </c>
      <c r="P2152" s="1" t="s">
        <v>3939</v>
      </c>
    </row>
    <row r="2153" spans="1:16" ht="14.4" x14ac:dyDescent="0.3">
      <c r="A2153" s="2" t="str">
        <v>ดูนกันทรารมย์ศรีสะเกษ</v>
      </c>
      <c r="B2153" s="2"/>
      <c r="C2153" s="2">
        <v>2152</v>
      </c>
      <c r="D2153" s="2">
        <v>330301</v>
      </c>
      <c r="E2153" s="1" t="s">
        <v>3984</v>
      </c>
      <c r="F2153" s="1" t="s">
        <v>3985</v>
      </c>
      <c r="G2153" s="2">
        <v>292</v>
      </c>
      <c r="H2153" s="1" t="s">
        <v>3412</v>
      </c>
      <c r="I2153" s="1" t="s">
        <v>3413</v>
      </c>
      <c r="J2153" s="2">
        <v>22</v>
      </c>
      <c r="K2153" s="1" t="s">
        <v>3936</v>
      </c>
      <c r="L2153" s="1" t="s">
        <v>3937</v>
      </c>
      <c r="M2153" s="1">
        <v>33130</v>
      </c>
      <c r="N2153" s="2">
        <v>7</v>
      </c>
      <c r="O2153" s="1" t="s">
        <v>3938</v>
      </c>
      <c r="P2153" s="1" t="s">
        <v>3939</v>
      </c>
    </row>
    <row r="2154" spans="1:16" ht="14.4" x14ac:dyDescent="0.3">
      <c r="A2154" s="2" t="str">
        <v>โนนสังกันทรารมย์ศรีสะเกษ</v>
      </c>
      <c r="B2154" s="2"/>
      <c r="C2154" s="2">
        <v>2153</v>
      </c>
      <c r="D2154" s="2">
        <v>330302</v>
      </c>
      <c r="E2154" s="1" t="s">
        <v>3986</v>
      </c>
      <c r="F2154" s="1" t="s">
        <v>3987</v>
      </c>
      <c r="G2154" s="2">
        <v>292</v>
      </c>
      <c r="H2154" s="1" t="s">
        <v>3412</v>
      </c>
      <c r="I2154" s="1" t="s">
        <v>3413</v>
      </c>
      <c r="J2154" s="2">
        <v>22</v>
      </c>
      <c r="K2154" s="1" t="s">
        <v>3936</v>
      </c>
      <c r="L2154" s="1" t="s">
        <v>3937</v>
      </c>
      <c r="M2154" s="1">
        <v>33130</v>
      </c>
      <c r="N2154" s="2">
        <v>7</v>
      </c>
      <c r="O2154" s="1" t="s">
        <v>3938</v>
      </c>
      <c r="P2154" s="1" t="s">
        <v>3939</v>
      </c>
    </row>
    <row r="2155" spans="1:16" ht="14.4" x14ac:dyDescent="0.3">
      <c r="A2155" s="2" t="str">
        <v>หนองหัวช้างกันทรารมย์ศรีสะเกษ</v>
      </c>
      <c r="B2155" s="2"/>
      <c r="C2155" s="2">
        <v>2154</v>
      </c>
      <c r="D2155" s="2">
        <v>330303</v>
      </c>
      <c r="E2155" s="1" t="s">
        <v>3988</v>
      </c>
      <c r="F2155" s="1" t="s">
        <v>3989</v>
      </c>
      <c r="G2155" s="2">
        <v>292</v>
      </c>
      <c r="H2155" s="1" t="s">
        <v>3412</v>
      </c>
      <c r="I2155" s="1" t="s">
        <v>3413</v>
      </c>
      <c r="J2155" s="2">
        <v>22</v>
      </c>
      <c r="K2155" s="1" t="s">
        <v>3936</v>
      </c>
      <c r="L2155" s="1" t="s">
        <v>3937</v>
      </c>
      <c r="M2155" s="1">
        <v>33130</v>
      </c>
      <c r="N2155" s="2">
        <v>7</v>
      </c>
      <c r="O2155" s="1" t="s">
        <v>3938</v>
      </c>
      <c r="P2155" s="1" t="s">
        <v>3939</v>
      </c>
    </row>
    <row r="2156" spans="1:16" ht="14.4" x14ac:dyDescent="0.3">
      <c r="A2156" s="2" t="str">
        <v>ยางกันทรารมย์ศรีสะเกษ</v>
      </c>
      <c r="B2156" s="2"/>
      <c r="C2156" s="2">
        <v>2155</v>
      </c>
      <c r="D2156" s="2">
        <v>330304</v>
      </c>
      <c r="E2156" s="1" t="s">
        <v>3823</v>
      </c>
      <c r="F2156" s="1" t="s">
        <v>3824</v>
      </c>
      <c r="G2156" s="2">
        <v>292</v>
      </c>
      <c r="H2156" s="1" t="s">
        <v>3412</v>
      </c>
      <c r="I2156" s="1" t="s">
        <v>3413</v>
      </c>
      <c r="J2156" s="2">
        <v>22</v>
      </c>
      <c r="K2156" s="1" t="s">
        <v>3936</v>
      </c>
      <c r="L2156" s="1" t="s">
        <v>3937</v>
      </c>
      <c r="M2156" s="1">
        <v>33130</v>
      </c>
      <c r="N2156" s="2">
        <v>7</v>
      </c>
      <c r="O2156" s="1" t="s">
        <v>3938</v>
      </c>
      <c r="P2156" s="1" t="s">
        <v>3939</v>
      </c>
    </row>
    <row r="2157" spans="1:16" ht="14.4" x14ac:dyDescent="0.3">
      <c r="A2157" s="2" t="str">
        <v>หนองแวงกันทรารมย์ศรีสะเกษ</v>
      </c>
      <c r="B2157" s="2"/>
      <c r="C2157" s="2">
        <v>2156</v>
      </c>
      <c r="D2157" s="2">
        <v>330305</v>
      </c>
      <c r="E2157" s="1" t="s">
        <v>2789</v>
      </c>
      <c r="F2157" s="1" t="s">
        <v>2790</v>
      </c>
      <c r="G2157" s="2">
        <v>292</v>
      </c>
      <c r="H2157" s="1" t="s">
        <v>3412</v>
      </c>
      <c r="I2157" s="1" t="s">
        <v>3413</v>
      </c>
      <c r="J2157" s="2">
        <v>22</v>
      </c>
      <c r="K2157" s="1" t="s">
        <v>3936</v>
      </c>
      <c r="L2157" s="1" t="s">
        <v>3937</v>
      </c>
      <c r="M2157" s="1">
        <v>33130</v>
      </c>
      <c r="N2157" s="2">
        <v>7</v>
      </c>
      <c r="O2157" s="1" t="s">
        <v>3938</v>
      </c>
      <c r="P2157" s="1" t="s">
        <v>3939</v>
      </c>
    </row>
    <row r="2158" spans="1:16" ht="14.4" x14ac:dyDescent="0.3">
      <c r="A2158" s="2" t="str">
        <v>หนองแก้วกันทรารมย์ศรีสะเกษ</v>
      </c>
      <c r="B2158" s="2"/>
      <c r="C2158" s="2">
        <v>2157</v>
      </c>
      <c r="D2158" s="2">
        <v>330306</v>
      </c>
      <c r="E2158" s="1" t="s">
        <v>2641</v>
      </c>
      <c r="F2158" s="1" t="s">
        <v>2642</v>
      </c>
      <c r="G2158" s="2">
        <v>292</v>
      </c>
      <c r="H2158" s="1" t="s">
        <v>3412</v>
      </c>
      <c r="I2158" s="1" t="s">
        <v>3413</v>
      </c>
      <c r="J2158" s="2">
        <v>22</v>
      </c>
      <c r="K2158" s="1" t="s">
        <v>3936</v>
      </c>
      <c r="L2158" s="1" t="s">
        <v>3937</v>
      </c>
      <c r="M2158" s="1">
        <v>33130</v>
      </c>
      <c r="N2158" s="2">
        <v>7</v>
      </c>
      <c r="O2158" s="1" t="s">
        <v>3938</v>
      </c>
      <c r="P2158" s="1" t="s">
        <v>3939</v>
      </c>
    </row>
    <row r="2159" spans="1:16" ht="14.4" x14ac:dyDescent="0.3">
      <c r="A2159" s="2" t="str">
        <v>ทามกันทรารมย์ศรีสะเกษ</v>
      </c>
      <c r="B2159" s="2"/>
      <c r="C2159" s="2">
        <v>2158</v>
      </c>
      <c r="D2159" s="2">
        <v>330307</v>
      </c>
      <c r="E2159" s="1" t="s">
        <v>3990</v>
      </c>
      <c r="F2159" s="1" t="s">
        <v>3991</v>
      </c>
      <c r="G2159" s="2">
        <v>292</v>
      </c>
      <c r="H2159" s="1" t="s">
        <v>3412</v>
      </c>
      <c r="I2159" s="1" t="s">
        <v>3413</v>
      </c>
      <c r="J2159" s="2">
        <v>22</v>
      </c>
      <c r="K2159" s="1" t="s">
        <v>3936</v>
      </c>
      <c r="L2159" s="1" t="s">
        <v>3937</v>
      </c>
      <c r="M2159" s="1">
        <v>33130</v>
      </c>
      <c r="N2159" s="2">
        <v>7</v>
      </c>
      <c r="O2159" s="1" t="s">
        <v>3938</v>
      </c>
      <c r="P2159" s="1" t="s">
        <v>3939</v>
      </c>
    </row>
    <row r="2160" spans="1:16" ht="14.4" x14ac:dyDescent="0.3">
      <c r="A2160" s="2" t="str">
        <v>ละทายกันทรารมย์ศรีสะเกษ</v>
      </c>
      <c r="B2160" s="2"/>
      <c r="C2160" s="2">
        <v>2159</v>
      </c>
      <c r="D2160" s="2">
        <v>330308</v>
      </c>
      <c r="E2160" s="1" t="s">
        <v>3992</v>
      </c>
      <c r="F2160" s="1" t="s">
        <v>3993</v>
      </c>
      <c r="G2160" s="2">
        <v>292</v>
      </c>
      <c r="H2160" s="1" t="s">
        <v>3412</v>
      </c>
      <c r="I2160" s="1" t="s">
        <v>3413</v>
      </c>
      <c r="J2160" s="2">
        <v>22</v>
      </c>
      <c r="K2160" s="1" t="s">
        <v>3936</v>
      </c>
      <c r="L2160" s="1" t="s">
        <v>3937</v>
      </c>
      <c r="M2160" s="1">
        <v>33130</v>
      </c>
      <c r="N2160" s="2">
        <v>7</v>
      </c>
      <c r="O2160" s="1" t="s">
        <v>3938</v>
      </c>
      <c r="P2160" s="1" t="s">
        <v>3939</v>
      </c>
    </row>
    <row r="2161" spans="1:16" ht="14.4" x14ac:dyDescent="0.3">
      <c r="A2161" s="2" t="str">
        <v>เมืองน้อยกันทรารมย์ศรีสะเกษ</v>
      </c>
      <c r="B2161" s="2"/>
      <c r="C2161" s="2">
        <v>2160</v>
      </c>
      <c r="D2161" s="2">
        <v>330309</v>
      </c>
      <c r="E2161" s="1" t="s">
        <v>3994</v>
      </c>
      <c r="F2161" s="1" t="s">
        <v>3995</v>
      </c>
      <c r="G2161" s="2">
        <v>292</v>
      </c>
      <c r="H2161" s="1" t="s">
        <v>3412</v>
      </c>
      <c r="I2161" s="1" t="s">
        <v>3413</v>
      </c>
      <c r="J2161" s="2">
        <v>22</v>
      </c>
      <c r="K2161" s="1" t="s">
        <v>3936</v>
      </c>
      <c r="L2161" s="1" t="s">
        <v>3937</v>
      </c>
      <c r="M2161" s="1">
        <v>33130</v>
      </c>
      <c r="N2161" s="2">
        <v>7</v>
      </c>
      <c r="O2161" s="1" t="s">
        <v>3938</v>
      </c>
      <c r="P2161" s="1" t="s">
        <v>3939</v>
      </c>
    </row>
    <row r="2162" spans="1:16" ht="14.4" x14ac:dyDescent="0.3">
      <c r="A2162" s="2" t="str">
        <v>อีปาดกันทรารมย์ศรีสะเกษ</v>
      </c>
      <c r="B2162" s="2"/>
      <c r="C2162" s="2">
        <v>2161</v>
      </c>
      <c r="D2162" s="2">
        <v>330310</v>
      </c>
      <c r="E2162" s="1" t="s">
        <v>3996</v>
      </c>
      <c r="F2162" s="1" t="s">
        <v>3997</v>
      </c>
      <c r="G2162" s="2">
        <v>292</v>
      </c>
      <c r="H2162" s="1" t="s">
        <v>3412</v>
      </c>
      <c r="I2162" s="1" t="s">
        <v>3413</v>
      </c>
      <c r="J2162" s="2">
        <v>22</v>
      </c>
      <c r="K2162" s="1" t="s">
        <v>3936</v>
      </c>
      <c r="L2162" s="1" t="s">
        <v>3937</v>
      </c>
      <c r="M2162" s="1">
        <v>33130</v>
      </c>
      <c r="N2162" s="2">
        <v>7</v>
      </c>
      <c r="O2162" s="1" t="s">
        <v>3938</v>
      </c>
      <c r="P2162" s="1" t="s">
        <v>3939</v>
      </c>
    </row>
    <row r="2163" spans="1:16" ht="14.4" x14ac:dyDescent="0.3">
      <c r="A2163" s="2" t="str">
        <v>บัวน้อยกันทรารมย์ศรีสะเกษ</v>
      </c>
      <c r="B2163" s="2"/>
      <c r="C2163" s="2">
        <v>2162</v>
      </c>
      <c r="D2163" s="2">
        <v>330311</v>
      </c>
      <c r="E2163" s="1" t="s">
        <v>3998</v>
      </c>
      <c r="F2163" s="1" t="s">
        <v>3999</v>
      </c>
      <c r="G2163" s="2">
        <v>292</v>
      </c>
      <c r="H2163" s="1" t="s">
        <v>3412</v>
      </c>
      <c r="I2163" s="1" t="s">
        <v>3413</v>
      </c>
      <c r="J2163" s="2">
        <v>22</v>
      </c>
      <c r="K2163" s="1" t="s">
        <v>3936</v>
      </c>
      <c r="L2163" s="1" t="s">
        <v>3937</v>
      </c>
      <c r="M2163" s="1">
        <v>33130</v>
      </c>
      <c r="N2163" s="2">
        <v>7</v>
      </c>
      <c r="O2163" s="1" t="s">
        <v>3938</v>
      </c>
      <c r="P2163" s="1" t="s">
        <v>3939</v>
      </c>
    </row>
    <row r="2164" spans="1:16" ht="14.4" x14ac:dyDescent="0.3">
      <c r="A2164" s="2" t="str">
        <v>หนองบัวกันทรารมย์ศรีสะเกษ</v>
      </c>
      <c r="B2164" s="2"/>
      <c r="C2164" s="2">
        <v>2163</v>
      </c>
      <c r="D2164" s="2">
        <v>330312</v>
      </c>
      <c r="E2164" s="1" t="s">
        <v>1350</v>
      </c>
      <c r="F2164" s="1" t="s">
        <v>1351</v>
      </c>
      <c r="G2164" s="2">
        <v>292</v>
      </c>
      <c r="H2164" s="1" t="s">
        <v>3412</v>
      </c>
      <c r="I2164" s="1" t="s">
        <v>3413</v>
      </c>
      <c r="J2164" s="2">
        <v>22</v>
      </c>
      <c r="K2164" s="1" t="s">
        <v>3936</v>
      </c>
      <c r="L2164" s="1" t="s">
        <v>3937</v>
      </c>
      <c r="M2164" s="1">
        <v>33130</v>
      </c>
      <c r="N2164" s="2">
        <v>7</v>
      </c>
      <c r="O2164" s="1" t="s">
        <v>3938</v>
      </c>
      <c r="P2164" s="1" t="s">
        <v>3939</v>
      </c>
    </row>
    <row r="2165" spans="1:16" ht="14.4" x14ac:dyDescent="0.3">
      <c r="A2165" s="2" t="str">
        <v>ดู่กันทรารมย์ศรีสะเกษ</v>
      </c>
      <c r="B2165" s="2"/>
      <c r="C2165" s="2">
        <v>2164</v>
      </c>
      <c r="D2165" s="2">
        <v>330313</v>
      </c>
      <c r="E2165" s="1" t="s">
        <v>4000</v>
      </c>
      <c r="F2165" s="1" t="s">
        <v>4001</v>
      </c>
      <c r="G2165" s="2">
        <v>292</v>
      </c>
      <c r="H2165" s="1" t="s">
        <v>3412</v>
      </c>
      <c r="I2165" s="1" t="s">
        <v>3413</v>
      </c>
      <c r="J2165" s="2">
        <v>22</v>
      </c>
      <c r="K2165" s="1" t="s">
        <v>3936</v>
      </c>
      <c r="L2165" s="1" t="s">
        <v>3937</v>
      </c>
      <c r="M2165" s="1">
        <v>33130</v>
      </c>
      <c r="N2165" s="2">
        <v>7</v>
      </c>
      <c r="O2165" s="1" t="s">
        <v>3938</v>
      </c>
      <c r="P2165" s="1" t="s">
        <v>3939</v>
      </c>
    </row>
    <row r="2166" spans="1:16" ht="14.4" x14ac:dyDescent="0.3">
      <c r="A2166" s="2" t="str">
        <v>ผักแพวกันทรารมย์ศรีสะเกษ</v>
      </c>
      <c r="B2166" s="2"/>
      <c r="C2166" s="2">
        <v>2165</v>
      </c>
      <c r="D2166" s="2">
        <v>330314</v>
      </c>
      <c r="E2166" s="1" t="s">
        <v>4002</v>
      </c>
      <c r="F2166" s="1" t="s">
        <v>4003</v>
      </c>
      <c r="G2166" s="2">
        <v>292</v>
      </c>
      <c r="H2166" s="1" t="s">
        <v>3412</v>
      </c>
      <c r="I2166" s="1" t="s">
        <v>3413</v>
      </c>
      <c r="J2166" s="2">
        <v>22</v>
      </c>
      <c r="K2166" s="1" t="s">
        <v>3936</v>
      </c>
      <c r="L2166" s="1" t="s">
        <v>3937</v>
      </c>
      <c r="M2166" s="1">
        <v>33130</v>
      </c>
      <c r="N2166" s="2">
        <v>7</v>
      </c>
      <c r="O2166" s="1" t="s">
        <v>3938</v>
      </c>
      <c r="P2166" s="1" t="s">
        <v>3939</v>
      </c>
    </row>
    <row r="2167" spans="1:16" ht="14.4" x14ac:dyDescent="0.3">
      <c r="A2167" s="2" t="str">
        <v>จานกันทรารมย์ศรีสะเกษ</v>
      </c>
      <c r="B2167" s="2"/>
      <c r="C2167" s="2">
        <v>2166</v>
      </c>
      <c r="D2167" s="2">
        <v>330315</v>
      </c>
      <c r="E2167" s="1" t="s">
        <v>3946</v>
      </c>
      <c r="F2167" s="1" t="s">
        <v>3947</v>
      </c>
      <c r="G2167" s="2">
        <v>292</v>
      </c>
      <c r="H2167" s="1" t="s">
        <v>3412</v>
      </c>
      <c r="I2167" s="1" t="s">
        <v>3413</v>
      </c>
      <c r="J2167" s="2">
        <v>22</v>
      </c>
      <c r="K2167" s="1" t="s">
        <v>3936</v>
      </c>
      <c r="L2167" s="1" t="s">
        <v>3937</v>
      </c>
      <c r="M2167" s="1">
        <v>33130</v>
      </c>
      <c r="N2167" s="2">
        <v>7</v>
      </c>
      <c r="O2167" s="1" t="s">
        <v>3938</v>
      </c>
      <c r="P2167" s="1" t="s">
        <v>3939</v>
      </c>
    </row>
    <row r="2168" spans="1:16" ht="14.4" x14ac:dyDescent="0.3">
      <c r="A2168" s="2" t="str">
        <v>คำเนียมกันทรารมย์ศรีสะเกษ</v>
      </c>
      <c r="B2168" s="2"/>
      <c r="C2168" s="2">
        <v>2167</v>
      </c>
      <c r="D2168" s="2">
        <v>330320</v>
      </c>
      <c r="E2168" s="1" t="s">
        <v>4004</v>
      </c>
      <c r="F2168" s="1" t="s">
        <v>4005</v>
      </c>
      <c r="G2168" s="2">
        <v>292</v>
      </c>
      <c r="H2168" s="1" t="s">
        <v>3412</v>
      </c>
      <c r="I2168" s="1" t="s">
        <v>3413</v>
      </c>
      <c r="J2168" s="2">
        <v>22</v>
      </c>
      <c r="K2168" s="1" t="s">
        <v>3936</v>
      </c>
      <c r="L2168" s="1" t="s">
        <v>3937</v>
      </c>
      <c r="M2168" s="1">
        <v>33130</v>
      </c>
      <c r="N2168" s="2">
        <v>7</v>
      </c>
      <c r="O2168" s="1" t="s">
        <v>3938</v>
      </c>
      <c r="P2168" s="1" t="s">
        <v>3939</v>
      </c>
    </row>
    <row r="2169" spans="1:16" ht="14.4" x14ac:dyDescent="0.3">
      <c r="A2169" s="2" t="str">
        <v>บึงมะลูกันทรลักษ์ศรีสะเกษ</v>
      </c>
      <c r="B2169" s="2"/>
      <c r="C2169" s="2">
        <v>2168</v>
      </c>
      <c r="D2169" s="2">
        <v>330401</v>
      </c>
      <c r="E2169" s="1" t="s">
        <v>4006</v>
      </c>
      <c r="F2169" s="1" t="s">
        <v>4007</v>
      </c>
      <c r="G2169" s="2">
        <v>293</v>
      </c>
      <c r="H2169" s="1" t="s">
        <v>4008</v>
      </c>
      <c r="I2169" s="1" t="s">
        <v>4009</v>
      </c>
      <c r="J2169" s="2">
        <v>22</v>
      </c>
      <c r="K2169" s="1" t="s">
        <v>3936</v>
      </c>
      <c r="L2169" s="1" t="s">
        <v>3937</v>
      </c>
      <c r="M2169" s="1">
        <v>33110</v>
      </c>
      <c r="N2169" s="2">
        <v>7</v>
      </c>
      <c r="O2169" s="1" t="s">
        <v>3938</v>
      </c>
      <c r="P2169" s="1" t="s">
        <v>3939</v>
      </c>
    </row>
    <row r="2170" spans="1:16" ht="14.4" x14ac:dyDescent="0.3">
      <c r="A2170" s="2" t="str">
        <v>กุดเสลากันทรลักษ์ศรีสะเกษ</v>
      </c>
      <c r="B2170" s="2"/>
      <c r="C2170" s="2">
        <v>2169</v>
      </c>
      <c r="D2170" s="2">
        <v>330402</v>
      </c>
      <c r="E2170" s="1" t="s">
        <v>4010</v>
      </c>
      <c r="F2170" s="1" t="s">
        <v>4011</v>
      </c>
      <c r="G2170" s="2">
        <v>293</v>
      </c>
      <c r="H2170" s="1" t="s">
        <v>4008</v>
      </c>
      <c r="I2170" s="1" t="s">
        <v>4009</v>
      </c>
      <c r="J2170" s="2">
        <v>22</v>
      </c>
      <c r="K2170" s="1" t="s">
        <v>3936</v>
      </c>
      <c r="L2170" s="1" t="s">
        <v>3937</v>
      </c>
      <c r="M2170" s="1">
        <v>33110</v>
      </c>
      <c r="N2170" s="2">
        <v>7</v>
      </c>
      <c r="O2170" s="1" t="s">
        <v>3938</v>
      </c>
      <c r="P2170" s="1" t="s">
        <v>3939</v>
      </c>
    </row>
    <row r="2171" spans="1:16" ht="14.4" x14ac:dyDescent="0.3">
      <c r="A2171" s="2" t="str">
        <v>เมืองกันทรลักษ์ศรีสะเกษ</v>
      </c>
      <c r="B2171" s="2"/>
      <c r="C2171" s="2">
        <v>2170</v>
      </c>
      <c r="D2171" s="2">
        <v>330403</v>
      </c>
      <c r="E2171" s="1" t="s">
        <v>4012</v>
      </c>
      <c r="F2171" s="1" t="s">
        <v>1948</v>
      </c>
      <c r="G2171" s="2">
        <v>293</v>
      </c>
      <c r="H2171" s="1" t="s">
        <v>4008</v>
      </c>
      <c r="I2171" s="1" t="s">
        <v>4009</v>
      </c>
      <c r="J2171" s="2">
        <v>22</v>
      </c>
      <c r="K2171" s="1" t="s">
        <v>3936</v>
      </c>
      <c r="L2171" s="1" t="s">
        <v>3937</v>
      </c>
      <c r="M2171" s="1">
        <v>33110</v>
      </c>
      <c r="N2171" s="2">
        <v>7</v>
      </c>
      <c r="O2171" s="1" t="s">
        <v>3938</v>
      </c>
      <c r="P2171" s="1" t="s">
        <v>3939</v>
      </c>
    </row>
    <row r="2172" spans="1:16" ht="14.4" x14ac:dyDescent="0.3">
      <c r="A2172" s="2" t="str">
        <v>สังเม็กกันทรลักษ์ศรีสะเกษ</v>
      </c>
      <c r="B2172" s="2"/>
      <c r="C2172" s="2">
        <v>2171</v>
      </c>
      <c r="D2172" s="2">
        <v>330405</v>
      </c>
      <c r="E2172" s="1" t="s">
        <v>4013</v>
      </c>
      <c r="F2172" s="1" t="s">
        <v>4014</v>
      </c>
      <c r="G2172" s="2">
        <v>293</v>
      </c>
      <c r="H2172" s="1" t="s">
        <v>4008</v>
      </c>
      <c r="I2172" s="1" t="s">
        <v>4009</v>
      </c>
      <c r="J2172" s="2">
        <v>22</v>
      </c>
      <c r="K2172" s="1" t="s">
        <v>3936</v>
      </c>
      <c r="L2172" s="1" t="s">
        <v>3937</v>
      </c>
      <c r="M2172" s="1">
        <v>33110</v>
      </c>
      <c r="N2172" s="2">
        <v>7</v>
      </c>
      <c r="O2172" s="1" t="s">
        <v>3938</v>
      </c>
      <c r="P2172" s="1" t="s">
        <v>3939</v>
      </c>
    </row>
    <row r="2173" spans="1:16" ht="14.4" x14ac:dyDescent="0.3">
      <c r="A2173" s="2" t="str">
        <v>น้ำอ้อมกันทรลักษ์ศรีสะเกษ</v>
      </c>
      <c r="B2173" s="2"/>
      <c r="C2173" s="2">
        <v>2172</v>
      </c>
      <c r="D2173" s="2">
        <v>330406</v>
      </c>
      <c r="E2173" s="1" t="s">
        <v>4015</v>
      </c>
      <c r="F2173" s="1" t="s">
        <v>4016</v>
      </c>
      <c r="G2173" s="2">
        <v>293</v>
      </c>
      <c r="H2173" s="1" t="s">
        <v>4008</v>
      </c>
      <c r="I2173" s="1" t="s">
        <v>4009</v>
      </c>
      <c r="J2173" s="2">
        <v>22</v>
      </c>
      <c r="K2173" s="1" t="s">
        <v>3936</v>
      </c>
      <c r="L2173" s="1" t="s">
        <v>3937</v>
      </c>
      <c r="M2173" s="1">
        <v>33110</v>
      </c>
      <c r="N2173" s="2">
        <v>7</v>
      </c>
      <c r="O2173" s="1" t="s">
        <v>3938</v>
      </c>
      <c r="P2173" s="1" t="s">
        <v>3939</v>
      </c>
    </row>
    <row r="2174" spans="1:16" ht="14.4" x14ac:dyDescent="0.3">
      <c r="A2174" s="2" t="str">
        <v>ละลายกันทรลักษ์ศรีสะเกษ</v>
      </c>
      <c r="B2174" s="2"/>
      <c r="C2174" s="2">
        <v>2173</v>
      </c>
      <c r="D2174" s="2">
        <v>330407</v>
      </c>
      <c r="E2174" s="1" t="s">
        <v>4017</v>
      </c>
      <c r="F2174" s="1" t="s">
        <v>4018</v>
      </c>
      <c r="G2174" s="2">
        <v>293</v>
      </c>
      <c r="H2174" s="1" t="s">
        <v>4008</v>
      </c>
      <c r="I2174" s="1" t="s">
        <v>4009</v>
      </c>
      <c r="J2174" s="2">
        <v>22</v>
      </c>
      <c r="K2174" s="1" t="s">
        <v>3936</v>
      </c>
      <c r="L2174" s="1" t="s">
        <v>3937</v>
      </c>
      <c r="M2174" s="1">
        <v>33110</v>
      </c>
      <c r="N2174" s="2">
        <v>7</v>
      </c>
      <c r="O2174" s="1" t="s">
        <v>3938</v>
      </c>
      <c r="P2174" s="1" t="s">
        <v>3939</v>
      </c>
    </row>
    <row r="2175" spans="1:16" ht="14.4" x14ac:dyDescent="0.3">
      <c r="A2175" s="2" t="str">
        <v>รุงกันทรลักษ์ศรีสะเกษ</v>
      </c>
      <c r="B2175" s="2"/>
      <c r="C2175" s="2">
        <v>2174</v>
      </c>
      <c r="D2175" s="2">
        <v>330408</v>
      </c>
      <c r="E2175" s="1" t="s">
        <v>4019</v>
      </c>
      <c r="F2175" s="1" t="s">
        <v>4020</v>
      </c>
      <c r="G2175" s="2">
        <v>293</v>
      </c>
      <c r="H2175" s="1" t="s">
        <v>4008</v>
      </c>
      <c r="I2175" s="1" t="s">
        <v>4009</v>
      </c>
      <c r="J2175" s="2">
        <v>22</v>
      </c>
      <c r="K2175" s="1" t="s">
        <v>3936</v>
      </c>
      <c r="L2175" s="1" t="s">
        <v>3937</v>
      </c>
      <c r="M2175" s="1">
        <v>33110</v>
      </c>
      <c r="N2175" s="2">
        <v>7</v>
      </c>
      <c r="O2175" s="1" t="s">
        <v>3938</v>
      </c>
      <c r="P2175" s="1" t="s">
        <v>3939</v>
      </c>
    </row>
    <row r="2176" spans="1:16" ht="14.4" x14ac:dyDescent="0.3">
      <c r="A2176" s="2" t="str">
        <v>ตระกาจกันทรลักษ์ศรีสะเกษ</v>
      </c>
      <c r="B2176" s="2"/>
      <c r="C2176" s="2">
        <v>2175</v>
      </c>
      <c r="D2176" s="2">
        <v>330409</v>
      </c>
      <c r="E2176" s="1" t="s">
        <v>4021</v>
      </c>
      <c r="F2176" s="1" t="s">
        <v>4022</v>
      </c>
      <c r="G2176" s="2">
        <v>293</v>
      </c>
      <c r="H2176" s="1" t="s">
        <v>4008</v>
      </c>
      <c r="I2176" s="1" t="s">
        <v>4009</v>
      </c>
      <c r="J2176" s="2">
        <v>22</v>
      </c>
      <c r="K2176" s="1" t="s">
        <v>3936</v>
      </c>
      <c r="L2176" s="1" t="s">
        <v>3937</v>
      </c>
      <c r="M2176" s="1">
        <v>33110</v>
      </c>
      <c r="N2176" s="2">
        <v>7</v>
      </c>
      <c r="O2176" s="1" t="s">
        <v>3938</v>
      </c>
      <c r="P2176" s="1" t="s">
        <v>3939</v>
      </c>
    </row>
    <row r="2177" spans="1:16" ht="14.4" x14ac:dyDescent="0.3">
      <c r="A2177" s="2" t="str">
        <v>จานใหญ่กันทรลักษ์ศรีสะเกษ</v>
      </c>
      <c r="B2177" s="2"/>
      <c r="C2177" s="2">
        <v>2176</v>
      </c>
      <c r="D2177" s="2">
        <v>330411</v>
      </c>
      <c r="E2177" s="1" t="s">
        <v>4023</v>
      </c>
      <c r="F2177" s="1" t="s">
        <v>4024</v>
      </c>
      <c r="G2177" s="2">
        <v>293</v>
      </c>
      <c r="H2177" s="1" t="s">
        <v>4008</v>
      </c>
      <c r="I2177" s="1" t="s">
        <v>4009</v>
      </c>
      <c r="J2177" s="2">
        <v>22</v>
      </c>
      <c r="K2177" s="1" t="s">
        <v>3936</v>
      </c>
      <c r="L2177" s="1" t="s">
        <v>3937</v>
      </c>
      <c r="M2177" s="1">
        <v>33110</v>
      </c>
      <c r="N2177" s="2">
        <v>7</v>
      </c>
      <c r="O2177" s="1" t="s">
        <v>3938</v>
      </c>
      <c r="P2177" s="1" t="s">
        <v>3939</v>
      </c>
    </row>
    <row r="2178" spans="1:16" ht="14.4" x14ac:dyDescent="0.3">
      <c r="A2178" s="2" t="str">
        <v>ภูเงินกันทรลักษ์ศรีสะเกษ</v>
      </c>
      <c r="B2178" s="2"/>
      <c r="C2178" s="2">
        <v>2177</v>
      </c>
      <c r="D2178" s="2">
        <v>330412</v>
      </c>
      <c r="E2178" s="1" t="s">
        <v>4025</v>
      </c>
      <c r="F2178" s="1" t="s">
        <v>4026</v>
      </c>
      <c r="G2178" s="2">
        <v>293</v>
      </c>
      <c r="H2178" s="1" t="s">
        <v>4008</v>
      </c>
      <c r="I2178" s="1" t="s">
        <v>4009</v>
      </c>
      <c r="J2178" s="2">
        <v>22</v>
      </c>
      <c r="K2178" s="1" t="s">
        <v>3936</v>
      </c>
      <c r="L2178" s="1" t="s">
        <v>3937</v>
      </c>
      <c r="M2178" s="1">
        <v>33110</v>
      </c>
      <c r="N2178" s="2">
        <v>7</v>
      </c>
      <c r="O2178" s="1" t="s">
        <v>3938</v>
      </c>
      <c r="P2178" s="1" t="s">
        <v>3939</v>
      </c>
    </row>
    <row r="2179" spans="1:16" ht="14.4" x14ac:dyDescent="0.3">
      <c r="A2179" s="2" t="str">
        <v>ชำกันทรลักษ์ศรีสะเกษ</v>
      </c>
      <c r="B2179" s="2"/>
      <c r="C2179" s="2">
        <v>2178</v>
      </c>
      <c r="D2179" s="2">
        <v>330413</v>
      </c>
      <c r="E2179" s="1" t="s">
        <v>4027</v>
      </c>
      <c r="F2179" s="1" t="s">
        <v>4028</v>
      </c>
      <c r="G2179" s="2">
        <v>293</v>
      </c>
      <c r="H2179" s="1" t="s">
        <v>4008</v>
      </c>
      <c r="I2179" s="1" t="s">
        <v>4009</v>
      </c>
      <c r="J2179" s="2">
        <v>22</v>
      </c>
      <c r="K2179" s="1" t="s">
        <v>3936</v>
      </c>
      <c r="L2179" s="1" t="s">
        <v>3937</v>
      </c>
      <c r="M2179" s="1">
        <v>33110</v>
      </c>
      <c r="N2179" s="2">
        <v>7</v>
      </c>
      <c r="O2179" s="1" t="s">
        <v>3938</v>
      </c>
      <c r="P2179" s="1" t="s">
        <v>3939</v>
      </c>
    </row>
    <row r="2180" spans="1:16" ht="14.4" x14ac:dyDescent="0.3">
      <c r="A2180" s="2" t="str">
        <v>กระแชงกันทรลักษ์ศรีสะเกษ</v>
      </c>
      <c r="B2180" s="2"/>
      <c r="C2180" s="2">
        <v>2179</v>
      </c>
      <c r="D2180" s="2">
        <v>330414</v>
      </c>
      <c r="E2180" s="1" t="s">
        <v>750</v>
      </c>
      <c r="F2180" s="1" t="s">
        <v>751</v>
      </c>
      <c r="G2180" s="2">
        <v>293</v>
      </c>
      <c r="H2180" s="1" t="s">
        <v>4008</v>
      </c>
      <c r="I2180" s="1" t="s">
        <v>4009</v>
      </c>
      <c r="J2180" s="2">
        <v>22</v>
      </c>
      <c r="K2180" s="1" t="s">
        <v>3936</v>
      </c>
      <c r="L2180" s="1" t="s">
        <v>3937</v>
      </c>
      <c r="M2180" s="1">
        <v>33110</v>
      </c>
      <c r="N2180" s="2">
        <v>7</v>
      </c>
      <c r="O2180" s="1" t="s">
        <v>3938</v>
      </c>
      <c r="P2180" s="1" t="s">
        <v>3939</v>
      </c>
    </row>
    <row r="2181" spans="1:16" ht="14.4" x14ac:dyDescent="0.3">
      <c r="A2181" s="2" t="str">
        <v>โนนสำราญกันทรลักษ์ศรีสะเกษ</v>
      </c>
      <c r="B2181" s="2"/>
      <c r="C2181" s="2">
        <v>2180</v>
      </c>
      <c r="D2181" s="2">
        <v>330415</v>
      </c>
      <c r="E2181" s="1" t="s">
        <v>3300</v>
      </c>
      <c r="F2181" s="1" t="s">
        <v>3301</v>
      </c>
      <c r="G2181" s="2">
        <v>293</v>
      </c>
      <c r="H2181" s="1" t="s">
        <v>4008</v>
      </c>
      <c r="I2181" s="1" t="s">
        <v>4009</v>
      </c>
      <c r="J2181" s="2">
        <v>22</v>
      </c>
      <c r="K2181" s="1" t="s">
        <v>3936</v>
      </c>
      <c r="L2181" s="1" t="s">
        <v>3937</v>
      </c>
      <c r="M2181" s="1">
        <v>33110</v>
      </c>
      <c r="N2181" s="2">
        <v>7</v>
      </c>
      <c r="O2181" s="1" t="s">
        <v>3938</v>
      </c>
      <c r="P2181" s="1" t="s">
        <v>3939</v>
      </c>
    </row>
    <row r="2182" spans="1:16" ht="14.4" x14ac:dyDescent="0.3">
      <c r="A2182" s="2" t="str">
        <v>หนองหญ้าลาดกันทรลักษ์ศรีสะเกษ</v>
      </c>
      <c r="B2182" s="2"/>
      <c r="C2182" s="2">
        <v>2181</v>
      </c>
      <c r="D2182" s="2">
        <v>330416</v>
      </c>
      <c r="E2182" s="1" t="s">
        <v>4029</v>
      </c>
      <c r="F2182" s="1" t="s">
        <v>4030</v>
      </c>
      <c r="G2182" s="2">
        <v>293</v>
      </c>
      <c r="H2182" s="1" t="s">
        <v>4008</v>
      </c>
      <c r="I2182" s="1" t="s">
        <v>4009</v>
      </c>
      <c r="J2182" s="2">
        <v>22</v>
      </c>
      <c r="K2182" s="1" t="s">
        <v>3936</v>
      </c>
      <c r="L2182" s="1" t="s">
        <v>3937</v>
      </c>
      <c r="M2182" s="1">
        <v>33110</v>
      </c>
      <c r="N2182" s="2">
        <v>7</v>
      </c>
      <c r="O2182" s="1" t="s">
        <v>3938</v>
      </c>
      <c r="P2182" s="1" t="s">
        <v>3939</v>
      </c>
    </row>
    <row r="2183" spans="1:16" ht="14.4" x14ac:dyDescent="0.3">
      <c r="A2183" s="2" t="str">
        <v>เสาธงชัยกันทรลักษ์ศรีสะเกษ</v>
      </c>
      <c r="B2183" s="2"/>
      <c r="C2183" s="2">
        <v>2182</v>
      </c>
      <c r="D2183" s="2">
        <v>330419</v>
      </c>
      <c r="E2183" s="1" t="s">
        <v>4031</v>
      </c>
      <c r="F2183" s="1" t="s">
        <v>4032</v>
      </c>
      <c r="G2183" s="2">
        <v>293</v>
      </c>
      <c r="H2183" s="1" t="s">
        <v>4008</v>
      </c>
      <c r="I2183" s="1" t="s">
        <v>4009</v>
      </c>
      <c r="J2183" s="2">
        <v>22</v>
      </c>
      <c r="K2183" s="1" t="s">
        <v>3936</v>
      </c>
      <c r="L2183" s="1" t="s">
        <v>3937</v>
      </c>
      <c r="M2183" s="1">
        <v>33110</v>
      </c>
      <c r="N2183" s="2">
        <v>7</v>
      </c>
      <c r="O2183" s="1" t="s">
        <v>3938</v>
      </c>
      <c r="P2183" s="1" t="s">
        <v>3939</v>
      </c>
    </row>
    <row r="2184" spans="1:16" ht="14.4" x14ac:dyDescent="0.3">
      <c r="A2184" s="2" t="str">
        <v>ขนุนกันทรลักษ์ศรีสะเกษ</v>
      </c>
      <c r="B2184" s="2"/>
      <c r="C2184" s="2">
        <v>2183</v>
      </c>
      <c r="D2184" s="2">
        <v>330420</v>
      </c>
      <c r="E2184" s="1" t="s">
        <v>4033</v>
      </c>
      <c r="F2184" s="1" t="s">
        <v>4034</v>
      </c>
      <c r="G2184" s="2">
        <v>293</v>
      </c>
      <c r="H2184" s="1" t="s">
        <v>4008</v>
      </c>
      <c r="I2184" s="1" t="s">
        <v>4009</v>
      </c>
      <c r="J2184" s="2">
        <v>22</v>
      </c>
      <c r="K2184" s="1" t="s">
        <v>3936</v>
      </c>
      <c r="L2184" s="1" t="s">
        <v>3937</v>
      </c>
      <c r="M2184" s="1">
        <v>33110</v>
      </c>
      <c r="N2184" s="2">
        <v>7</v>
      </c>
      <c r="O2184" s="1" t="s">
        <v>3938</v>
      </c>
      <c r="P2184" s="1" t="s">
        <v>3939</v>
      </c>
    </row>
    <row r="2185" spans="1:16" ht="14.4" x14ac:dyDescent="0.3">
      <c r="A2185" s="2" t="str">
        <v>สวนกล้วยกันทรลักษ์ศรีสะเกษ</v>
      </c>
      <c r="B2185" s="2"/>
      <c r="C2185" s="2">
        <v>2184</v>
      </c>
      <c r="D2185" s="2">
        <v>330421</v>
      </c>
      <c r="E2185" s="1" t="s">
        <v>4035</v>
      </c>
      <c r="F2185" s="1" t="s">
        <v>4036</v>
      </c>
      <c r="G2185" s="2">
        <v>293</v>
      </c>
      <c r="H2185" s="1" t="s">
        <v>4008</v>
      </c>
      <c r="I2185" s="1" t="s">
        <v>4009</v>
      </c>
      <c r="J2185" s="2">
        <v>22</v>
      </c>
      <c r="K2185" s="1" t="s">
        <v>3936</v>
      </c>
      <c r="L2185" s="1" t="s">
        <v>3937</v>
      </c>
      <c r="M2185" s="1">
        <v>33110</v>
      </c>
      <c r="N2185" s="2">
        <v>7</v>
      </c>
      <c r="O2185" s="1" t="s">
        <v>3938</v>
      </c>
      <c r="P2185" s="1" t="s">
        <v>3939</v>
      </c>
    </row>
    <row r="2186" spans="1:16" ht="14.4" x14ac:dyDescent="0.3">
      <c r="A2186" s="2" t="str">
        <v>เวียงเหนือกันทรลักษ์ศรีสะเกษ</v>
      </c>
      <c r="B2186" s="2"/>
      <c r="C2186" s="2">
        <v>2185</v>
      </c>
      <c r="D2186" s="2">
        <v>330423</v>
      </c>
      <c r="E2186" s="1" t="s">
        <v>4037</v>
      </c>
      <c r="F2186" s="1" t="s">
        <v>4038</v>
      </c>
      <c r="G2186" s="2">
        <v>293</v>
      </c>
      <c r="H2186" s="1" t="s">
        <v>4008</v>
      </c>
      <c r="I2186" s="1" t="s">
        <v>4009</v>
      </c>
      <c r="J2186" s="2">
        <v>22</v>
      </c>
      <c r="K2186" s="1" t="s">
        <v>3936</v>
      </c>
      <c r="L2186" s="1" t="s">
        <v>3937</v>
      </c>
      <c r="M2186" s="1">
        <v>33110</v>
      </c>
      <c r="N2186" s="2">
        <v>7</v>
      </c>
      <c r="O2186" s="1" t="s">
        <v>3938</v>
      </c>
      <c r="P2186" s="1" t="s">
        <v>3939</v>
      </c>
    </row>
    <row r="2187" spans="1:16" ht="14.4" x14ac:dyDescent="0.3">
      <c r="A2187" s="2" t="str">
        <v>ทุ่งใหญ่กันทรลักษ์ศรีสะเกษ</v>
      </c>
      <c r="B2187" s="2"/>
      <c r="C2187" s="2">
        <v>2186</v>
      </c>
      <c r="D2187" s="2">
        <v>330424</v>
      </c>
      <c r="E2187" s="1" t="s">
        <v>4039</v>
      </c>
      <c r="F2187" s="1" t="s">
        <v>4040</v>
      </c>
      <c r="G2187" s="2">
        <v>293</v>
      </c>
      <c r="H2187" s="1" t="s">
        <v>4008</v>
      </c>
      <c r="I2187" s="1" t="s">
        <v>4009</v>
      </c>
      <c r="J2187" s="2">
        <v>22</v>
      </c>
      <c r="K2187" s="1" t="s">
        <v>3936</v>
      </c>
      <c r="L2187" s="1" t="s">
        <v>3937</v>
      </c>
      <c r="M2187" s="1">
        <v>33110</v>
      </c>
      <c r="N2187" s="2">
        <v>7</v>
      </c>
      <c r="O2187" s="1" t="s">
        <v>3938</v>
      </c>
      <c r="P2187" s="1" t="s">
        <v>3939</v>
      </c>
    </row>
    <row r="2188" spans="1:16" ht="14.4" x14ac:dyDescent="0.3">
      <c r="A2188" s="2" t="str">
        <v>ภูผาหมอกกันทรลักษ์ศรีสะเกษ</v>
      </c>
      <c r="B2188" s="2"/>
      <c r="C2188" s="2">
        <v>2187</v>
      </c>
      <c r="D2188" s="2">
        <v>330425</v>
      </c>
      <c r="E2188" s="1" t="s">
        <v>4041</v>
      </c>
      <c r="F2188" s="1" t="s">
        <v>4042</v>
      </c>
      <c r="G2188" s="2">
        <v>293</v>
      </c>
      <c r="H2188" s="1" t="s">
        <v>4008</v>
      </c>
      <c r="I2188" s="1" t="s">
        <v>4009</v>
      </c>
      <c r="J2188" s="2">
        <v>22</v>
      </c>
      <c r="K2188" s="1" t="s">
        <v>3936</v>
      </c>
      <c r="L2188" s="1" t="s">
        <v>3937</v>
      </c>
      <c r="M2188" s="1">
        <v>33110</v>
      </c>
      <c r="N2188" s="2">
        <v>7</v>
      </c>
      <c r="O2188" s="1" t="s">
        <v>3938</v>
      </c>
      <c r="P2188" s="1" t="s">
        <v>3939</v>
      </c>
    </row>
    <row r="2189" spans="1:16" ht="14.4" x14ac:dyDescent="0.3">
      <c r="A2189" s="2" t="str">
        <v>กันทรารมย์ขุขันธ์ศรีสะเกษ</v>
      </c>
      <c r="B2189" s="2"/>
      <c r="C2189" s="2">
        <v>2188</v>
      </c>
      <c r="D2189" s="2">
        <v>330501</v>
      </c>
      <c r="E2189" s="1" t="s">
        <v>3412</v>
      </c>
      <c r="F2189" s="1" t="s">
        <v>3413</v>
      </c>
      <c r="G2189" s="2">
        <v>294</v>
      </c>
      <c r="H2189" s="1" t="s">
        <v>4043</v>
      </c>
      <c r="I2189" s="1" t="s">
        <v>4044</v>
      </c>
      <c r="J2189" s="2">
        <v>22</v>
      </c>
      <c r="K2189" s="1" t="s">
        <v>3936</v>
      </c>
      <c r="L2189" s="1" t="s">
        <v>3937</v>
      </c>
      <c r="M2189" s="1">
        <v>33140</v>
      </c>
      <c r="N2189" s="2">
        <v>7</v>
      </c>
      <c r="O2189" s="1" t="s">
        <v>3938</v>
      </c>
      <c r="P2189" s="1" t="s">
        <v>3939</v>
      </c>
    </row>
    <row r="2190" spans="1:16" ht="14.4" x14ac:dyDescent="0.3">
      <c r="A2190" s="2" t="str">
        <v>จะกงขุขันธ์ศรีสะเกษ</v>
      </c>
      <c r="B2190" s="2"/>
      <c r="C2190" s="2">
        <v>2189</v>
      </c>
      <c r="D2190" s="2">
        <v>330502</v>
      </c>
      <c r="E2190" s="1" t="s">
        <v>4045</v>
      </c>
      <c r="F2190" s="1" t="s">
        <v>4046</v>
      </c>
      <c r="G2190" s="2">
        <v>294</v>
      </c>
      <c r="H2190" s="1" t="s">
        <v>4043</v>
      </c>
      <c r="I2190" s="1" t="s">
        <v>4044</v>
      </c>
      <c r="J2190" s="2">
        <v>22</v>
      </c>
      <c r="K2190" s="1" t="s">
        <v>3936</v>
      </c>
      <c r="L2190" s="1" t="s">
        <v>3937</v>
      </c>
      <c r="M2190" s="1">
        <v>33140</v>
      </c>
      <c r="N2190" s="2">
        <v>7</v>
      </c>
      <c r="O2190" s="1" t="s">
        <v>3938</v>
      </c>
      <c r="P2190" s="1" t="s">
        <v>3939</v>
      </c>
    </row>
    <row r="2191" spans="1:16" ht="14.4" x14ac:dyDescent="0.3">
      <c r="A2191" s="2" t="str">
        <v>ใจดีขุขันธ์ศรีสะเกษ</v>
      </c>
      <c r="B2191" s="2"/>
      <c r="C2191" s="2">
        <v>2190</v>
      </c>
      <c r="D2191" s="2">
        <v>330503</v>
      </c>
      <c r="E2191" s="1" t="s">
        <v>4047</v>
      </c>
      <c r="F2191" s="1" t="s">
        <v>4048</v>
      </c>
      <c r="G2191" s="2">
        <v>294</v>
      </c>
      <c r="H2191" s="1" t="s">
        <v>4043</v>
      </c>
      <c r="I2191" s="1" t="s">
        <v>4044</v>
      </c>
      <c r="J2191" s="2">
        <v>22</v>
      </c>
      <c r="K2191" s="1" t="s">
        <v>3936</v>
      </c>
      <c r="L2191" s="1" t="s">
        <v>3937</v>
      </c>
      <c r="M2191" s="1">
        <v>33140</v>
      </c>
      <c r="N2191" s="2">
        <v>7</v>
      </c>
      <c r="O2191" s="1" t="s">
        <v>3938</v>
      </c>
      <c r="P2191" s="1" t="s">
        <v>3939</v>
      </c>
    </row>
    <row r="2192" spans="1:16" ht="14.4" x14ac:dyDescent="0.3">
      <c r="A2192" s="2" t="str">
        <v>ดองกำเม็ดขุขันธ์ศรีสะเกษ</v>
      </c>
      <c r="B2192" s="2"/>
      <c r="C2192" s="2">
        <v>2191</v>
      </c>
      <c r="D2192" s="2">
        <v>330504</v>
      </c>
      <c r="E2192" s="1" t="s">
        <v>4049</v>
      </c>
      <c r="F2192" s="1" t="s">
        <v>4050</v>
      </c>
      <c r="G2192" s="2">
        <v>294</v>
      </c>
      <c r="H2192" s="1" t="s">
        <v>4043</v>
      </c>
      <c r="I2192" s="1" t="s">
        <v>4044</v>
      </c>
      <c r="J2192" s="2">
        <v>22</v>
      </c>
      <c r="K2192" s="1" t="s">
        <v>3936</v>
      </c>
      <c r="L2192" s="1" t="s">
        <v>3937</v>
      </c>
      <c r="M2192" s="1">
        <v>33140</v>
      </c>
      <c r="N2192" s="2">
        <v>7</v>
      </c>
      <c r="O2192" s="1" t="s">
        <v>3938</v>
      </c>
      <c r="P2192" s="1" t="s">
        <v>3939</v>
      </c>
    </row>
    <row r="2193" spans="1:16" ht="14.4" x14ac:dyDescent="0.3">
      <c r="A2193" s="2" t="str">
        <v>โสนขุขันธ์ศรีสะเกษ</v>
      </c>
      <c r="B2193" s="2"/>
      <c r="C2193" s="2">
        <v>2192</v>
      </c>
      <c r="D2193" s="2">
        <v>330505</v>
      </c>
      <c r="E2193" s="1" t="s">
        <v>4051</v>
      </c>
      <c r="F2193" s="1" t="s">
        <v>3885</v>
      </c>
      <c r="G2193" s="2">
        <v>294</v>
      </c>
      <c r="H2193" s="1" t="s">
        <v>4043</v>
      </c>
      <c r="I2193" s="1" t="s">
        <v>4044</v>
      </c>
      <c r="J2193" s="2">
        <v>22</v>
      </c>
      <c r="K2193" s="1" t="s">
        <v>3936</v>
      </c>
      <c r="L2193" s="1" t="s">
        <v>3937</v>
      </c>
      <c r="M2193" s="1">
        <v>33140</v>
      </c>
      <c r="N2193" s="2">
        <v>7</v>
      </c>
      <c r="O2193" s="1" t="s">
        <v>3938</v>
      </c>
      <c r="P2193" s="1" t="s">
        <v>3939</v>
      </c>
    </row>
    <row r="2194" spans="1:16" ht="14.4" x14ac:dyDescent="0.3">
      <c r="A2194" s="2" t="str">
        <v>ปรือใหญ่ขุขันธ์ศรีสะเกษ</v>
      </c>
      <c r="B2194" s="2"/>
      <c r="C2194" s="2">
        <v>2193</v>
      </c>
      <c r="D2194" s="2">
        <v>330506</v>
      </c>
      <c r="E2194" s="1" t="s">
        <v>4052</v>
      </c>
      <c r="F2194" s="1" t="s">
        <v>4053</v>
      </c>
      <c r="G2194" s="2">
        <v>294</v>
      </c>
      <c r="H2194" s="1" t="s">
        <v>4043</v>
      </c>
      <c r="I2194" s="1" t="s">
        <v>4044</v>
      </c>
      <c r="J2194" s="2">
        <v>22</v>
      </c>
      <c r="K2194" s="1" t="s">
        <v>3936</v>
      </c>
      <c r="L2194" s="1" t="s">
        <v>3937</v>
      </c>
      <c r="M2194" s="1">
        <v>33140</v>
      </c>
      <c r="N2194" s="2">
        <v>7</v>
      </c>
      <c r="O2194" s="1" t="s">
        <v>3938</v>
      </c>
      <c r="P2194" s="1" t="s">
        <v>3939</v>
      </c>
    </row>
    <row r="2195" spans="1:16" ht="14.4" x14ac:dyDescent="0.3">
      <c r="A2195" s="2" t="str">
        <v>สะเดาใหญ่ขุขันธ์ศรีสะเกษ</v>
      </c>
      <c r="B2195" s="2"/>
      <c r="C2195" s="2">
        <v>2194</v>
      </c>
      <c r="D2195" s="2">
        <v>330507</v>
      </c>
      <c r="E2195" s="1" t="s">
        <v>4054</v>
      </c>
      <c r="F2195" s="1" t="s">
        <v>4055</v>
      </c>
      <c r="G2195" s="2">
        <v>294</v>
      </c>
      <c r="H2195" s="1" t="s">
        <v>4043</v>
      </c>
      <c r="I2195" s="1" t="s">
        <v>4044</v>
      </c>
      <c r="J2195" s="2">
        <v>22</v>
      </c>
      <c r="K2195" s="1" t="s">
        <v>3936</v>
      </c>
      <c r="L2195" s="1" t="s">
        <v>3937</v>
      </c>
      <c r="M2195" s="1">
        <v>33140</v>
      </c>
      <c r="N2195" s="2">
        <v>7</v>
      </c>
      <c r="O2195" s="1" t="s">
        <v>3938</v>
      </c>
      <c r="P2195" s="1" t="s">
        <v>3939</v>
      </c>
    </row>
    <row r="2196" spans="1:16" ht="14.4" x14ac:dyDescent="0.3">
      <c r="A2196" s="2" t="str">
        <v>ตาอุดขุขันธ์ศรีสะเกษ</v>
      </c>
      <c r="B2196" s="2"/>
      <c r="C2196" s="2">
        <v>2195</v>
      </c>
      <c r="D2196" s="2">
        <v>330508</v>
      </c>
      <c r="E2196" s="1" t="s">
        <v>4056</v>
      </c>
      <c r="F2196" s="1" t="s">
        <v>4057</v>
      </c>
      <c r="G2196" s="2">
        <v>294</v>
      </c>
      <c r="H2196" s="1" t="s">
        <v>4043</v>
      </c>
      <c r="I2196" s="1" t="s">
        <v>4044</v>
      </c>
      <c r="J2196" s="2">
        <v>22</v>
      </c>
      <c r="K2196" s="1" t="s">
        <v>3936</v>
      </c>
      <c r="L2196" s="1" t="s">
        <v>3937</v>
      </c>
      <c r="M2196" s="1">
        <v>33140</v>
      </c>
      <c r="N2196" s="2">
        <v>7</v>
      </c>
      <c r="O2196" s="1" t="s">
        <v>3938</v>
      </c>
      <c r="P2196" s="1" t="s">
        <v>3939</v>
      </c>
    </row>
    <row r="2197" spans="1:16" ht="14.4" x14ac:dyDescent="0.3">
      <c r="A2197" s="2" t="str">
        <v>ห้วยเหนือขุขันธ์ศรีสะเกษ</v>
      </c>
      <c r="B2197" s="2"/>
      <c r="C2197" s="2">
        <v>2196</v>
      </c>
      <c r="D2197" s="2">
        <v>330509</v>
      </c>
      <c r="E2197" s="1" t="s">
        <v>4058</v>
      </c>
      <c r="F2197" s="1" t="s">
        <v>4059</v>
      </c>
      <c r="G2197" s="2">
        <v>294</v>
      </c>
      <c r="H2197" s="1" t="s">
        <v>4043</v>
      </c>
      <c r="I2197" s="1" t="s">
        <v>4044</v>
      </c>
      <c r="J2197" s="2">
        <v>22</v>
      </c>
      <c r="K2197" s="1" t="s">
        <v>3936</v>
      </c>
      <c r="L2197" s="1" t="s">
        <v>3937</v>
      </c>
      <c r="M2197" s="1">
        <v>33140</v>
      </c>
      <c r="N2197" s="2">
        <v>7</v>
      </c>
      <c r="O2197" s="1" t="s">
        <v>3938</v>
      </c>
      <c r="P2197" s="1" t="s">
        <v>3939</v>
      </c>
    </row>
    <row r="2198" spans="1:16" ht="14.4" x14ac:dyDescent="0.3">
      <c r="A2198" s="2" t="str">
        <v>ห้วยใต้ขุขันธ์ศรีสะเกษ</v>
      </c>
      <c r="B2198" s="2"/>
      <c r="C2198" s="2">
        <v>2197</v>
      </c>
      <c r="D2198" s="2">
        <v>330510</v>
      </c>
      <c r="E2198" s="1" t="s">
        <v>4060</v>
      </c>
      <c r="F2198" s="1" t="s">
        <v>4061</v>
      </c>
      <c r="G2198" s="2">
        <v>294</v>
      </c>
      <c r="H2198" s="1" t="s">
        <v>4043</v>
      </c>
      <c r="I2198" s="1" t="s">
        <v>4044</v>
      </c>
      <c r="J2198" s="2">
        <v>22</v>
      </c>
      <c r="K2198" s="1" t="s">
        <v>3936</v>
      </c>
      <c r="L2198" s="1" t="s">
        <v>3937</v>
      </c>
      <c r="M2198" s="1">
        <v>33140</v>
      </c>
      <c r="N2198" s="2">
        <v>7</v>
      </c>
      <c r="O2198" s="1" t="s">
        <v>3938</v>
      </c>
      <c r="P2198" s="1" t="s">
        <v>3939</v>
      </c>
    </row>
    <row r="2199" spans="1:16" ht="14.4" x14ac:dyDescent="0.3">
      <c r="A2199" s="2" t="str">
        <v>หัวเสือขุขันธ์ศรีสะเกษ</v>
      </c>
      <c r="B2199" s="2"/>
      <c r="C2199" s="2">
        <v>2198</v>
      </c>
      <c r="D2199" s="2">
        <v>330511</v>
      </c>
      <c r="E2199" s="1" t="s">
        <v>4062</v>
      </c>
      <c r="F2199" s="1" t="s">
        <v>4063</v>
      </c>
      <c r="G2199" s="2">
        <v>294</v>
      </c>
      <c r="H2199" s="1" t="s">
        <v>4043</v>
      </c>
      <c r="I2199" s="1" t="s">
        <v>4044</v>
      </c>
      <c r="J2199" s="2">
        <v>22</v>
      </c>
      <c r="K2199" s="1" t="s">
        <v>3936</v>
      </c>
      <c r="L2199" s="1" t="s">
        <v>3937</v>
      </c>
      <c r="M2199" s="1">
        <v>33140</v>
      </c>
      <c r="N2199" s="2">
        <v>7</v>
      </c>
      <c r="O2199" s="1" t="s">
        <v>3938</v>
      </c>
      <c r="P2199" s="1" t="s">
        <v>3939</v>
      </c>
    </row>
    <row r="2200" spans="1:16" ht="14.4" x14ac:dyDescent="0.3">
      <c r="A2200" s="2" t="str">
        <v>ตะเคียนขุขันธ์ศรีสะเกษ</v>
      </c>
      <c r="B2200" s="2"/>
      <c r="C2200" s="2">
        <v>2199</v>
      </c>
      <c r="D2200" s="2">
        <v>330513</v>
      </c>
      <c r="E2200" s="1" t="s">
        <v>2982</v>
      </c>
      <c r="F2200" s="1" t="s">
        <v>2983</v>
      </c>
      <c r="G2200" s="2">
        <v>294</v>
      </c>
      <c r="H2200" s="1" t="s">
        <v>4043</v>
      </c>
      <c r="I2200" s="1" t="s">
        <v>4044</v>
      </c>
      <c r="J2200" s="2">
        <v>22</v>
      </c>
      <c r="K2200" s="1" t="s">
        <v>3936</v>
      </c>
      <c r="L2200" s="1" t="s">
        <v>3937</v>
      </c>
      <c r="M2200" s="1">
        <v>33140</v>
      </c>
      <c r="N2200" s="2">
        <v>7</v>
      </c>
      <c r="O2200" s="1" t="s">
        <v>3938</v>
      </c>
      <c r="P2200" s="1" t="s">
        <v>3939</v>
      </c>
    </row>
    <row r="2201" spans="1:16" ht="14.4" x14ac:dyDescent="0.3">
      <c r="A2201" s="2" t="str">
        <v>นิคมพัฒนาขุขันธ์ศรีสะเกษ</v>
      </c>
      <c r="B2201" s="2"/>
      <c r="C2201" s="2">
        <v>2200</v>
      </c>
      <c r="D2201" s="2">
        <v>330515</v>
      </c>
      <c r="E2201" s="1" t="s">
        <v>2191</v>
      </c>
      <c r="F2201" s="1" t="s">
        <v>2192</v>
      </c>
      <c r="G2201" s="2">
        <v>294</v>
      </c>
      <c r="H2201" s="1" t="s">
        <v>4043</v>
      </c>
      <c r="I2201" s="1" t="s">
        <v>4044</v>
      </c>
      <c r="J2201" s="2">
        <v>22</v>
      </c>
      <c r="K2201" s="1" t="s">
        <v>3936</v>
      </c>
      <c r="L2201" s="1" t="s">
        <v>3937</v>
      </c>
      <c r="M2201" s="1">
        <v>33140</v>
      </c>
      <c r="N2201" s="2">
        <v>7</v>
      </c>
      <c r="O2201" s="1" t="s">
        <v>3938</v>
      </c>
      <c r="P2201" s="1" t="s">
        <v>3939</v>
      </c>
    </row>
    <row r="2202" spans="1:16" ht="14.4" x14ac:dyDescent="0.3">
      <c r="A2202" s="2" t="str">
        <v>โคกเพชรขุขันธ์ศรีสะเกษ</v>
      </c>
      <c r="B2202" s="2"/>
      <c r="C2202" s="2">
        <v>2201</v>
      </c>
      <c r="D2202" s="2">
        <v>330517</v>
      </c>
      <c r="E2202" s="1" t="s">
        <v>4064</v>
      </c>
      <c r="F2202" s="1" t="s">
        <v>4065</v>
      </c>
      <c r="G2202" s="2">
        <v>294</v>
      </c>
      <c r="H2202" s="1" t="s">
        <v>4043</v>
      </c>
      <c r="I2202" s="1" t="s">
        <v>4044</v>
      </c>
      <c r="J2202" s="2">
        <v>22</v>
      </c>
      <c r="K2202" s="1" t="s">
        <v>3936</v>
      </c>
      <c r="L2202" s="1" t="s">
        <v>3937</v>
      </c>
      <c r="M2202" s="1">
        <v>33140</v>
      </c>
      <c r="N2202" s="2">
        <v>7</v>
      </c>
      <c r="O2202" s="1" t="s">
        <v>3938</v>
      </c>
      <c r="P2202" s="1" t="s">
        <v>3939</v>
      </c>
    </row>
    <row r="2203" spans="1:16" ht="14.4" x14ac:dyDescent="0.3">
      <c r="A2203" s="2" t="str">
        <v>ปราสาทขุขันธ์ศรีสะเกษ</v>
      </c>
      <c r="B2203" s="2"/>
      <c r="C2203" s="2">
        <v>2202</v>
      </c>
      <c r="D2203" s="2">
        <v>330518</v>
      </c>
      <c r="E2203" s="1" t="s">
        <v>3493</v>
      </c>
      <c r="F2203" s="1" t="s">
        <v>3494</v>
      </c>
      <c r="G2203" s="2">
        <v>294</v>
      </c>
      <c r="H2203" s="1" t="s">
        <v>4043</v>
      </c>
      <c r="I2203" s="1" t="s">
        <v>4044</v>
      </c>
      <c r="J2203" s="2">
        <v>22</v>
      </c>
      <c r="K2203" s="1" t="s">
        <v>3936</v>
      </c>
      <c r="L2203" s="1" t="s">
        <v>3937</v>
      </c>
      <c r="M2203" s="1">
        <v>33140</v>
      </c>
      <c r="N2203" s="2">
        <v>7</v>
      </c>
      <c r="O2203" s="1" t="s">
        <v>3938</v>
      </c>
      <c r="P2203" s="1" t="s">
        <v>3939</v>
      </c>
    </row>
    <row r="2204" spans="1:16" ht="14.4" x14ac:dyDescent="0.3">
      <c r="A2204" s="2" t="str">
        <v>สำโรงตาเจ็นขุขันธ์ศรีสะเกษ</v>
      </c>
      <c r="B2204" s="2"/>
      <c r="C2204" s="2">
        <v>2203</v>
      </c>
      <c r="D2204" s="2">
        <v>330521</v>
      </c>
      <c r="E2204" s="1" t="s">
        <v>4066</v>
      </c>
      <c r="F2204" s="1" t="s">
        <v>4067</v>
      </c>
      <c r="G2204" s="2">
        <v>294</v>
      </c>
      <c r="H2204" s="1" t="s">
        <v>4043</v>
      </c>
      <c r="I2204" s="1" t="s">
        <v>4044</v>
      </c>
      <c r="J2204" s="2">
        <v>22</v>
      </c>
      <c r="K2204" s="1" t="s">
        <v>3936</v>
      </c>
      <c r="L2204" s="1" t="s">
        <v>3937</v>
      </c>
      <c r="M2204" s="1">
        <v>33140</v>
      </c>
      <c r="N2204" s="2">
        <v>7</v>
      </c>
      <c r="O2204" s="1" t="s">
        <v>3938</v>
      </c>
      <c r="P2204" s="1" t="s">
        <v>3939</v>
      </c>
    </row>
    <row r="2205" spans="1:16" ht="14.4" x14ac:dyDescent="0.3">
      <c r="A2205" s="2" t="str">
        <v>ห้วยสำราญขุขันธ์ศรีสะเกษ</v>
      </c>
      <c r="B2205" s="2"/>
      <c r="C2205" s="2">
        <v>2204</v>
      </c>
      <c r="D2205" s="2">
        <v>330522</v>
      </c>
      <c r="E2205" s="1" t="s">
        <v>3410</v>
      </c>
      <c r="F2205" s="1" t="s">
        <v>3411</v>
      </c>
      <c r="G2205" s="2">
        <v>294</v>
      </c>
      <c r="H2205" s="1" t="s">
        <v>4043</v>
      </c>
      <c r="I2205" s="1" t="s">
        <v>4044</v>
      </c>
      <c r="J2205" s="2">
        <v>22</v>
      </c>
      <c r="K2205" s="1" t="s">
        <v>3936</v>
      </c>
      <c r="L2205" s="1" t="s">
        <v>3937</v>
      </c>
      <c r="M2205" s="1">
        <v>33140</v>
      </c>
      <c r="N2205" s="2">
        <v>7</v>
      </c>
      <c r="O2205" s="1" t="s">
        <v>3938</v>
      </c>
      <c r="P2205" s="1" t="s">
        <v>3939</v>
      </c>
    </row>
    <row r="2206" spans="1:16" ht="14.4" x14ac:dyDescent="0.3">
      <c r="A2206" s="2" t="str">
        <v>กฤษณาขุขันธ์ศรีสะเกษ</v>
      </c>
      <c r="B2206" s="2"/>
      <c r="C2206" s="2">
        <v>2205</v>
      </c>
      <c r="D2206" s="2">
        <v>330524</v>
      </c>
      <c r="E2206" s="1" t="s">
        <v>3244</v>
      </c>
      <c r="F2206" s="1" t="s">
        <v>3245</v>
      </c>
      <c r="G2206" s="2">
        <v>294</v>
      </c>
      <c r="H2206" s="1" t="s">
        <v>4043</v>
      </c>
      <c r="I2206" s="1" t="s">
        <v>4044</v>
      </c>
      <c r="J2206" s="2">
        <v>22</v>
      </c>
      <c r="K2206" s="1" t="s">
        <v>3936</v>
      </c>
      <c r="L2206" s="1" t="s">
        <v>3937</v>
      </c>
      <c r="M2206" s="1">
        <v>33140</v>
      </c>
      <c r="N2206" s="2">
        <v>7</v>
      </c>
      <c r="O2206" s="1" t="s">
        <v>3938</v>
      </c>
      <c r="P2206" s="1" t="s">
        <v>3939</v>
      </c>
    </row>
    <row r="2207" spans="1:16" ht="14.4" x14ac:dyDescent="0.3">
      <c r="A2207" s="2" t="str">
        <v>ลมศักดิ์ขุขันธ์ศรีสะเกษ</v>
      </c>
      <c r="B2207" s="2"/>
      <c r="C2207" s="2">
        <v>2206</v>
      </c>
      <c r="D2207" s="2">
        <v>330525</v>
      </c>
      <c r="E2207" s="1" t="s">
        <v>4068</v>
      </c>
      <c r="F2207" s="1" t="s">
        <v>4069</v>
      </c>
      <c r="G2207" s="2">
        <v>294</v>
      </c>
      <c r="H2207" s="1" t="s">
        <v>4043</v>
      </c>
      <c r="I2207" s="1" t="s">
        <v>4044</v>
      </c>
      <c r="J2207" s="2">
        <v>22</v>
      </c>
      <c r="K2207" s="1" t="s">
        <v>3936</v>
      </c>
      <c r="L2207" s="1" t="s">
        <v>3937</v>
      </c>
      <c r="M2207" s="1">
        <v>33140</v>
      </c>
      <c r="N2207" s="2">
        <v>7</v>
      </c>
      <c r="O2207" s="1" t="s">
        <v>3938</v>
      </c>
      <c r="P2207" s="1" t="s">
        <v>3939</v>
      </c>
    </row>
    <row r="2208" spans="1:16" ht="14.4" x14ac:dyDescent="0.3">
      <c r="A2208" s="2" t="str">
        <v>หนองฉลองขุขันธ์ศรีสะเกษ</v>
      </c>
      <c r="B2208" s="2"/>
      <c r="C2208" s="2">
        <v>2207</v>
      </c>
      <c r="D2208" s="2">
        <v>330526</v>
      </c>
      <c r="E2208" s="1" t="s">
        <v>4070</v>
      </c>
      <c r="F2208" s="1" t="s">
        <v>4071</v>
      </c>
      <c r="G2208" s="2">
        <v>294</v>
      </c>
      <c r="H2208" s="1" t="s">
        <v>4043</v>
      </c>
      <c r="I2208" s="1" t="s">
        <v>4044</v>
      </c>
      <c r="J2208" s="2">
        <v>22</v>
      </c>
      <c r="K2208" s="1" t="s">
        <v>3936</v>
      </c>
      <c r="L2208" s="1" t="s">
        <v>3937</v>
      </c>
      <c r="M2208" s="1">
        <v>33140</v>
      </c>
      <c r="N2208" s="2">
        <v>7</v>
      </c>
      <c r="O2208" s="1" t="s">
        <v>3938</v>
      </c>
      <c r="P2208" s="1" t="s">
        <v>3939</v>
      </c>
    </row>
    <row r="2209" spans="1:16" ht="14.4" x14ac:dyDescent="0.3">
      <c r="A2209" s="2" t="str">
        <v>ศรีตระกูลขุขันธ์ศรีสะเกษ</v>
      </c>
      <c r="B2209" s="2"/>
      <c r="C2209" s="2">
        <v>2208</v>
      </c>
      <c r="D2209" s="2">
        <v>330527</v>
      </c>
      <c r="E2209" s="1" t="s">
        <v>4072</v>
      </c>
      <c r="F2209" s="1" t="s">
        <v>4073</v>
      </c>
      <c r="G2209" s="2">
        <v>294</v>
      </c>
      <c r="H2209" s="1" t="s">
        <v>4043</v>
      </c>
      <c r="I2209" s="1" t="s">
        <v>4044</v>
      </c>
      <c r="J2209" s="2">
        <v>22</v>
      </c>
      <c r="K2209" s="1" t="s">
        <v>3936</v>
      </c>
      <c r="L2209" s="1" t="s">
        <v>3937</v>
      </c>
      <c r="M2209" s="1">
        <v>33140</v>
      </c>
      <c r="N2209" s="2">
        <v>7</v>
      </c>
      <c r="O2209" s="1" t="s">
        <v>3938</v>
      </c>
      <c r="P2209" s="1" t="s">
        <v>3939</v>
      </c>
    </row>
    <row r="2210" spans="1:16" ht="14.4" x14ac:dyDescent="0.3">
      <c r="A2210" s="2" t="str">
        <v>ศรีสะอาดขุขันธ์ศรีสะเกษ</v>
      </c>
      <c r="B2210" s="2"/>
      <c r="C2210" s="2">
        <v>2209</v>
      </c>
      <c r="D2210" s="2">
        <v>330528</v>
      </c>
      <c r="E2210" s="1" t="s">
        <v>4074</v>
      </c>
      <c r="F2210" s="1" t="s">
        <v>4075</v>
      </c>
      <c r="G2210" s="2">
        <v>294</v>
      </c>
      <c r="H2210" s="1" t="s">
        <v>4043</v>
      </c>
      <c r="I2210" s="1" t="s">
        <v>4044</v>
      </c>
      <c r="J2210" s="2">
        <v>22</v>
      </c>
      <c r="K2210" s="1" t="s">
        <v>3936</v>
      </c>
      <c r="L2210" s="1" t="s">
        <v>3937</v>
      </c>
      <c r="M2210" s="1">
        <v>33140</v>
      </c>
      <c r="N2210" s="2">
        <v>7</v>
      </c>
      <c r="O2210" s="1" t="s">
        <v>3938</v>
      </c>
      <c r="P2210" s="1" t="s">
        <v>3939</v>
      </c>
    </row>
    <row r="2211" spans="1:16" ht="14.4" x14ac:dyDescent="0.3">
      <c r="A2211" s="2" t="str">
        <v>ไพรบึงไพรบึงศรีสะเกษ</v>
      </c>
      <c r="B2211" s="2"/>
      <c r="C2211" s="2">
        <v>2210</v>
      </c>
      <c r="D2211" s="2">
        <v>330601</v>
      </c>
      <c r="E2211" s="1" t="s">
        <v>4076</v>
      </c>
      <c r="F2211" s="1" t="s">
        <v>4077</v>
      </c>
      <c r="G2211" s="2">
        <v>295</v>
      </c>
      <c r="H2211" s="1" t="s">
        <v>4076</v>
      </c>
      <c r="I2211" s="1" t="s">
        <v>4077</v>
      </c>
      <c r="J2211" s="2">
        <v>22</v>
      </c>
      <c r="K2211" s="1" t="s">
        <v>3936</v>
      </c>
      <c r="L2211" s="1" t="s">
        <v>3937</v>
      </c>
      <c r="M2211" s="1">
        <v>33180</v>
      </c>
      <c r="N2211" s="2">
        <v>7</v>
      </c>
      <c r="O2211" s="1" t="s">
        <v>3938</v>
      </c>
      <c r="P2211" s="1" t="s">
        <v>3939</v>
      </c>
    </row>
    <row r="2212" spans="1:16" ht="14.4" x14ac:dyDescent="0.3">
      <c r="A2212" s="2" t="str">
        <v>ดินแดงไพรบึงศรีสะเกษ</v>
      </c>
      <c r="B2212" s="2"/>
      <c r="C2212" s="2">
        <v>2211</v>
      </c>
      <c r="D2212" s="2">
        <v>330602</v>
      </c>
      <c r="E2212" s="1" t="s">
        <v>294</v>
      </c>
      <c r="F2212" s="1" t="s">
        <v>295</v>
      </c>
      <c r="G2212" s="2">
        <v>295</v>
      </c>
      <c r="H2212" s="1" t="s">
        <v>4076</v>
      </c>
      <c r="I2212" s="1" t="s">
        <v>4077</v>
      </c>
      <c r="J2212" s="2">
        <v>22</v>
      </c>
      <c r="K2212" s="1" t="s">
        <v>3936</v>
      </c>
      <c r="L2212" s="1" t="s">
        <v>3937</v>
      </c>
      <c r="M2212" s="1">
        <v>33180</v>
      </c>
      <c r="N2212" s="2">
        <v>7</v>
      </c>
      <c r="O2212" s="1" t="s">
        <v>3938</v>
      </c>
      <c r="P2212" s="1" t="s">
        <v>3939</v>
      </c>
    </row>
    <row r="2213" spans="1:16" ht="14.4" x14ac:dyDescent="0.3">
      <c r="A2213" s="2" t="str">
        <v>ปราสาทเยอไพรบึงศรีสะเกษ</v>
      </c>
      <c r="B2213" s="2"/>
      <c r="C2213" s="2">
        <v>2212</v>
      </c>
      <c r="D2213" s="2">
        <v>330603</v>
      </c>
      <c r="E2213" s="1" t="s">
        <v>4078</v>
      </c>
      <c r="F2213" s="1" t="s">
        <v>4079</v>
      </c>
      <c r="G2213" s="2">
        <v>295</v>
      </c>
      <c r="H2213" s="1" t="s">
        <v>4076</v>
      </c>
      <c r="I2213" s="1" t="s">
        <v>4077</v>
      </c>
      <c r="J2213" s="2">
        <v>22</v>
      </c>
      <c r="K2213" s="1" t="s">
        <v>3936</v>
      </c>
      <c r="L2213" s="1" t="s">
        <v>3937</v>
      </c>
      <c r="M2213" s="1">
        <v>33180</v>
      </c>
      <c r="N2213" s="2">
        <v>7</v>
      </c>
      <c r="O2213" s="1" t="s">
        <v>3938</v>
      </c>
      <c r="P2213" s="1" t="s">
        <v>3939</v>
      </c>
    </row>
    <row r="2214" spans="1:16" ht="14.4" x14ac:dyDescent="0.3">
      <c r="A2214" s="2" t="str">
        <v>สำโรงพลันไพรบึงศรีสะเกษ</v>
      </c>
      <c r="B2214" s="2"/>
      <c r="C2214" s="2">
        <v>2213</v>
      </c>
      <c r="D2214" s="2">
        <v>330604</v>
      </c>
      <c r="E2214" s="1" t="s">
        <v>4080</v>
      </c>
      <c r="F2214" s="1" t="s">
        <v>4081</v>
      </c>
      <c r="G2214" s="2">
        <v>295</v>
      </c>
      <c r="H2214" s="1" t="s">
        <v>4076</v>
      </c>
      <c r="I2214" s="1" t="s">
        <v>4077</v>
      </c>
      <c r="J2214" s="2">
        <v>22</v>
      </c>
      <c r="K2214" s="1" t="s">
        <v>3936</v>
      </c>
      <c r="L2214" s="1" t="s">
        <v>3937</v>
      </c>
      <c r="M2214" s="1">
        <v>33180</v>
      </c>
      <c r="N2214" s="2">
        <v>7</v>
      </c>
      <c r="O2214" s="1" t="s">
        <v>3938</v>
      </c>
      <c r="P2214" s="1" t="s">
        <v>3939</v>
      </c>
    </row>
    <row r="2215" spans="1:16" ht="14.4" x14ac:dyDescent="0.3">
      <c r="A2215" s="2" t="str">
        <v>สุขสวัสดิ์ไพรบึงศรีสะเกษ</v>
      </c>
      <c r="B2215" s="2"/>
      <c r="C2215" s="2">
        <v>2214</v>
      </c>
      <c r="D2215" s="2">
        <v>330605</v>
      </c>
      <c r="E2215" s="1" t="s">
        <v>4082</v>
      </c>
      <c r="F2215" s="1" t="s">
        <v>4083</v>
      </c>
      <c r="G2215" s="2">
        <v>295</v>
      </c>
      <c r="H2215" s="1" t="s">
        <v>4076</v>
      </c>
      <c r="I2215" s="1" t="s">
        <v>4077</v>
      </c>
      <c r="J2215" s="2">
        <v>22</v>
      </c>
      <c r="K2215" s="1" t="s">
        <v>3936</v>
      </c>
      <c r="L2215" s="1" t="s">
        <v>3937</v>
      </c>
      <c r="M2215" s="1">
        <v>33180</v>
      </c>
      <c r="N2215" s="2">
        <v>7</v>
      </c>
      <c r="O2215" s="1" t="s">
        <v>3938</v>
      </c>
      <c r="P2215" s="1" t="s">
        <v>3939</v>
      </c>
    </row>
    <row r="2216" spans="1:16" ht="14.4" x14ac:dyDescent="0.3">
      <c r="A2216" s="2" t="str">
        <v>โนนปูนไพรบึงศรีสะเกษ</v>
      </c>
      <c r="B2216" s="2"/>
      <c r="C2216" s="2">
        <v>2215</v>
      </c>
      <c r="D2216" s="2">
        <v>330606</v>
      </c>
      <c r="E2216" s="1" t="s">
        <v>4084</v>
      </c>
      <c r="F2216" s="1" t="s">
        <v>4085</v>
      </c>
      <c r="G2216" s="2">
        <v>295</v>
      </c>
      <c r="H2216" s="1" t="s">
        <v>4076</v>
      </c>
      <c r="I2216" s="1" t="s">
        <v>4077</v>
      </c>
      <c r="J2216" s="2">
        <v>22</v>
      </c>
      <c r="K2216" s="1" t="s">
        <v>3936</v>
      </c>
      <c r="L2216" s="1" t="s">
        <v>3937</v>
      </c>
      <c r="M2216" s="1">
        <v>33180</v>
      </c>
      <c r="N2216" s="2">
        <v>7</v>
      </c>
      <c r="O2216" s="1" t="s">
        <v>3938</v>
      </c>
      <c r="P2216" s="1" t="s">
        <v>3939</v>
      </c>
    </row>
    <row r="2217" spans="1:16" ht="14.4" x14ac:dyDescent="0.3">
      <c r="A2217" s="2" t="str">
        <v>พิมายปรางค์กู่ศรีสะเกษ</v>
      </c>
      <c r="B2217" s="2"/>
      <c r="C2217" s="2">
        <v>2216</v>
      </c>
      <c r="D2217" s="2">
        <v>330701</v>
      </c>
      <c r="E2217" s="1" t="s">
        <v>3155</v>
      </c>
      <c r="F2217" s="1" t="s">
        <v>3156</v>
      </c>
      <c r="G2217" s="2">
        <v>296</v>
      </c>
      <c r="H2217" s="1" t="s">
        <v>4086</v>
      </c>
      <c r="I2217" s="1" t="s">
        <v>4087</v>
      </c>
      <c r="J2217" s="2">
        <v>22</v>
      </c>
      <c r="K2217" s="1" t="s">
        <v>3936</v>
      </c>
      <c r="L2217" s="1" t="s">
        <v>3937</v>
      </c>
      <c r="M2217" s="1">
        <v>33170</v>
      </c>
      <c r="N2217" s="2">
        <v>7</v>
      </c>
      <c r="O2217" s="1" t="s">
        <v>3938</v>
      </c>
      <c r="P2217" s="1" t="s">
        <v>3939</v>
      </c>
    </row>
    <row r="2218" spans="1:16" ht="14.4" x14ac:dyDescent="0.3">
      <c r="A2218" s="2" t="str">
        <v>กู่ปรางค์กู่ศรีสะเกษ</v>
      </c>
      <c r="B2218" s="2"/>
      <c r="C2218" s="2">
        <v>2217</v>
      </c>
      <c r="D2218" s="2">
        <v>330702</v>
      </c>
      <c r="E2218" s="1" t="s">
        <v>4088</v>
      </c>
      <c r="F2218" s="1" t="s">
        <v>4089</v>
      </c>
      <c r="G2218" s="2">
        <v>296</v>
      </c>
      <c r="H2218" s="1" t="s">
        <v>4086</v>
      </c>
      <c r="I2218" s="1" t="s">
        <v>4087</v>
      </c>
      <c r="J2218" s="2">
        <v>22</v>
      </c>
      <c r="K2218" s="1" t="s">
        <v>3936</v>
      </c>
      <c r="L2218" s="1" t="s">
        <v>3937</v>
      </c>
      <c r="M2218" s="1">
        <v>33170</v>
      </c>
      <c r="N2218" s="2">
        <v>7</v>
      </c>
      <c r="O2218" s="1" t="s">
        <v>3938</v>
      </c>
      <c r="P2218" s="1" t="s">
        <v>3939</v>
      </c>
    </row>
    <row r="2219" spans="1:16" ht="14.4" x14ac:dyDescent="0.3">
      <c r="A2219" s="2" t="str">
        <v>หนองเชียงทูนปรางค์กู่ศรีสะเกษ</v>
      </c>
      <c r="B2219" s="2"/>
      <c r="C2219" s="2">
        <v>2218</v>
      </c>
      <c r="D2219" s="2">
        <v>330703</v>
      </c>
      <c r="E2219" s="1" t="s">
        <v>4090</v>
      </c>
      <c r="F2219" s="1" t="s">
        <v>4091</v>
      </c>
      <c r="G2219" s="2">
        <v>296</v>
      </c>
      <c r="H2219" s="1" t="s">
        <v>4086</v>
      </c>
      <c r="I2219" s="1" t="s">
        <v>4087</v>
      </c>
      <c r="J2219" s="2">
        <v>22</v>
      </c>
      <c r="K2219" s="1" t="s">
        <v>3936</v>
      </c>
      <c r="L2219" s="1" t="s">
        <v>3937</v>
      </c>
      <c r="M2219" s="1">
        <v>33170</v>
      </c>
      <c r="N2219" s="2">
        <v>7</v>
      </c>
      <c r="O2219" s="1" t="s">
        <v>3938</v>
      </c>
      <c r="P2219" s="1" t="s">
        <v>3939</v>
      </c>
    </row>
    <row r="2220" spans="1:16" ht="14.4" x14ac:dyDescent="0.3">
      <c r="A2220" s="2" t="str">
        <v>ตูมปรางค์กู่ศรีสะเกษ</v>
      </c>
      <c r="B2220" s="2"/>
      <c r="C2220" s="2">
        <v>2219</v>
      </c>
      <c r="D2220" s="2">
        <v>330704</v>
      </c>
      <c r="E2220" s="1" t="s">
        <v>3137</v>
      </c>
      <c r="F2220" s="1" t="s">
        <v>3138</v>
      </c>
      <c r="G2220" s="2">
        <v>296</v>
      </c>
      <c r="H2220" s="1" t="s">
        <v>4086</v>
      </c>
      <c r="I2220" s="1" t="s">
        <v>4087</v>
      </c>
      <c r="J2220" s="2">
        <v>22</v>
      </c>
      <c r="K2220" s="1" t="s">
        <v>3936</v>
      </c>
      <c r="L2220" s="1" t="s">
        <v>3937</v>
      </c>
      <c r="M2220" s="1">
        <v>33170</v>
      </c>
      <c r="N2220" s="2">
        <v>7</v>
      </c>
      <c r="O2220" s="1" t="s">
        <v>3938</v>
      </c>
      <c r="P2220" s="1" t="s">
        <v>3939</v>
      </c>
    </row>
    <row r="2221" spans="1:16" ht="14.4" x14ac:dyDescent="0.3">
      <c r="A2221" s="2" t="str">
        <v>สมอปรางค์กู่ศรีสะเกษ</v>
      </c>
      <c r="B2221" s="2"/>
      <c r="C2221" s="2">
        <v>2220</v>
      </c>
      <c r="D2221" s="2">
        <v>330705</v>
      </c>
      <c r="E2221" s="1" t="s">
        <v>4092</v>
      </c>
      <c r="F2221" s="1" t="s">
        <v>4093</v>
      </c>
      <c r="G2221" s="2">
        <v>296</v>
      </c>
      <c r="H2221" s="1" t="s">
        <v>4086</v>
      </c>
      <c r="I2221" s="1" t="s">
        <v>4087</v>
      </c>
      <c r="J2221" s="2">
        <v>22</v>
      </c>
      <c r="K2221" s="1" t="s">
        <v>3936</v>
      </c>
      <c r="L2221" s="1" t="s">
        <v>3937</v>
      </c>
      <c r="M2221" s="1">
        <v>33170</v>
      </c>
      <c r="N2221" s="2">
        <v>7</v>
      </c>
      <c r="O2221" s="1" t="s">
        <v>3938</v>
      </c>
      <c r="P2221" s="1" t="s">
        <v>3939</v>
      </c>
    </row>
    <row r="2222" spans="1:16" ht="14.4" x14ac:dyDescent="0.3">
      <c r="A2222" s="2" t="str">
        <v>โพธิ์ศรีปรางค์กู่ศรีสะเกษ</v>
      </c>
      <c r="B2222" s="2"/>
      <c r="C2222" s="2">
        <v>2221</v>
      </c>
      <c r="D2222" s="2">
        <v>330706</v>
      </c>
      <c r="E2222" s="1" t="s">
        <v>4094</v>
      </c>
      <c r="F2222" s="1" t="s">
        <v>4095</v>
      </c>
      <c r="G2222" s="2">
        <v>296</v>
      </c>
      <c r="H2222" s="1" t="s">
        <v>4086</v>
      </c>
      <c r="I2222" s="1" t="s">
        <v>4087</v>
      </c>
      <c r="J2222" s="2">
        <v>22</v>
      </c>
      <c r="K2222" s="1" t="s">
        <v>3936</v>
      </c>
      <c r="L2222" s="1" t="s">
        <v>3937</v>
      </c>
      <c r="M2222" s="1">
        <v>33170</v>
      </c>
      <c r="N2222" s="2">
        <v>7</v>
      </c>
      <c r="O2222" s="1" t="s">
        <v>3938</v>
      </c>
      <c r="P2222" s="1" t="s">
        <v>3939</v>
      </c>
    </row>
    <row r="2223" spans="1:16" ht="14.4" x14ac:dyDescent="0.3">
      <c r="A2223" s="2" t="str">
        <v>สำโรงปราสาทปรางค์กู่ศรีสะเกษ</v>
      </c>
      <c r="B2223" s="2"/>
      <c r="C2223" s="2">
        <v>2222</v>
      </c>
      <c r="D2223" s="2">
        <v>330707</v>
      </c>
      <c r="E2223" s="1" t="s">
        <v>4096</v>
      </c>
      <c r="F2223" s="1" t="s">
        <v>4097</v>
      </c>
      <c r="G2223" s="2">
        <v>296</v>
      </c>
      <c r="H2223" s="1" t="s">
        <v>4086</v>
      </c>
      <c r="I2223" s="1" t="s">
        <v>4087</v>
      </c>
      <c r="J2223" s="2">
        <v>22</v>
      </c>
      <c r="K2223" s="1" t="s">
        <v>3936</v>
      </c>
      <c r="L2223" s="1" t="s">
        <v>3937</v>
      </c>
      <c r="M2223" s="1">
        <v>33170</v>
      </c>
      <c r="N2223" s="2">
        <v>7</v>
      </c>
      <c r="O2223" s="1" t="s">
        <v>3938</v>
      </c>
      <c r="P2223" s="1" t="s">
        <v>3939</v>
      </c>
    </row>
    <row r="2224" spans="1:16" ht="14.4" x14ac:dyDescent="0.3">
      <c r="A2224" s="2" t="str">
        <v>ดู่ปรางค์กู่ศรีสะเกษ</v>
      </c>
      <c r="B2224" s="2"/>
      <c r="C2224" s="2">
        <v>2223</v>
      </c>
      <c r="D2224" s="2">
        <v>330708</v>
      </c>
      <c r="E2224" s="1" t="s">
        <v>4000</v>
      </c>
      <c r="F2224" s="1" t="s">
        <v>4001</v>
      </c>
      <c r="G2224" s="2">
        <v>296</v>
      </c>
      <c r="H2224" s="1" t="s">
        <v>4086</v>
      </c>
      <c r="I2224" s="1" t="s">
        <v>4087</v>
      </c>
      <c r="J2224" s="2">
        <v>22</v>
      </c>
      <c r="K2224" s="1" t="s">
        <v>3936</v>
      </c>
      <c r="L2224" s="1" t="s">
        <v>3937</v>
      </c>
      <c r="M2224" s="1">
        <v>33170</v>
      </c>
      <c r="N2224" s="2">
        <v>7</v>
      </c>
      <c r="O2224" s="1" t="s">
        <v>3938</v>
      </c>
      <c r="P2224" s="1" t="s">
        <v>3939</v>
      </c>
    </row>
    <row r="2225" spans="1:16" ht="14.4" x14ac:dyDescent="0.3">
      <c r="A2225" s="2" t="str">
        <v>สวายปรางค์กู่ศรีสะเกษ</v>
      </c>
      <c r="B2225" s="2"/>
      <c r="C2225" s="2">
        <v>2224</v>
      </c>
      <c r="D2225" s="2">
        <v>330709</v>
      </c>
      <c r="E2225" s="1" t="s">
        <v>3676</v>
      </c>
      <c r="F2225" s="1" t="s">
        <v>3677</v>
      </c>
      <c r="G2225" s="2">
        <v>296</v>
      </c>
      <c r="H2225" s="1" t="s">
        <v>4086</v>
      </c>
      <c r="I2225" s="1" t="s">
        <v>4087</v>
      </c>
      <c r="J2225" s="2">
        <v>22</v>
      </c>
      <c r="K2225" s="1" t="s">
        <v>3936</v>
      </c>
      <c r="L2225" s="1" t="s">
        <v>3937</v>
      </c>
      <c r="M2225" s="1">
        <v>33170</v>
      </c>
      <c r="N2225" s="2">
        <v>7</v>
      </c>
      <c r="O2225" s="1" t="s">
        <v>3938</v>
      </c>
      <c r="P2225" s="1" t="s">
        <v>3939</v>
      </c>
    </row>
    <row r="2226" spans="1:16" ht="14.4" x14ac:dyDescent="0.3">
      <c r="A2226" s="2" t="str">
        <v>พิมายเหนือปรางค์กู่ศรีสะเกษ</v>
      </c>
      <c r="B2226" s="2"/>
      <c r="C2226" s="2">
        <v>2225</v>
      </c>
      <c r="D2226" s="2">
        <v>330710</v>
      </c>
      <c r="E2226" s="1" t="s">
        <v>4098</v>
      </c>
      <c r="F2226" s="1" t="s">
        <v>4099</v>
      </c>
      <c r="G2226" s="2">
        <v>296</v>
      </c>
      <c r="H2226" s="1" t="s">
        <v>4086</v>
      </c>
      <c r="I2226" s="1" t="s">
        <v>4087</v>
      </c>
      <c r="J2226" s="2">
        <v>22</v>
      </c>
      <c r="K2226" s="1" t="s">
        <v>3936</v>
      </c>
      <c r="L2226" s="1" t="s">
        <v>3937</v>
      </c>
      <c r="M2226" s="1">
        <v>33170</v>
      </c>
      <c r="N2226" s="2">
        <v>7</v>
      </c>
      <c r="O2226" s="1" t="s">
        <v>3938</v>
      </c>
      <c r="P2226" s="1" t="s">
        <v>3939</v>
      </c>
    </row>
    <row r="2227" spans="1:16" ht="14.4" x14ac:dyDescent="0.3">
      <c r="A2227" s="2" t="str">
        <v>สิขุนหาญศรีสะเกษ</v>
      </c>
      <c r="B2227" s="2"/>
      <c r="C2227" s="2">
        <v>2226</v>
      </c>
      <c r="D2227" s="2">
        <v>330801</v>
      </c>
      <c r="E2227" s="1" t="s">
        <v>4100</v>
      </c>
      <c r="F2227" s="1" t="s">
        <v>4101</v>
      </c>
      <c r="G2227" s="2">
        <v>297</v>
      </c>
      <c r="H2227" s="1" t="s">
        <v>4102</v>
      </c>
      <c r="I2227" s="1" t="s">
        <v>4103</v>
      </c>
      <c r="J2227" s="2">
        <v>22</v>
      </c>
      <c r="K2227" s="1" t="s">
        <v>3936</v>
      </c>
      <c r="L2227" s="1" t="s">
        <v>3937</v>
      </c>
      <c r="M2227" s="1">
        <v>33150</v>
      </c>
      <c r="N2227" s="2">
        <v>7</v>
      </c>
      <c r="O2227" s="1" t="s">
        <v>3938</v>
      </c>
      <c r="P2227" s="1" t="s">
        <v>3939</v>
      </c>
    </row>
    <row r="2228" spans="1:16" ht="14.4" x14ac:dyDescent="0.3">
      <c r="A2228" s="2" t="str">
        <v>บักดองขุนหาญศรีสะเกษ</v>
      </c>
      <c r="B2228" s="2"/>
      <c r="C2228" s="2">
        <v>2227</v>
      </c>
      <c r="D2228" s="2">
        <v>330802</v>
      </c>
      <c r="E2228" s="1" t="s">
        <v>4104</v>
      </c>
      <c r="F2228" s="1" t="s">
        <v>4105</v>
      </c>
      <c r="G2228" s="2">
        <v>297</v>
      </c>
      <c r="H2228" s="1" t="s">
        <v>4102</v>
      </c>
      <c r="I2228" s="1" t="s">
        <v>4103</v>
      </c>
      <c r="J2228" s="2">
        <v>22</v>
      </c>
      <c r="K2228" s="1" t="s">
        <v>3936</v>
      </c>
      <c r="L2228" s="1" t="s">
        <v>3937</v>
      </c>
      <c r="M2228" s="1">
        <v>33150</v>
      </c>
      <c r="N2228" s="2">
        <v>7</v>
      </c>
      <c r="O2228" s="1" t="s">
        <v>3938</v>
      </c>
      <c r="P2228" s="1" t="s">
        <v>3939</v>
      </c>
    </row>
    <row r="2229" spans="1:16" ht="14.4" x14ac:dyDescent="0.3">
      <c r="A2229" s="2" t="str">
        <v>พรานขุนหาญศรีสะเกษ</v>
      </c>
      <c r="B2229" s="2"/>
      <c r="C2229" s="2">
        <v>2228</v>
      </c>
      <c r="D2229" s="2">
        <v>330803</v>
      </c>
      <c r="E2229" s="1" t="s">
        <v>4106</v>
      </c>
      <c r="F2229" s="1" t="s">
        <v>4107</v>
      </c>
      <c r="G2229" s="2">
        <v>297</v>
      </c>
      <c r="H2229" s="1" t="s">
        <v>4102</v>
      </c>
      <c r="I2229" s="1" t="s">
        <v>4103</v>
      </c>
      <c r="J2229" s="2">
        <v>22</v>
      </c>
      <c r="K2229" s="1" t="s">
        <v>3936</v>
      </c>
      <c r="L2229" s="1" t="s">
        <v>3937</v>
      </c>
      <c r="M2229" s="1">
        <v>33150</v>
      </c>
      <c r="N2229" s="2">
        <v>7</v>
      </c>
      <c r="O2229" s="1" t="s">
        <v>3938</v>
      </c>
      <c r="P2229" s="1" t="s">
        <v>3939</v>
      </c>
    </row>
    <row r="2230" spans="1:16" ht="14.4" x14ac:dyDescent="0.3">
      <c r="A2230" s="2" t="str">
        <v>โพธิ์วงศ์ขุนหาญศรีสะเกษ</v>
      </c>
      <c r="B2230" s="2"/>
      <c r="C2230" s="2">
        <v>2229</v>
      </c>
      <c r="D2230" s="2">
        <v>330804</v>
      </c>
      <c r="E2230" s="1" t="s">
        <v>4108</v>
      </c>
      <c r="F2230" s="1" t="s">
        <v>4109</v>
      </c>
      <c r="G2230" s="2">
        <v>297</v>
      </c>
      <c r="H2230" s="1" t="s">
        <v>4102</v>
      </c>
      <c r="I2230" s="1" t="s">
        <v>4103</v>
      </c>
      <c r="J2230" s="2">
        <v>22</v>
      </c>
      <c r="K2230" s="1" t="s">
        <v>3936</v>
      </c>
      <c r="L2230" s="1" t="s">
        <v>3937</v>
      </c>
      <c r="M2230" s="1">
        <v>33150</v>
      </c>
      <c r="N2230" s="2">
        <v>7</v>
      </c>
      <c r="O2230" s="1" t="s">
        <v>3938</v>
      </c>
      <c r="P2230" s="1" t="s">
        <v>3939</v>
      </c>
    </row>
    <row r="2231" spans="1:16" ht="14.4" x14ac:dyDescent="0.3">
      <c r="A2231" s="2" t="str">
        <v>ไพรขุนหาญศรีสะเกษ</v>
      </c>
      <c r="B2231" s="2"/>
      <c r="C2231" s="2">
        <v>2230</v>
      </c>
      <c r="D2231" s="2">
        <v>330805</v>
      </c>
      <c r="E2231" s="1" t="s">
        <v>4110</v>
      </c>
      <c r="F2231" s="1" t="s">
        <v>4111</v>
      </c>
      <c r="G2231" s="2">
        <v>297</v>
      </c>
      <c r="H2231" s="1" t="s">
        <v>4102</v>
      </c>
      <c r="I2231" s="1" t="s">
        <v>4103</v>
      </c>
      <c r="J2231" s="2">
        <v>22</v>
      </c>
      <c r="K2231" s="1" t="s">
        <v>3936</v>
      </c>
      <c r="L2231" s="1" t="s">
        <v>3937</v>
      </c>
      <c r="M2231" s="1">
        <v>33150</v>
      </c>
      <c r="N2231" s="2">
        <v>7</v>
      </c>
      <c r="O2231" s="1" t="s">
        <v>3938</v>
      </c>
      <c r="P2231" s="1" t="s">
        <v>3939</v>
      </c>
    </row>
    <row r="2232" spans="1:16" ht="14.4" x14ac:dyDescent="0.3">
      <c r="A2232" s="2" t="str">
        <v>กระหวันขุนหาญศรีสะเกษ</v>
      </c>
      <c r="B2232" s="2"/>
      <c r="C2232" s="2">
        <v>2231</v>
      </c>
      <c r="D2232" s="2">
        <v>330806</v>
      </c>
      <c r="E2232" s="1" t="s">
        <v>4112</v>
      </c>
      <c r="F2232" s="1" t="s">
        <v>4113</v>
      </c>
      <c r="G2232" s="2">
        <v>297</v>
      </c>
      <c r="H2232" s="1" t="s">
        <v>4102</v>
      </c>
      <c r="I2232" s="1" t="s">
        <v>4103</v>
      </c>
      <c r="J2232" s="2">
        <v>22</v>
      </c>
      <c r="K2232" s="1" t="s">
        <v>3936</v>
      </c>
      <c r="L2232" s="1" t="s">
        <v>3937</v>
      </c>
      <c r="M2232" s="1">
        <v>33150</v>
      </c>
      <c r="N2232" s="2">
        <v>7</v>
      </c>
      <c r="O2232" s="1" t="s">
        <v>3938</v>
      </c>
      <c r="P2232" s="1" t="s">
        <v>3939</v>
      </c>
    </row>
    <row r="2233" spans="1:16" ht="14.4" x14ac:dyDescent="0.3">
      <c r="A2233" s="2" t="str">
        <v>ขุนหาญขุนหาญศรีสะเกษ</v>
      </c>
      <c r="B2233" s="2"/>
      <c r="C2233" s="2">
        <v>2232</v>
      </c>
      <c r="D2233" s="2">
        <v>330807</v>
      </c>
      <c r="E2233" s="1" t="s">
        <v>4102</v>
      </c>
      <c r="F2233" s="1" t="s">
        <v>4103</v>
      </c>
      <c r="G2233" s="2">
        <v>297</v>
      </c>
      <c r="H2233" s="1" t="s">
        <v>4102</v>
      </c>
      <c r="I2233" s="1" t="s">
        <v>4103</v>
      </c>
      <c r="J2233" s="2">
        <v>22</v>
      </c>
      <c r="K2233" s="1" t="s">
        <v>3936</v>
      </c>
      <c r="L2233" s="1" t="s">
        <v>3937</v>
      </c>
      <c r="M2233" s="1">
        <v>33150</v>
      </c>
      <c r="N2233" s="2">
        <v>7</v>
      </c>
      <c r="O2233" s="1" t="s">
        <v>3938</v>
      </c>
      <c r="P2233" s="1" t="s">
        <v>3939</v>
      </c>
    </row>
    <row r="2234" spans="1:16" ht="14.4" x14ac:dyDescent="0.3">
      <c r="A2234" s="2" t="str">
        <v>โนนสูงขุนหาญศรีสะเกษ</v>
      </c>
      <c r="B2234" s="2"/>
      <c r="C2234" s="2">
        <v>2233</v>
      </c>
      <c r="D2234" s="2">
        <v>330808</v>
      </c>
      <c r="E2234" s="1" t="s">
        <v>3030</v>
      </c>
      <c r="F2234" s="1" t="s">
        <v>3031</v>
      </c>
      <c r="G2234" s="2">
        <v>297</v>
      </c>
      <c r="H2234" s="1" t="s">
        <v>4102</v>
      </c>
      <c r="I2234" s="1" t="s">
        <v>4103</v>
      </c>
      <c r="J2234" s="2">
        <v>22</v>
      </c>
      <c r="K2234" s="1" t="s">
        <v>3936</v>
      </c>
      <c r="L2234" s="1" t="s">
        <v>3937</v>
      </c>
      <c r="M2234" s="1">
        <v>33150</v>
      </c>
      <c r="N2234" s="2">
        <v>7</v>
      </c>
      <c r="O2234" s="1" t="s">
        <v>3938</v>
      </c>
      <c r="P2234" s="1" t="s">
        <v>3939</v>
      </c>
    </row>
    <row r="2235" spans="1:16" ht="14.4" x14ac:dyDescent="0.3">
      <c r="A2235" s="2" t="str">
        <v>กันทรอมขุนหาญศรีสะเกษ</v>
      </c>
      <c r="B2235" s="2"/>
      <c r="C2235" s="2">
        <v>2234</v>
      </c>
      <c r="D2235" s="2">
        <v>330809</v>
      </c>
      <c r="E2235" s="1" t="s">
        <v>4114</v>
      </c>
      <c r="F2235" s="1" t="s">
        <v>4115</v>
      </c>
      <c r="G2235" s="2">
        <v>297</v>
      </c>
      <c r="H2235" s="1" t="s">
        <v>4102</v>
      </c>
      <c r="I2235" s="1" t="s">
        <v>4103</v>
      </c>
      <c r="J2235" s="2">
        <v>22</v>
      </c>
      <c r="K2235" s="1" t="s">
        <v>3936</v>
      </c>
      <c r="L2235" s="1" t="s">
        <v>3937</v>
      </c>
      <c r="M2235" s="1">
        <v>33150</v>
      </c>
      <c r="N2235" s="2">
        <v>7</v>
      </c>
      <c r="O2235" s="1" t="s">
        <v>3938</v>
      </c>
      <c r="P2235" s="1" t="s">
        <v>3939</v>
      </c>
    </row>
    <row r="2236" spans="1:16" ht="14.4" x14ac:dyDescent="0.3">
      <c r="A2236" s="2" t="str">
        <v>ภูฝ้ายขุนหาญศรีสะเกษ</v>
      </c>
      <c r="B2236" s="2"/>
      <c r="C2236" s="2">
        <v>2235</v>
      </c>
      <c r="D2236" s="2">
        <v>330810</v>
      </c>
      <c r="E2236" s="1" t="s">
        <v>4116</v>
      </c>
      <c r="F2236" s="1" t="s">
        <v>4117</v>
      </c>
      <c r="G2236" s="2">
        <v>297</v>
      </c>
      <c r="H2236" s="1" t="s">
        <v>4102</v>
      </c>
      <c r="I2236" s="1" t="s">
        <v>4103</v>
      </c>
      <c r="J2236" s="2">
        <v>22</v>
      </c>
      <c r="K2236" s="1" t="s">
        <v>3936</v>
      </c>
      <c r="L2236" s="1" t="s">
        <v>3937</v>
      </c>
      <c r="M2236" s="1">
        <v>33150</v>
      </c>
      <c r="N2236" s="2">
        <v>7</v>
      </c>
      <c r="O2236" s="1" t="s">
        <v>3938</v>
      </c>
      <c r="P2236" s="1" t="s">
        <v>3939</v>
      </c>
    </row>
    <row r="2237" spans="1:16" ht="14.4" x14ac:dyDescent="0.3">
      <c r="A2237" s="2" t="str">
        <v>โพธิ์กระสังข์ขุนหาญศรีสะเกษ</v>
      </c>
      <c r="B2237" s="2"/>
      <c r="C2237" s="2">
        <v>2236</v>
      </c>
      <c r="D2237" s="2">
        <v>330811</v>
      </c>
      <c r="E2237" s="1" t="s">
        <v>4118</v>
      </c>
      <c r="F2237" s="1" t="s">
        <v>4119</v>
      </c>
      <c r="G2237" s="2">
        <v>297</v>
      </c>
      <c r="H2237" s="1" t="s">
        <v>4102</v>
      </c>
      <c r="I2237" s="1" t="s">
        <v>4103</v>
      </c>
      <c r="J2237" s="2">
        <v>22</v>
      </c>
      <c r="K2237" s="1" t="s">
        <v>3936</v>
      </c>
      <c r="L2237" s="1" t="s">
        <v>3937</v>
      </c>
      <c r="M2237" s="1">
        <v>33150</v>
      </c>
      <c r="N2237" s="2">
        <v>7</v>
      </c>
      <c r="O2237" s="1" t="s">
        <v>3938</v>
      </c>
      <c r="P2237" s="1" t="s">
        <v>3939</v>
      </c>
    </row>
    <row r="2238" spans="1:16" ht="14.4" x14ac:dyDescent="0.3">
      <c r="A2238" s="2" t="str">
        <v>ห้วยจันทร์ขุนหาญศรีสะเกษ</v>
      </c>
      <c r="B2238" s="2"/>
      <c r="C2238" s="2">
        <v>2237</v>
      </c>
      <c r="D2238" s="2">
        <v>330812</v>
      </c>
      <c r="E2238" s="1" t="s">
        <v>4120</v>
      </c>
      <c r="F2238" s="1" t="s">
        <v>1607</v>
      </c>
      <c r="G2238" s="2">
        <v>297</v>
      </c>
      <c r="H2238" s="1" t="s">
        <v>4102</v>
      </c>
      <c r="I2238" s="1" t="s">
        <v>4103</v>
      </c>
      <c r="J2238" s="2">
        <v>22</v>
      </c>
      <c r="K2238" s="1" t="s">
        <v>3936</v>
      </c>
      <c r="L2238" s="1" t="s">
        <v>3937</v>
      </c>
      <c r="M2238" s="1">
        <v>33150</v>
      </c>
      <c r="N2238" s="2">
        <v>7</v>
      </c>
      <c r="O2238" s="1" t="s">
        <v>3938</v>
      </c>
      <c r="P2238" s="1" t="s">
        <v>3939</v>
      </c>
    </row>
    <row r="2239" spans="1:16" ht="14.4" x14ac:dyDescent="0.3">
      <c r="A2239" s="2" t="str">
        <v>เมืองคงราษีไศลศรีสะเกษ</v>
      </c>
      <c r="B2239" s="2"/>
      <c r="C2239" s="2">
        <v>2238</v>
      </c>
      <c r="D2239" s="2">
        <v>330901</v>
      </c>
      <c r="E2239" s="1" t="s">
        <v>2910</v>
      </c>
      <c r="F2239" s="1" t="s">
        <v>2911</v>
      </c>
      <c r="G2239" s="2">
        <v>298</v>
      </c>
      <c r="H2239" s="1" t="s">
        <v>4121</v>
      </c>
      <c r="I2239" s="1" t="s">
        <v>4122</v>
      </c>
      <c r="J2239" s="2">
        <v>22</v>
      </c>
      <c r="K2239" s="1" t="s">
        <v>3936</v>
      </c>
      <c r="L2239" s="1" t="s">
        <v>3937</v>
      </c>
      <c r="M2239" s="1">
        <v>33160</v>
      </c>
      <c r="N2239" s="2">
        <v>7</v>
      </c>
      <c r="O2239" s="1" t="s">
        <v>3938</v>
      </c>
      <c r="P2239" s="1" t="s">
        <v>3939</v>
      </c>
    </row>
    <row r="2240" spans="1:16" ht="14.4" x14ac:dyDescent="0.3">
      <c r="A2240" s="2" t="str">
        <v>เมืองแคนราษีไศลศรีสะเกษ</v>
      </c>
      <c r="B2240" s="2"/>
      <c r="C2240" s="2">
        <v>2239</v>
      </c>
      <c r="D2240" s="2">
        <v>330902</v>
      </c>
      <c r="E2240" s="1" t="s">
        <v>4123</v>
      </c>
      <c r="F2240" s="1" t="s">
        <v>4124</v>
      </c>
      <c r="G2240" s="2">
        <v>298</v>
      </c>
      <c r="H2240" s="1" t="s">
        <v>4121</v>
      </c>
      <c r="I2240" s="1" t="s">
        <v>4122</v>
      </c>
      <c r="J2240" s="2">
        <v>22</v>
      </c>
      <c r="K2240" s="1" t="s">
        <v>3936</v>
      </c>
      <c r="L2240" s="1" t="s">
        <v>3937</v>
      </c>
      <c r="M2240" s="1">
        <v>33160</v>
      </c>
      <c r="N2240" s="2">
        <v>7</v>
      </c>
      <c r="O2240" s="1" t="s">
        <v>3938</v>
      </c>
      <c r="P2240" s="1" t="s">
        <v>3939</v>
      </c>
    </row>
    <row r="2241" spans="1:16" ht="14.4" x14ac:dyDescent="0.3">
      <c r="A2241" s="2" t="str">
        <v>หนองแคราษีไศลศรีสะเกษ</v>
      </c>
      <c r="B2241" s="2"/>
      <c r="C2241" s="2">
        <v>2240</v>
      </c>
      <c r="D2241" s="2">
        <v>330903</v>
      </c>
      <c r="E2241" s="1" t="s">
        <v>1767</v>
      </c>
      <c r="F2241" s="1" t="s">
        <v>1768</v>
      </c>
      <c r="G2241" s="2">
        <v>298</v>
      </c>
      <c r="H2241" s="1" t="s">
        <v>4121</v>
      </c>
      <c r="I2241" s="1" t="s">
        <v>4122</v>
      </c>
      <c r="J2241" s="2">
        <v>22</v>
      </c>
      <c r="K2241" s="1" t="s">
        <v>3936</v>
      </c>
      <c r="L2241" s="1" t="s">
        <v>3937</v>
      </c>
      <c r="M2241" s="1">
        <v>33160</v>
      </c>
      <c r="N2241" s="2">
        <v>7</v>
      </c>
      <c r="O2241" s="1" t="s">
        <v>3938</v>
      </c>
      <c r="P2241" s="1" t="s">
        <v>3939</v>
      </c>
    </row>
    <row r="2242" spans="1:16" ht="14.4" x14ac:dyDescent="0.3">
      <c r="A2242" s="2" t="str">
        <v>จิกสังข์ทองราษีไศลศรีสะเกษ</v>
      </c>
      <c r="B2242" s="2"/>
      <c r="C2242" s="2">
        <v>2241</v>
      </c>
      <c r="D2242" s="2">
        <v>330906</v>
      </c>
      <c r="E2242" s="1" t="s">
        <v>4125</v>
      </c>
      <c r="F2242" s="1" t="s">
        <v>4126</v>
      </c>
      <c r="G2242" s="2">
        <v>298</v>
      </c>
      <c r="H2242" s="1" t="s">
        <v>4121</v>
      </c>
      <c r="I2242" s="1" t="s">
        <v>4122</v>
      </c>
      <c r="J2242" s="2">
        <v>22</v>
      </c>
      <c r="K2242" s="1" t="s">
        <v>3936</v>
      </c>
      <c r="L2242" s="1" t="s">
        <v>3937</v>
      </c>
      <c r="M2242" s="1">
        <v>33160</v>
      </c>
      <c r="N2242" s="2">
        <v>7</v>
      </c>
      <c r="O2242" s="1" t="s">
        <v>3938</v>
      </c>
      <c r="P2242" s="1" t="s">
        <v>3939</v>
      </c>
    </row>
    <row r="2243" spans="1:16" ht="14.4" x14ac:dyDescent="0.3">
      <c r="A2243" s="2" t="str">
        <v>ด่านราษีไศลศรีสะเกษ</v>
      </c>
      <c r="B2243" s="2"/>
      <c r="C2243" s="2">
        <v>2242</v>
      </c>
      <c r="D2243" s="2">
        <v>330907</v>
      </c>
      <c r="E2243" s="1" t="s">
        <v>3772</v>
      </c>
      <c r="F2243" s="1" t="s">
        <v>3773</v>
      </c>
      <c r="G2243" s="2">
        <v>298</v>
      </c>
      <c r="H2243" s="1" t="s">
        <v>4121</v>
      </c>
      <c r="I2243" s="1" t="s">
        <v>4122</v>
      </c>
      <c r="J2243" s="2">
        <v>22</v>
      </c>
      <c r="K2243" s="1" t="s">
        <v>3936</v>
      </c>
      <c r="L2243" s="1" t="s">
        <v>3937</v>
      </c>
      <c r="M2243" s="1">
        <v>33160</v>
      </c>
      <c r="N2243" s="2">
        <v>7</v>
      </c>
      <c r="O2243" s="1" t="s">
        <v>3938</v>
      </c>
      <c r="P2243" s="1" t="s">
        <v>3939</v>
      </c>
    </row>
    <row r="2244" spans="1:16" ht="14.4" x14ac:dyDescent="0.3">
      <c r="A2244" s="2" t="str">
        <v>ดู่ราษีไศลศรีสะเกษ</v>
      </c>
      <c r="B2244" s="2"/>
      <c r="C2244" s="2">
        <v>2243</v>
      </c>
      <c r="D2244" s="2">
        <v>330908</v>
      </c>
      <c r="E2244" s="1" t="s">
        <v>4000</v>
      </c>
      <c r="F2244" s="1" t="s">
        <v>4001</v>
      </c>
      <c r="G2244" s="2">
        <v>298</v>
      </c>
      <c r="H2244" s="1" t="s">
        <v>4121</v>
      </c>
      <c r="I2244" s="1" t="s">
        <v>4122</v>
      </c>
      <c r="J2244" s="2">
        <v>22</v>
      </c>
      <c r="K2244" s="1" t="s">
        <v>3936</v>
      </c>
      <c r="L2244" s="1" t="s">
        <v>3937</v>
      </c>
      <c r="M2244" s="1">
        <v>33160</v>
      </c>
      <c r="N2244" s="2">
        <v>7</v>
      </c>
      <c r="O2244" s="1" t="s">
        <v>3938</v>
      </c>
      <c r="P2244" s="1" t="s">
        <v>3939</v>
      </c>
    </row>
    <row r="2245" spans="1:16" ht="14.4" x14ac:dyDescent="0.3">
      <c r="A2245" s="2" t="str">
        <v>หนองอึ่งราษีไศลศรีสะเกษ</v>
      </c>
      <c r="B2245" s="2"/>
      <c r="C2245" s="2">
        <v>2244</v>
      </c>
      <c r="D2245" s="2">
        <v>330909</v>
      </c>
      <c r="E2245" s="1" t="s">
        <v>4127</v>
      </c>
      <c r="F2245" s="1" t="s">
        <v>4128</v>
      </c>
      <c r="G2245" s="2">
        <v>298</v>
      </c>
      <c r="H2245" s="1" t="s">
        <v>4121</v>
      </c>
      <c r="I2245" s="1" t="s">
        <v>4122</v>
      </c>
      <c r="J2245" s="2">
        <v>22</v>
      </c>
      <c r="K2245" s="1" t="s">
        <v>3936</v>
      </c>
      <c r="L2245" s="1" t="s">
        <v>3937</v>
      </c>
      <c r="M2245" s="1">
        <v>33160</v>
      </c>
      <c r="N2245" s="2">
        <v>7</v>
      </c>
      <c r="O2245" s="1" t="s">
        <v>3938</v>
      </c>
      <c r="P2245" s="1" t="s">
        <v>3939</v>
      </c>
    </row>
    <row r="2246" spans="1:16" ht="14.4" x14ac:dyDescent="0.3">
      <c r="A2246" s="2" t="str">
        <v>บัวหุ่งราษีไศลศรีสะเกษ</v>
      </c>
      <c r="B2246" s="2"/>
      <c r="C2246" s="2">
        <v>2245</v>
      </c>
      <c r="D2246" s="2">
        <v>330910</v>
      </c>
      <c r="E2246" s="1" t="s">
        <v>4129</v>
      </c>
      <c r="F2246" s="1" t="s">
        <v>4130</v>
      </c>
      <c r="G2246" s="2">
        <v>298</v>
      </c>
      <c r="H2246" s="1" t="s">
        <v>4121</v>
      </c>
      <c r="I2246" s="1" t="s">
        <v>4122</v>
      </c>
      <c r="J2246" s="2">
        <v>22</v>
      </c>
      <c r="K2246" s="1" t="s">
        <v>3936</v>
      </c>
      <c r="L2246" s="1" t="s">
        <v>3937</v>
      </c>
      <c r="M2246" s="1">
        <v>33160</v>
      </c>
      <c r="N2246" s="2">
        <v>7</v>
      </c>
      <c r="O2246" s="1" t="s">
        <v>3938</v>
      </c>
      <c r="P2246" s="1" t="s">
        <v>3939</v>
      </c>
    </row>
    <row r="2247" spans="1:16" ht="14.4" x14ac:dyDescent="0.3">
      <c r="A2247" s="2" t="str">
        <v>ไผ่ราษีไศลศรีสะเกษ</v>
      </c>
      <c r="B2247" s="2"/>
      <c r="C2247" s="2">
        <v>2246</v>
      </c>
      <c r="D2247" s="2">
        <v>330911</v>
      </c>
      <c r="E2247" s="1" t="s">
        <v>3790</v>
      </c>
      <c r="F2247" s="1" t="s">
        <v>3791</v>
      </c>
      <c r="G2247" s="2">
        <v>298</v>
      </c>
      <c r="H2247" s="1" t="s">
        <v>4121</v>
      </c>
      <c r="I2247" s="1" t="s">
        <v>4122</v>
      </c>
      <c r="J2247" s="2">
        <v>22</v>
      </c>
      <c r="K2247" s="1" t="s">
        <v>3936</v>
      </c>
      <c r="L2247" s="1" t="s">
        <v>3937</v>
      </c>
      <c r="M2247" s="1">
        <v>33160</v>
      </c>
      <c r="N2247" s="2">
        <v>7</v>
      </c>
      <c r="O2247" s="1" t="s">
        <v>3938</v>
      </c>
      <c r="P2247" s="1" t="s">
        <v>3939</v>
      </c>
    </row>
    <row r="2248" spans="1:16" ht="14.4" x14ac:dyDescent="0.3">
      <c r="A2248" s="2" t="str">
        <v>ส้มป่อยราษีไศลศรีสะเกษ</v>
      </c>
      <c r="B2248" s="2"/>
      <c r="C2248" s="2">
        <v>2247</v>
      </c>
      <c r="D2248" s="2">
        <v>330912</v>
      </c>
      <c r="E2248" s="1" t="s">
        <v>3630</v>
      </c>
      <c r="F2248" s="1" t="s">
        <v>3631</v>
      </c>
      <c r="G2248" s="2">
        <v>298</v>
      </c>
      <c r="H2248" s="1" t="s">
        <v>4121</v>
      </c>
      <c r="I2248" s="1" t="s">
        <v>4122</v>
      </c>
      <c r="J2248" s="2">
        <v>22</v>
      </c>
      <c r="K2248" s="1" t="s">
        <v>3936</v>
      </c>
      <c r="L2248" s="1" t="s">
        <v>3937</v>
      </c>
      <c r="M2248" s="1">
        <v>33160</v>
      </c>
      <c r="N2248" s="2">
        <v>7</v>
      </c>
      <c r="O2248" s="1" t="s">
        <v>3938</v>
      </c>
      <c r="P2248" s="1" t="s">
        <v>3939</v>
      </c>
    </row>
    <row r="2249" spans="1:16" ht="14.4" x14ac:dyDescent="0.3">
      <c r="A2249" s="2" t="str">
        <v>หนองหมีราษีไศลศรีสะเกษ</v>
      </c>
      <c r="B2249" s="2"/>
      <c r="C2249" s="2">
        <v>2248</v>
      </c>
      <c r="D2249" s="2">
        <v>330913</v>
      </c>
      <c r="E2249" s="1" t="s">
        <v>4131</v>
      </c>
      <c r="F2249" s="1" t="s">
        <v>4132</v>
      </c>
      <c r="G2249" s="2">
        <v>298</v>
      </c>
      <c r="H2249" s="1" t="s">
        <v>4121</v>
      </c>
      <c r="I2249" s="1" t="s">
        <v>4122</v>
      </c>
      <c r="J2249" s="2">
        <v>22</v>
      </c>
      <c r="K2249" s="1" t="s">
        <v>3936</v>
      </c>
      <c r="L2249" s="1" t="s">
        <v>3937</v>
      </c>
      <c r="M2249" s="1">
        <v>33160</v>
      </c>
      <c r="N2249" s="2">
        <v>7</v>
      </c>
      <c r="O2249" s="1" t="s">
        <v>3938</v>
      </c>
      <c r="P2249" s="1" t="s">
        <v>3939</v>
      </c>
    </row>
    <row r="2250" spans="1:16" ht="14.4" x14ac:dyDescent="0.3">
      <c r="A2250" s="2" t="str">
        <v>หว้านคำราษีไศลศรีสะเกษ</v>
      </c>
      <c r="B2250" s="2"/>
      <c r="C2250" s="2">
        <v>2249</v>
      </c>
      <c r="D2250" s="2">
        <v>330914</v>
      </c>
      <c r="E2250" s="1" t="s">
        <v>4133</v>
      </c>
      <c r="F2250" s="1" t="s">
        <v>4134</v>
      </c>
      <c r="G2250" s="2">
        <v>298</v>
      </c>
      <c r="H2250" s="1" t="s">
        <v>4121</v>
      </c>
      <c r="I2250" s="1" t="s">
        <v>4122</v>
      </c>
      <c r="J2250" s="2">
        <v>22</v>
      </c>
      <c r="K2250" s="1" t="s">
        <v>3936</v>
      </c>
      <c r="L2250" s="1" t="s">
        <v>3937</v>
      </c>
      <c r="M2250" s="1">
        <v>33160</v>
      </c>
      <c r="N2250" s="2">
        <v>7</v>
      </c>
      <c r="O2250" s="1" t="s">
        <v>3938</v>
      </c>
      <c r="P2250" s="1" t="s">
        <v>3939</v>
      </c>
    </row>
    <row r="2251" spans="1:16" ht="14.4" x14ac:dyDescent="0.3">
      <c r="A2251" s="2" t="str">
        <v>สร้างปี่ราษีไศลศรีสะเกษ</v>
      </c>
      <c r="B2251" s="2"/>
      <c r="C2251" s="2">
        <v>2250</v>
      </c>
      <c r="D2251" s="2">
        <v>330915</v>
      </c>
      <c r="E2251" s="1" t="s">
        <v>4135</v>
      </c>
      <c r="F2251" s="1" t="s">
        <v>4136</v>
      </c>
      <c r="G2251" s="2">
        <v>298</v>
      </c>
      <c r="H2251" s="1" t="s">
        <v>4121</v>
      </c>
      <c r="I2251" s="1" t="s">
        <v>4122</v>
      </c>
      <c r="J2251" s="2">
        <v>22</v>
      </c>
      <c r="K2251" s="1" t="s">
        <v>3936</v>
      </c>
      <c r="L2251" s="1" t="s">
        <v>3937</v>
      </c>
      <c r="M2251" s="1">
        <v>33160</v>
      </c>
      <c r="N2251" s="2">
        <v>7</v>
      </c>
      <c r="O2251" s="1" t="s">
        <v>3938</v>
      </c>
      <c r="P2251" s="1" t="s">
        <v>3939</v>
      </c>
    </row>
    <row r="2252" spans="1:16" ht="14.4" x14ac:dyDescent="0.3">
      <c r="A2252" s="2" t="str">
        <v>กำแพงอุทุมพรพิสัยศรีสะเกษ</v>
      </c>
      <c r="B2252" s="2"/>
      <c r="C2252" s="2">
        <v>2251</v>
      </c>
      <c r="D2252" s="2">
        <v>331001</v>
      </c>
      <c r="E2252" s="1" t="s">
        <v>4137</v>
      </c>
      <c r="F2252" s="1" t="s">
        <v>4138</v>
      </c>
      <c r="G2252" s="2">
        <v>299</v>
      </c>
      <c r="H2252" s="1" t="s">
        <v>4139</v>
      </c>
      <c r="I2252" s="1" t="s">
        <v>4140</v>
      </c>
      <c r="J2252" s="2">
        <v>22</v>
      </c>
      <c r="K2252" s="1" t="s">
        <v>3936</v>
      </c>
      <c r="L2252" s="1" t="s">
        <v>3937</v>
      </c>
      <c r="M2252" s="1">
        <v>33120</v>
      </c>
      <c r="N2252" s="2">
        <v>7</v>
      </c>
      <c r="O2252" s="1" t="s">
        <v>3938</v>
      </c>
      <c r="P2252" s="1" t="s">
        <v>3939</v>
      </c>
    </row>
    <row r="2253" spans="1:16" ht="14.4" x14ac:dyDescent="0.3">
      <c r="A2253" s="2" t="str">
        <v>อี่หล่ำอุทุมพรพิสัยศรีสะเกษ</v>
      </c>
      <c r="B2253" s="2"/>
      <c r="C2253" s="2">
        <v>2252</v>
      </c>
      <c r="D2253" s="2">
        <v>331002</v>
      </c>
      <c r="E2253" s="1" t="s">
        <v>4141</v>
      </c>
      <c r="F2253" s="1" t="s">
        <v>4142</v>
      </c>
      <c r="G2253" s="2">
        <v>299</v>
      </c>
      <c r="H2253" s="1" t="s">
        <v>4139</v>
      </c>
      <c r="I2253" s="1" t="s">
        <v>4140</v>
      </c>
      <c r="J2253" s="2">
        <v>22</v>
      </c>
      <c r="K2253" s="1" t="s">
        <v>3936</v>
      </c>
      <c r="L2253" s="1" t="s">
        <v>3937</v>
      </c>
      <c r="M2253" s="1">
        <v>33120</v>
      </c>
      <c r="N2253" s="2">
        <v>7</v>
      </c>
      <c r="O2253" s="1" t="s">
        <v>3938</v>
      </c>
      <c r="P2253" s="1" t="s">
        <v>3939</v>
      </c>
    </row>
    <row r="2254" spans="1:16" ht="14.4" x14ac:dyDescent="0.3">
      <c r="A2254" s="2" t="str">
        <v>ก้านเหลืองอุทุมพรพิสัยศรีสะเกษ</v>
      </c>
      <c r="B2254" s="2"/>
      <c r="C2254" s="2">
        <v>2253</v>
      </c>
      <c r="D2254" s="2">
        <v>331003</v>
      </c>
      <c r="E2254" s="1" t="s">
        <v>3426</v>
      </c>
      <c r="F2254" s="1" t="s">
        <v>3427</v>
      </c>
      <c r="G2254" s="2">
        <v>299</v>
      </c>
      <c r="H2254" s="1" t="s">
        <v>4139</v>
      </c>
      <c r="I2254" s="1" t="s">
        <v>4140</v>
      </c>
      <c r="J2254" s="2">
        <v>22</v>
      </c>
      <c r="K2254" s="1" t="s">
        <v>3936</v>
      </c>
      <c r="L2254" s="1" t="s">
        <v>3937</v>
      </c>
      <c r="M2254" s="1">
        <v>33120</v>
      </c>
      <c r="N2254" s="2">
        <v>7</v>
      </c>
      <c r="O2254" s="1" t="s">
        <v>3938</v>
      </c>
      <c r="P2254" s="1" t="s">
        <v>3939</v>
      </c>
    </row>
    <row r="2255" spans="1:16" ht="14.4" x14ac:dyDescent="0.3">
      <c r="A2255" s="2" t="str">
        <v>ทุ่งไชยอุทุมพรพิสัยศรีสะเกษ</v>
      </c>
      <c r="B2255" s="2"/>
      <c r="C2255" s="2">
        <v>2254</v>
      </c>
      <c r="D2255" s="2">
        <v>331004</v>
      </c>
      <c r="E2255" s="1" t="s">
        <v>4143</v>
      </c>
      <c r="F2255" s="1" t="s">
        <v>4144</v>
      </c>
      <c r="G2255" s="2">
        <v>299</v>
      </c>
      <c r="H2255" s="1" t="s">
        <v>4139</v>
      </c>
      <c r="I2255" s="1" t="s">
        <v>4140</v>
      </c>
      <c r="J2255" s="2">
        <v>22</v>
      </c>
      <c r="K2255" s="1" t="s">
        <v>3936</v>
      </c>
      <c r="L2255" s="1" t="s">
        <v>3937</v>
      </c>
      <c r="M2255" s="1">
        <v>33120</v>
      </c>
      <c r="N2255" s="2">
        <v>7</v>
      </c>
      <c r="O2255" s="1" t="s">
        <v>3938</v>
      </c>
      <c r="P2255" s="1" t="s">
        <v>3939</v>
      </c>
    </row>
    <row r="2256" spans="1:16" ht="14.4" x14ac:dyDescent="0.3">
      <c r="A2256" s="2" t="str">
        <v>สำโรงอุทุมพรพิสัยศรีสะเกษ</v>
      </c>
      <c r="B2256" s="2"/>
      <c r="C2256" s="2">
        <v>2255</v>
      </c>
      <c r="D2256" s="2">
        <v>331005</v>
      </c>
      <c r="E2256" s="1" t="s">
        <v>521</v>
      </c>
      <c r="F2256" s="1" t="s">
        <v>522</v>
      </c>
      <c r="G2256" s="2">
        <v>299</v>
      </c>
      <c r="H2256" s="1" t="s">
        <v>4139</v>
      </c>
      <c r="I2256" s="1" t="s">
        <v>4140</v>
      </c>
      <c r="J2256" s="2">
        <v>22</v>
      </c>
      <c r="K2256" s="1" t="s">
        <v>3936</v>
      </c>
      <c r="L2256" s="1" t="s">
        <v>3937</v>
      </c>
      <c r="M2256" s="1">
        <v>33120</v>
      </c>
      <c r="N2256" s="2">
        <v>7</v>
      </c>
      <c r="O2256" s="1" t="s">
        <v>3938</v>
      </c>
      <c r="P2256" s="1" t="s">
        <v>3939</v>
      </c>
    </row>
    <row r="2257" spans="1:16" ht="14.4" x14ac:dyDescent="0.3">
      <c r="A2257" s="2" t="str">
        <v>แขมอุทุมพรพิสัยศรีสะเกษ</v>
      </c>
      <c r="B2257" s="2"/>
      <c r="C2257" s="2">
        <v>2256</v>
      </c>
      <c r="D2257" s="2">
        <v>331006</v>
      </c>
      <c r="E2257" s="1" t="s">
        <v>4145</v>
      </c>
      <c r="F2257" s="1" t="s">
        <v>4146</v>
      </c>
      <c r="G2257" s="2">
        <v>299</v>
      </c>
      <c r="H2257" s="1" t="s">
        <v>4139</v>
      </c>
      <c r="I2257" s="1" t="s">
        <v>4140</v>
      </c>
      <c r="J2257" s="2">
        <v>22</v>
      </c>
      <c r="K2257" s="1" t="s">
        <v>3936</v>
      </c>
      <c r="L2257" s="1" t="s">
        <v>3937</v>
      </c>
      <c r="M2257" s="1">
        <v>33120</v>
      </c>
      <c r="N2257" s="2">
        <v>7</v>
      </c>
      <c r="O2257" s="1" t="s">
        <v>3938</v>
      </c>
      <c r="P2257" s="1" t="s">
        <v>3939</v>
      </c>
    </row>
    <row r="2258" spans="1:16" ht="14.4" x14ac:dyDescent="0.3">
      <c r="A2258" s="2" t="str">
        <v>หนองไฮอุทุมพรพิสัยศรีสะเกษ</v>
      </c>
      <c r="B2258" s="2"/>
      <c r="C2258" s="2">
        <v>2257</v>
      </c>
      <c r="D2258" s="2">
        <v>331007</v>
      </c>
      <c r="E2258" s="1" t="s">
        <v>3962</v>
      </c>
      <c r="F2258" s="1" t="s">
        <v>3963</v>
      </c>
      <c r="G2258" s="2">
        <v>299</v>
      </c>
      <c r="H2258" s="1" t="s">
        <v>4139</v>
      </c>
      <c r="I2258" s="1" t="s">
        <v>4140</v>
      </c>
      <c r="J2258" s="2">
        <v>22</v>
      </c>
      <c r="K2258" s="1" t="s">
        <v>3936</v>
      </c>
      <c r="L2258" s="1" t="s">
        <v>3937</v>
      </c>
      <c r="M2258" s="1">
        <v>33120</v>
      </c>
      <c r="N2258" s="2">
        <v>7</v>
      </c>
      <c r="O2258" s="1" t="s">
        <v>3938</v>
      </c>
      <c r="P2258" s="1" t="s">
        <v>3939</v>
      </c>
    </row>
    <row r="2259" spans="1:16" ht="14.4" x14ac:dyDescent="0.3">
      <c r="A2259" s="2" t="str">
        <v>ขะยูงอุทุมพรพิสัยศรีสะเกษ</v>
      </c>
      <c r="B2259" s="2"/>
      <c r="C2259" s="2">
        <v>2258</v>
      </c>
      <c r="D2259" s="2">
        <v>331008</v>
      </c>
      <c r="E2259" s="1" t="s">
        <v>4147</v>
      </c>
      <c r="F2259" s="1" t="s">
        <v>4148</v>
      </c>
      <c r="G2259" s="2">
        <v>299</v>
      </c>
      <c r="H2259" s="1" t="s">
        <v>4139</v>
      </c>
      <c r="I2259" s="1" t="s">
        <v>4140</v>
      </c>
      <c r="J2259" s="2">
        <v>22</v>
      </c>
      <c r="K2259" s="1" t="s">
        <v>3936</v>
      </c>
      <c r="L2259" s="1" t="s">
        <v>3937</v>
      </c>
      <c r="M2259" s="1">
        <v>33120</v>
      </c>
      <c r="N2259" s="2">
        <v>7</v>
      </c>
      <c r="O2259" s="1" t="s">
        <v>3938</v>
      </c>
      <c r="P2259" s="1" t="s">
        <v>3939</v>
      </c>
    </row>
    <row r="2260" spans="1:16" ht="14.4" x14ac:dyDescent="0.3">
      <c r="A2260" s="2" t="str">
        <v>ตาเกษอุทุมพรพิสัยศรีสะเกษ</v>
      </c>
      <c r="B2260" s="2"/>
      <c r="C2260" s="2">
        <v>2259</v>
      </c>
      <c r="D2260" s="2">
        <v>331010</v>
      </c>
      <c r="E2260" s="1" t="s">
        <v>4149</v>
      </c>
      <c r="F2260" s="1" t="s">
        <v>4150</v>
      </c>
      <c r="G2260" s="2">
        <v>299</v>
      </c>
      <c r="H2260" s="1" t="s">
        <v>4139</v>
      </c>
      <c r="I2260" s="1" t="s">
        <v>4140</v>
      </c>
      <c r="J2260" s="2">
        <v>22</v>
      </c>
      <c r="K2260" s="1" t="s">
        <v>3936</v>
      </c>
      <c r="L2260" s="1" t="s">
        <v>3937</v>
      </c>
      <c r="M2260" s="1">
        <v>33120</v>
      </c>
      <c r="N2260" s="2">
        <v>7</v>
      </c>
      <c r="O2260" s="1" t="s">
        <v>3938</v>
      </c>
      <c r="P2260" s="1" t="s">
        <v>3939</v>
      </c>
    </row>
    <row r="2261" spans="1:16" ht="14.4" x14ac:dyDescent="0.3">
      <c r="A2261" s="2" t="str">
        <v>หัวช้างอุทุมพรพิสัยศรีสะเกษ</v>
      </c>
      <c r="B2261" s="2"/>
      <c r="C2261" s="2">
        <v>2260</v>
      </c>
      <c r="D2261" s="2">
        <v>331011</v>
      </c>
      <c r="E2261" s="1" t="s">
        <v>4151</v>
      </c>
      <c r="F2261" s="1" t="s">
        <v>4152</v>
      </c>
      <c r="G2261" s="2">
        <v>299</v>
      </c>
      <c r="H2261" s="1" t="s">
        <v>4139</v>
      </c>
      <c r="I2261" s="1" t="s">
        <v>4140</v>
      </c>
      <c r="J2261" s="2">
        <v>22</v>
      </c>
      <c r="K2261" s="1" t="s">
        <v>3936</v>
      </c>
      <c r="L2261" s="1" t="s">
        <v>3937</v>
      </c>
      <c r="M2261" s="1">
        <v>33120</v>
      </c>
      <c r="N2261" s="2">
        <v>7</v>
      </c>
      <c r="O2261" s="1" t="s">
        <v>3938</v>
      </c>
      <c r="P2261" s="1" t="s">
        <v>3939</v>
      </c>
    </row>
    <row r="2262" spans="1:16" ht="14.4" x14ac:dyDescent="0.3">
      <c r="A2262" s="2" t="str">
        <v>รังแร้งอุทุมพรพิสัยศรีสะเกษ</v>
      </c>
      <c r="B2262" s="2"/>
      <c r="C2262" s="2">
        <v>2261</v>
      </c>
      <c r="D2262" s="2">
        <v>331012</v>
      </c>
      <c r="E2262" s="1" t="s">
        <v>4153</v>
      </c>
      <c r="F2262" s="1" t="s">
        <v>4154</v>
      </c>
      <c r="G2262" s="2">
        <v>299</v>
      </c>
      <c r="H2262" s="1" t="s">
        <v>4139</v>
      </c>
      <c r="I2262" s="1" t="s">
        <v>4140</v>
      </c>
      <c r="J2262" s="2">
        <v>22</v>
      </c>
      <c r="K2262" s="1" t="s">
        <v>3936</v>
      </c>
      <c r="L2262" s="1" t="s">
        <v>3937</v>
      </c>
      <c r="M2262" s="1">
        <v>33120</v>
      </c>
      <c r="N2262" s="2">
        <v>7</v>
      </c>
      <c r="O2262" s="1" t="s">
        <v>3938</v>
      </c>
      <c r="P2262" s="1" t="s">
        <v>3939</v>
      </c>
    </row>
    <row r="2263" spans="1:16" ht="14.4" x14ac:dyDescent="0.3">
      <c r="A2263" s="2" t="str">
        <v>แต้อุทุมพรพิสัยศรีสะเกษ</v>
      </c>
      <c r="B2263" s="2"/>
      <c r="C2263" s="2">
        <v>2262</v>
      </c>
      <c r="D2263" s="2">
        <v>331014</v>
      </c>
      <c r="E2263" s="1" t="s">
        <v>4155</v>
      </c>
      <c r="F2263" s="1" t="s">
        <v>4156</v>
      </c>
      <c r="G2263" s="2">
        <v>299</v>
      </c>
      <c r="H2263" s="1" t="s">
        <v>4139</v>
      </c>
      <c r="I2263" s="1" t="s">
        <v>4140</v>
      </c>
      <c r="J2263" s="2">
        <v>22</v>
      </c>
      <c r="K2263" s="1" t="s">
        <v>3936</v>
      </c>
      <c r="L2263" s="1" t="s">
        <v>3937</v>
      </c>
      <c r="M2263" s="1">
        <v>33120</v>
      </c>
      <c r="N2263" s="2">
        <v>7</v>
      </c>
      <c r="O2263" s="1" t="s">
        <v>3938</v>
      </c>
      <c r="P2263" s="1" t="s">
        <v>3939</v>
      </c>
    </row>
    <row r="2264" spans="1:16" ht="14.4" x14ac:dyDescent="0.3">
      <c r="A2264" s="2" t="str">
        <v>แข้อุทุมพรพิสัยศรีสะเกษ</v>
      </c>
      <c r="B2264" s="2"/>
      <c r="C2264" s="2">
        <v>2263</v>
      </c>
      <c r="D2264" s="2">
        <v>331015</v>
      </c>
      <c r="E2264" s="1" t="s">
        <v>4157</v>
      </c>
      <c r="F2264" s="1" t="s">
        <v>4158</v>
      </c>
      <c r="G2264" s="2">
        <v>299</v>
      </c>
      <c r="H2264" s="1" t="s">
        <v>4139</v>
      </c>
      <c r="I2264" s="1" t="s">
        <v>4140</v>
      </c>
      <c r="J2264" s="2">
        <v>22</v>
      </c>
      <c r="K2264" s="1" t="s">
        <v>3936</v>
      </c>
      <c r="L2264" s="1" t="s">
        <v>3937</v>
      </c>
      <c r="M2264" s="1">
        <v>33120</v>
      </c>
      <c r="N2264" s="2">
        <v>7</v>
      </c>
      <c r="O2264" s="1" t="s">
        <v>3938</v>
      </c>
      <c r="P2264" s="1" t="s">
        <v>3939</v>
      </c>
    </row>
    <row r="2265" spans="1:16" ht="14.4" x14ac:dyDescent="0.3">
      <c r="A2265" s="2" t="str">
        <v>โพธิ์ชัยอุทุมพรพิสัยศรีสะเกษ</v>
      </c>
      <c r="B2265" s="2"/>
      <c r="C2265" s="2">
        <v>2264</v>
      </c>
      <c r="D2265" s="2">
        <v>331016</v>
      </c>
      <c r="E2265" s="1" t="s">
        <v>1608</v>
      </c>
      <c r="F2265" s="1" t="s">
        <v>1609</v>
      </c>
      <c r="G2265" s="2">
        <v>299</v>
      </c>
      <c r="H2265" s="1" t="s">
        <v>4139</v>
      </c>
      <c r="I2265" s="1" t="s">
        <v>4140</v>
      </c>
      <c r="J2265" s="2">
        <v>22</v>
      </c>
      <c r="K2265" s="1" t="s">
        <v>3936</v>
      </c>
      <c r="L2265" s="1" t="s">
        <v>3937</v>
      </c>
      <c r="M2265" s="1">
        <v>33120</v>
      </c>
      <c r="N2265" s="2">
        <v>7</v>
      </c>
      <c r="O2265" s="1" t="s">
        <v>3938</v>
      </c>
      <c r="P2265" s="1" t="s">
        <v>3939</v>
      </c>
    </row>
    <row r="2266" spans="1:16" ht="14.4" x14ac:dyDescent="0.3">
      <c r="A2266" s="2" t="str">
        <v>ปะอาวอุทุมพรพิสัยศรีสะเกษ</v>
      </c>
      <c r="B2266" s="2"/>
      <c r="C2266" s="2">
        <v>2265</v>
      </c>
      <c r="D2266" s="2">
        <v>331017</v>
      </c>
      <c r="E2266" s="1" t="s">
        <v>4159</v>
      </c>
      <c r="F2266" s="1" t="s">
        <v>4160</v>
      </c>
      <c r="G2266" s="2">
        <v>299</v>
      </c>
      <c r="H2266" s="1" t="s">
        <v>4139</v>
      </c>
      <c r="I2266" s="1" t="s">
        <v>4140</v>
      </c>
      <c r="J2266" s="2">
        <v>22</v>
      </c>
      <c r="K2266" s="1" t="s">
        <v>3936</v>
      </c>
      <c r="L2266" s="1" t="s">
        <v>3937</v>
      </c>
      <c r="M2266" s="1">
        <v>33120</v>
      </c>
      <c r="N2266" s="2">
        <v>7</v>
      </c>
      <c r="O2266" s="1" t="s">
        <v>3938</v>
      </c>
      <c r="P2266" s="1" t="s">
        <v>3939</v>
      </c>
    </row>
    <row r="2267" spans="1:16" ht="14.4" x14ac:dyDescent="0.3">
      <c r="A2267" s="2" t="str">
        <v>หนองห้างอุทุมพรพิสัยศรีสะเกษ</v>
      </c>
      <c r="B2267" s="2"/>
      <c r="C2267" s="2">
        <v>2266</v>
      </c>
      <c r="D2267" s="2">
        <v>331018</v>
      </c>
      <c r="E2267" s="1" t="s">
        <v>4161</v>
      </c>
      <c r="F2267" s="1" t="s">
        <v>4162</v>
      </c>
      <c r="G2267" s="2">
        <v>299</v>
      </c>
      <c r="H2267" s="1" t="s">
        <v>4139</v>
      </c>
      <c r="I2267" s="1" t="s">
        <v>4140</v>
      </c>
      <c r="J2267" s="2">
        <v>22</v>
      </c>
      <c r="K2267" s="1" t="s">
        <v>3936</v>
      </c>
      <c r="L2267" s="1" t="s">
        <v>3937</v>
      </c>
      <c r="M2267" s="1">
        <v>33120</v>
      </c>
      <c r="N2267" s="2">
        <v>7</v>
      </c>
      <c r="O2267" s="1" t="s">
        <v>3938</v>
      </c>
      <c r="P2267" s="1" t="s">
        <v>3939</v>
      </c>
    </row>
    <row r="2268" spans="1:16" ht="14.4" x14ac:dyDescent="0.3">
      <c r="A2268" s="2" t="str">
        <v>สระกำแพงใหญ่อุทุมพรพิสัยศรีสะเกษ</v>
      </c>
      <c r="B2268" s="2"/>
      <c r="C2268" s="2">
        <v>2267</v>
      </c>
      <c r="D2268" s="2">
        <v>331022</v>
      </c>
      <c r="E2268" s="1" t="s">
        <v>4163</v>
      </c>
      <c r="F2268" s="1" t="s">
        <v>4164</v>
      </c>
      <c r="G2268" s="2">
        <v>299</v>
      </c>
      <c r="H2268" s="1" t="s">
        <v>4139</v>
      </c>
      <c r="I2268" s="1" t="s">
        <v>4140</v>
      </c>
      <c r="J2268" s="2">
        <v>22</v>
      </c>
      <c r="K2268" s="1" t="s">
        <v>3936</v>
      </c>
      <c r="L2268" s="1" t="s">
        <v>3937</v>
      </c>
      <c r="M2268" s="1">
        <v>33120</v>
      </c>
      <c r="N2268" s="2">
        <v>7</v>
      </c>
      <c r="O2268" s="1" t="s">
        <v>3938</v>
      </c>
      <c r="P2268" s="1" t="s">
        <v>3939</v>
      </c>
    </row>
    <row r="2269" spans="1:16" ht="14.4" x14ac:dyDescent="0.3">
      <c r="A2269" s="2" t="str">
        <v>โคกหล่ามอุทุมพรพิสัยศรีสะเกษ</v>
      </c>
      <c r="B2269" s="2"/>
      <c r="C2269" s="2">
        <v>2268</v>
      </c>
      <c r="D2269" s="2">
        <v>331024</v>
      </c>
      <c r="E2269" s="1" t="s">
        <v>4165</v>
      </c>
      <c r="F2269" s="1" t="s">
        <v>3532</v>
      </c>
      <c r="G2269" s="2">
        <v>299</v>
      </c>
      <c r="H2269" s="1" t="s">
        <v>4139</v>
      </c>
      <c r="I2269" s="1" t="s">
        <v>4140</v>
      </c>
      <c r="J2269" s="2">
        <v>22</v>
      </c>
      <c r="K2269" s="1" t="s">
        <v>3936</v>
      </c>
      <c r="L2269" s="1" t="s">
        <v>3937</v>
      </c>
      <c r="M2269" s="1">
        <v>33120</v>
      </c>
      <c r="N2269" s="2">
        <v>7</v>
      </c>
      <c r="O2269" s="1" t="s">
        <v>3938</v>
      </c>
      <c r="P2269" s="1" t="s">
        <v>3939</v>
      </c>
    </row>
    <row r="2270" spans="1:16" ht="14.4" x14ac:dyDescent="0.3">
      <c r="A2270" s="2" t="str">
        <v>โคกจานอุทุมพรพิสัยศรีสะเกษ</v>
      </c>
      <c r="B2270" s="2"/>
      <c r="C2270" s="2">
        <v>2269</v>
      </c>
      <c r="D2270" s="2">
        <v>331025</v>
      </c>
      <c r="E2270" s="1" t="s">
        <v>4166</v>
      </c>
      <c r="F2270" s="1" t="s">
        <v>4167</v>
      </c>
      <c r="G2270" s="2">
        <v>299</v>
      </c>
      <c r="H2270" s="1" t="s">
        <v>4139</v>
      </c>
      <c r="I2270" s="1" t="s">
        <v>4140</v>
      </c>
      <c r="J2270" s="2">
        <v>22</v>
      </c>
      <c r="K2270" s="1" t="s">
        <v>3936</v>
      </c>
      <c r="L2270" s="1" t="s">
        <v>3937</v>
      </c>
      <c r="M2270" s="1">
        <v>33120</v>
      </c>
      <c r="N2270" s="2">
        <v>7</v>
      </c>
      <c r="O2270" s="1" t="s">
        <v>3938</v>
      </c>
      <c r="P2270" s="1" t="s">
        <v>3939</v>
      </c>
    </row>
    <row r="2271" spans="1:16" ht="14.4" x14ac:dyDescent="0.3">
      <c r="A2271" s="2" t="str">
        <v>เป๊าะบึงบูรพ์ศรีสะเกษ</v>
      </c>
      <c r="B2271" s="2"/>
      <c r="C2271" s="2">
        <v>2270</v>
      </c>
      <c r="D2271" s="2">
        <v>331101</v>
      </c>
      <c r="E2271" s="1" t="s">
        <v>4168</v>
      </c>
      <c r="F2271" s="1" t="s">
        <v>4169</v>
      </c>
      <c r="G2271" s="2">
        <v>300</v>
      </c>
      <c r="H2271" s="1" t="s">
        <v>4170</v>
      </c>
      <c r="I2271" s="1" t="s">
        <v>4171</v>
      </c>
      <c r="J2271" s="2">
        <v>22</v>
      </c>
      <c r="K2271" s="1" t="s">
        <v>3936</v>
      </c>
      <c r="L2271" s="1" t="s">
        <v>3937</v>
      </c>
      <c r="M2271" s="1">
        <v>33220</v>
      </c>
      <c r="N2271" s="2">
        <v>7</v>
      </c>
      <c r="O2271" s="1" t="s">
        <v>3938</v>
      </c>
      <c r="P2271" s="1" t="s">
        <v>3939</v>
      </c>
    </row>
    <row r="2272" spans="1:16" ht="14.4" x14ac:dyDescent="0.3">
      <c r="A2272" s="2" t="str">
        <v>บึงบูรพ์บึงบูรพ์ศรีสะเกษ</v>
      </c>
      <c r="B2272" s="2"/>
      <c r="C2272" s="2">
        <v>2271</v>
      </c>
      <c r="D2272" s="2">
        <v>331102</v>
      </c>
      <c r="E2272" s="1" t="s">
        <v>4170</v>
      </c>
      <c r="F2272" s="1" t="s">
        <v>4171</v>
      </c>
      <c r="G2272" s="2">
        <v>300</v>
      </c>
      <c r="H2272" s="1" t="s">
        <v>4170</v>
      </c>
      <c r="I2272" s="1" t="s">
        <v>4171</v>
      </c>
      <c r="J2272" s="2">
        <v>22</v>
      </c>
      <c r="K2272" s="1" t="s">
        <v>3936</v>
      </c>
      <c r="L2272" s="1" t="s">
        <v>3937</v>
      </c>
      <c r="M2272" s="1">
        <v>33220</v>
      </c>
      <c r="N2272" s="2">
        <v>7</v>
      </c>
      <c r="O2272" s="1" t="s">
        <v>3938</v>
      </c>
      <c r="P2272" s="1" t="s">
        <v>3939</v>
      </c>
    </row>
    <row r="2273" spans="1:16" ht="14.4" x14ac:dyDescent="0.3">
      <c r="A2273" s="2" t="str">
        <v>ห้วยทับทันห้วยทับทันศรีสะเกษ</v>
      </c>
      <c r="B2273" s="2"/>
      <c r="C2273" s="2">
        <v>2272</v>
      </c>
      <c r="D2273" s="2">
        <v>331201</v>
      </c>
      <c r="E2273" s="1" t="s">
        <v>4172</v>
      </c>
      <c r="F2273" s="1" t="s">
        <v>4173</v>
      </c>
      <c r="G2273" s="2">
        <v>301</v>
      </c>
      <c r="H2273" s="1" t="s">
        <v>4172</v>
      </c>
      <c r="I2273" s="1" t="s">
        <v>4173</v>
      </c>
      <c r="J2273" s="2">
        <v>22</v>
      </c>
      <c r="K2273" s="1" t="s">
        <v>3936</v>
      </c>
      <c r="L2273" s="1" t="s">
        <v>3937</v>
      </c>
      <c r="M2273" s="1">
        <v>33210</v>
      </c>
      <c r="N2273" s="2">
        <v>7</v>
      </c>
      <c r="O2273" s="1" t="s">
        <v>3938</v>
      </c>
      <c r="P2273" s="1" t="s">
        <v>3939</v>
      </c>
    </row>
    <row r="2274" spans="1:16" ht="14.4" x14ac:dyDescent="0.3">
      <c r="A2274" s="2" t="str">
        <v>เมืองหลวงห้วยทับทันศรีสะเกษ</v>
      </c>
      <c r="B2274" s="2"/>
      <c r="C2274" s="2">
        <v>2273</v>
      </c>
      <c r="D2274" s="2">
        <v>331202</v>
      </c>
      <c r="E2274" s="1" t="s">
        <v>4174</v>
      </c>
      <c r="F2274" s="1" t="s">
        <v>4175</v>
      </c>
      <c r="G2274" s="2">
        <v>301</v>
      </c>
      <c r="H2274" s="1" t="s">
        <v>4172</v>
      </c>
      <c r="I2274" s="1" t="s">
        <v>4173</v>
      </c>
      <c r="J2274" s="2">
        <v>22</v>
      </c>
      <c r="K2274" s="1" t="s">
        <v>3936</v>
      </c>
      <c r="L2274" s="1" t="s">
        <v>3937</v>
      </c>
      <c r="M2274" s="1">
        <v>33210</v>
      </c>
      <c r="N2274" s="2">
        <v>7</v>
      </c>
      <c r="O2274" s="1" t="s">
        <v>3938</v>
      </c>
      <c r="P2274" s="1" t="s">
        <v>3939</v>
      </c>
    </row>
    <row r="2275" spans="1:16" ht="14.4" x14ac:dyDescent="0.3">
      <c r="A2275" s="2" t="str">
        <v>กล้วยกว้างห้วยทับทันศรีสะเกษ</v>
      </c>
      <c r="B2275" s="2"/>
      <c r="C2275" s="2">
        <v>2274</v>
      </c>
      <c r="D2275" s="2">
        <v>331203</v>
      </c>
      <c r="E2275" s="1" t="s">
        <v>4176</v>
      </c>
      <c r="F2275" s="1" t="s">
        <v>4177</v>
      </c>
      <c r="G2275" s="2">
        <v>301</v>
      </c>
      <c r="H2275" s="1" t="s">
        <v>4172</v>
      </c>
      <c r="I2275" s="1" t="s">
        <v>4173</v>
      </c>
      <c r="J2275" s="2">
        <v>22</v>
      </c>
      <c r="K2275" s="1" t="s">
        <v>3936</v>
      </c>
      <c r="L2275" s="1" t="s">
        <v>3937</v>
      </c>
      <c r="M2275" s="1">
        <v>33210</v>
      </c>
      <c r="N2275" s="2">
        <v>7</v>
      </c>
      <c r="O2275" s="1" t="s">
        <v>3938</v>
      </c>
      <c r="P2275" s="1" t="s">
        <v>3939</v>
      </c>
    </row>
    <row r="2276" spans="1:16" ht="14.4" x14ac:dyDescent="0.3">
      <c r="A2276" s="2" t="str">
        <v>ผักไหมห้วยทับทันศรีสะเกษ</v>
      </c>
      <c r="B2276" s="2"/>
      <c r="C2276" s="2">
        <v>2275</v>
      </c>
      <c r="D2276" s="2">
        <v>331204</v>
      </c>
      <c r="E2276" s="1" t="s">
        <v>3843</v>
      </c>
      <c r="F2276" s="1" t="s">
        <v>3844</v>
      </c>
      <c r="G2276" s="2">
        <v>301</v>
      </c>
      <c r="H2276" s="1" t="s">
        <v>4172</v>
      </c>
      <c r="I2276" s="1" t="s">
        <v>4173</v>
      </c>
      <c r="J2276" s="2">
        <v>22</v>
      </c>
      <c r="K2276" s="1" t="s">
        <v>3936</v>
      </c>
      <c r="L2276" s="1" t="s">
        <v>3937</v>
      </c>
      <c r="M2276" s="1">
        <v>33210</v>
      </c>
      <c r="N2276" s="2">
        <v>7</v>
      </c>
      <c r="O2276" s="1" t="s">
        <v>3938</v>
      </c>
      <c r="P2276" s="1" t="s">
        <v>3939</v>
      </c>
    </row>
    <row r="2277" spans="1:16" ht="14.4" x14ac:dyDescent="0.3">
      <c r="A2277" s="2" t="str">
        <v>จานแสนไชยห้วยทับทันศรีสะเกษ</v>
      </c>
      <c r="B2277" s="2"/>
      <c r="C2277" s="2">
        <v>2276</v>
      </c>
      <c r="D2277" s="2">
        <v>331205</v>
      </c>
      <c r="E2277" s="1" t="s">
        <v>4178</v>
      </c>
      <c r="F2277" s="1" t="s">
        <v>4179</v>
      </c>
      <c r="G2277" s="2">
        <v>301</v>
      </c>
      <c r="H2277" s="1" t="s">
        <v>4172</v>
      </c>
      <c r="I2277" s="1" t="s">
        <v>4173</v>
      </c>
      <c r="J2277" s="2">
        <v>22</v>
      </c>
      <c r="K2277" s="1" t="s">
        <v>3936</v>
      </c>
      <c r="L2277" s="1" t="s">
        <v>3937</v>
      </c>
      <c r="M2277" s="1">
        <v>33210</v>
      </c>
      <c r="N2277" s="2">
        <v>7</v>
      </c>
      <c r="O2277" s="1" t="s">
        <v>3938</v>
      </c>
      <c r="P2277" s="1" t="s">
        <v>3939</v>
      </c>
    </row>
    <row r="2278" spans="1:16" ht="14.4" x14ac:dyDescent="0.3">
      <c r="A2278" s="2" t="str">
        <v>ปราสาทห้วยทับทันศรีสะเกษ</v>
      </c>
      <c r="B2278" s="2"/>
      <c r="C2278" s="2">
        <v>2277</v>
      </c>
      <c r="D2278" s="2">
        <v>331206</v>
      </c>
      <c r="E2278" s="1" t="s">
        <v>3493</v>
      </c>
      <c r="F2278" s="1" t="s">
        <v>3494</v>
      </c>
      <c r="G2278" s="2">
        <v>301</v>
      </c>
      <c r="H2278" s="1" t="s">
        <v>4172</v>
      </c>
      <c r="I2278" s="1" t="s">
        <v>4173</v>
      </c>
      <c r="J2278" s="2">
        <v>22</v>
      </c>
      <c r="K2278" s="1" t="s">
        <v>3936</v>
      </c>
      <c r="L2278" s="1" t="s">
        <v>3937</v>
      </c>
      <c r="M2278" s="1">
        <v>33210</v>
      </c>
      <c r="N2278" s="2">
        <v>7</v>
      </c>
      <c r="O2278" s="1" t="s">
        <v>3938</v>
      </c>
      <c r="P2278" s="1" t="s">
        <v>3939</v>
      </c>
    </row>
    <row r="2279" spans="1:16" ht="14.4" x14ac:dyDescent="0.3">
      <c r="A2279" s="2" t="str">
        <v>โนนค้อโนนคูณศรีสะเกษ</v>
      </c>
      <c r="B2279" s="2"/>
      <c r="C2279" s="2">
        <v>2278</v>
      </c>
      <c r="D2279" s="2">
        <v>331301</v>
      </c>
      <c r="E2279" s="1" t="s">
        <v>4180</v>
      </c>
      <c r="F2279" s="1" t="s">
        <v>4181</v>
      </c>
      <c r="G2279" s="2">
        <v>302</v>
      </c>
      <c r="H2279" s="1" t="s">
        <v>3978</v>
      </c>
      <c r="I2279" s="1" t="s">
        <v>3979</v>
      </c>
      <c r="J2279" s="2">
        <v>22</v>
      </c>
      <c r="K2279" s="1" t="s">
        <v>3936</v>
      </c>
      <c r="L2279" s="1" t="s">
        <v>3937</v>
      </c>
      <c r="M2279" s="1">
        <v>33250</v>
      </c>
      <c r="N2279" s="2">
        <v>7</v>
      </c>
      <c r="O2279" s="1" t="s">
        <v>3938</v>
      </c>
      <c r="P2279" s="1" t="s">
        <v>3939</v>
      </c>
    </row>
    <row r="2280" spans="1:16" ht="14.4" x14ac:dyDescent="0.3">
      <c r="A2280" s="2" t="str">
        <v>บกโนนคูณศรีสะเกษ</v>
      </c>
      <c r="B2280" s="2"/>
      <c r="C2280" s="2">
        <v>2279</v>
      </c>
      <c r="D2280" s="2">
        <v>331302</v>
      </c>
      <c r="E2280" s="1" t="s">
        <v>4182</v>
      </c>
      <c r="F2280" s="1" t="s">
        <v>4183</v>
      </c>
      <c r="G2280" s="2">
        <v>302</v>
      </c>
      <c r="H2280" s="1" t="s">
        <v>3978</v>
      </c>
      <c r="I2280" s="1" t="s">
        <v>3979</v>
      </c>
      <c r="J2280" s="2">
        <v>22</v>
      </c>
      <c r="K2280" s="1" t="s">
        <v>3936</v>
      </c>
      <c r="L2280" s="1" t="s">
        <v>3937</v>
      </c>
      <c r="M2280" s="1">
        <v>33250</v>
      </c>
      <c r="N2280" s="2">
        <v>7</v>
      </c>
      <c r="O2280" s="1" t="s">
        <v>3938</v>
      </c>
      <c r="P2280" s="1" t="s">
        <v>3939</v>
      </c>
    </row>
    <row r="2281" spans="1:16" ht="14.4" x14ac:dyDescent="0.3">
      <c r="A2281" s="2" t="str">
        <v>โพธิ์โนนคูณศรีสะเกษ</v>
      </c>
      <c r="B2281" s="2"/>
      <c r="C2281" s="2">
        <v>2280</v>
      </c>
      <c r="D2281" s="2">
        <v>331303</v>
      </c>
      <c r="E2281" s="1" t="s">
        <v>3966</v>
      </c>
      <c r="F2281" s="1" t="s">
        <v>3967</v>
      </c>
      <c r="G2281" s="2">
        <v>302</v>
      </c>
      <c r="H2281" s="1" t="s">
        <v>3978</v>
      </c>
      <c r="I2281" s="1" t="s">
        <v>3979</v>
      </c>
      <c r="J2281" s="2">
        <v>22</v>
      </c>
      <c r="K2281" s="1" t="s">
        <v>3936</v>
      </c>
      <c r="L2281" s="1" t="s">
        <v>3937</v>
      </c>
      <c r="M2281" s="1">
        <v>33250</v>
      </c>
      <c r="N2281" s="2">
        <v>7</v>
      </c>
      <c r="O2281" s="1" t="s">
        <v>3938</v>
      </c>
      <c r="P2281" s="1" t="s">
        <v>3939</v>
      </c>
    </row>
    <row r="2282" spans="1:16" ht="14.4" x14ac:dyDescent="0.3">
      <c r="A2282" s="2" t="str">
        <v>หนองกุงโนนคูณศรีสะเกษ</v>
      </c>
      <c r="B2282" s="2"/>
      <c r="C2282" s="2">
        <v>2281</v>
      </c>
      <c r="D2282" s="2">
        <v>331304</v>
      </c>
      <c r="E2282" s="1" t="s">
        <v>4184</v>
      </c>
      <c r="F2282" s="1" t="s">
        <v>4185</v>
      </c>
      <c r="G2282" s="2">
        <v>302</v>
      </c>
      <c r="H2282" s="1" t="s">
        <v>3978</v>
      </c>
      <c r="I2282" s="1" t="s">
        <v>3979</v>
      </c>
      <c r="J2282" s="2">
        <v>22</v>
      </c>
      <c r="K2282" s="1" t="s">
        <v>3936</v>
      </c>
      <c r="L2282" s="1" t="s">
        <v>3937</v>
      </c>
      <c r="M2282" s="1">
        <v>33250</v>
      </c>
      <c r="N2282" s="2">
        <v>7</v>
      </c>
      <c r="O2282" s="1" t="s">
        <v>3938</v>
      </c>
      <c r="P2282" s="1" t="s">
        <v>3939</v>
      </c>
    </row>
    <row r="2283" spans="1:16" ht="14.4" x14ac:dyDescent="0.3">
      <c r="A2283" s="2" t="str">
        <v>เหล่ากวางโนนคูณศรีสะเกษ</v>
      </c>
      <c r="B2283" s="2"/>
      <c r="C2283" s="2">
        <v>2282</v>
      </c>
      <c r="D2283" s="2">
        <v>331305</v>
      </c>
      <c r="E2283" s="1" t="s">
        <v>4186</v>
      </c>
      <c r="F2283" s="1" t="s">
        <v>4187</v>
      </c>
      <c r="G2283" s="2">
        <v>302</v>
      </c>
      <c r="H2283" s="1" t="s">
        <v>3978</v>
      </c>
      <c r="I2283" s="1" t="s">
        <v>3979</v>
      </c>
      <c r="J2283" s="2">
        <v>22</v>
      </c>
      <c r="K2283" s="1" t="s">
        <v>3936</v>
      </c>
      <c r="L2283" s="1" t="s">
        <v>3937</v>
      </c>
      <c r="M2283" s="1">
        <v>33250</v>
      </c>
      <c r="N2283" s="2">
        <v>7</v>
      </c>
      <c r="O2283" s="1" t="s">
        <v>3938</v>
      </c>
      <c r="P2283" s="1" t="s">
        <v>3939</v>
      </c>
    </row>
    <row r="2284" spans="1:16" ht="14.4" x14ac:dyDescent="0.3">
      <c r="A2284" s="2" t="str">
        <v>ศรีแก้วศรีรัตนะศรีสะเกษ</v>
      </c>
      <c r="B2284" s="2"/>
      <c r="C2284" s="2">
        <v>2283</v>
      </c>
      <c r="D2284" s="2">
        <v>331401</v>
      </c>
      <c r="E2284" s="1" t="s">
        <v>4188</v>
      </c>
      <c r="F2284" s="1" t="s">
        <v>4189</v>
      </c>
      <c r="G2284" s="2">
        <v>303</v>
      </c>
      <c r="H2284" s="1" t="s">
        <v>4190</v>
      </c>
      <c r="I2284" s="1" t="s">
        <v>4191</v>
      </c>
      <c r="J2284" s="2">
        <v>22</v>
      </c>
      <c r="K2284" s="1" t="s">
        <v>3936</v>
      </c>
      <c r="L2284" s="1" t="s">
        <v>3937</v>
      </c>
      <c r="M2284" s="1">
        <v>33240</v>
      </c>
      <c r="N2284" s="2">
        <v>7</v>
      </c>
      <c r="O2284" s="1" t="s">
        <v>3938</v>
      </c>
      <c r="P2284" s="1" t="s">
        <v>3939</v>
      </c>
    </row>
    <row r="2285" spans="1:16" ht="14.4" x14ac:dyDescent="0.3">
      <c r="A2285" s="2" t="str">
        <v>พิงพวยศรีรัตนะศรีสะเกษ</v>
      </c>
      <c r="B2285" s="2"/>
      <c r="C2285" s="2">
        <v>2284</v>
      </c>
      <c r="D2285" s="2">
        <v>331402</v>
      </c>
      <c r="E2285" s="1" t="s">
        <v>4192</v>
      </c>
      <c r="F2285" s="1" t="s">
        <v>4193</v>
      </c>
      <c r="G2285" s="2">
        <v>303</v>
      </c>
      <c r="H2285" s="1" t="s">
        <v>4190</v>
      </c>
      <c r="I2285" s="1" t="s">
        <v>4191</v>
      </c>
      <c r="J2285" s="2">
        <v>22</v>
      </c>
      <c r="K2285" s="1" t="s">
        <v>3936</v>
      </c>
      <c r="L2285" s="1" t="s">
        <v>3937</v>
      </c>
      <c r="M2285" s="1">
        <v>33240</v>
      </c>
      <c r="N2285" s="2">
        <v>7</v>
      </c>
      <c r="O2285" s="1" t="s">
        <v>3938</v>
      </c>
      <c r="P2285" s="1" t="s">
        <v>3939</v>
      </c>
    </row>
    <row r="2286" spans="1:16" ht="14.4" x14ac:dyDescent="0.3">
      <c r="A2286" s="2" t="str">
        <v>สระเยาว์ศรีรัตนะศรีสะเกษ</v>
      </c>
      <c r="B2286" s="2"/>
      <c r="C2286" s="2">
        <v>2285</v>
      </c>
      <c r="D2286" s="2">
        <v>331403</v>
      </c>
      <c r="E2286" s="1" t="s">
        <v>4194</v>
      </c>
      <c r="F2286" s="1" t="s">
        <v>4195</v>
      </c>
      <c r="G2286" s="2">
        <v>303</v>
      </c>
      <c r="H2286" s="1" t="s">
        <v>4190</v>
      </c>
      <c r="I2286" s="1" t="s">
        <v>4191</v>
      </c>
      <c r="J2286" s="2">
        <v>22</v>
      </c>
      <c r="K2286" s="1" t="s">
        <v>3936</v>
      </c>
      <c r="L2286" s="1" t="s">
        <v>3937</v>
      </c>
      <c r="M2286" s="1">
        <v>33240</v>
      </c>
      <c r="N2286" s="2">
        <v>7</v>
      </c>
      <c r="O2286" s="1" t="s">
        <v>3938</v>
      </c>
      <c r="P2286" s="1" t="s">
        <v>3939</v>
      </c>
    </row>
    <row r="2287" spans="1:16" ht="14.4" x14ac:dyDescent="0.3">
      <c r="A2287" s="2" t="str">
        <v>ตูมศรีรัตนะศรีสะเกษ</v>
      </c>
      <c r="B2287" s="2"/>
      <c r="C2287" s="2">
        <v>2286</v>
      </c>
      <c r="D2287" s="2">
        <v>331404</v>
      </c>
      <c r="E2287" s="1" t="s">
        <v>3137</v>
      </c>
      <c r="F2287" s="1" t="s">
        <v>3138</v>
      </c>
      <c r="G2287" s="2">
        <v>303</v>
      </c>
      <c r="H2287" s="1" t="s">
        <v>4190</v>
      </c>
      <c r="I2287" s="1" t="s">
        <v>4191</v>
      </c>
      <c r="J2287" s="2">
        <v>22</v>
      </c>
      <c r="K2287" s="1" t="s">
        <v>3936</v>
      </c>
      <c r="L2287" s="1" t="s">
        <v>3937</v>
      </c>
      <c r="M2287" s="1">
        <v>33240</v>
      </c>
      <c r="N2287" s="2">
        <v>7</v>
      </c>
      <c r="O2287" s="1" t="s">
        <v>3938</v>
      </c>
      <c r="P2287" s="1" t="s">
        <v>3939</v>
      </c>
    </row>
    <row r="2288" spans="1:16" ht="14.4" x14ac:dyDescent="0.3">
      <c r="A2288" s="2" t="str">
        <v>เสื่องข้าวศรีรัตนะศรีสะเกษ</v>
      </c>
      <c r="B2288" s="2"/>
      <c r="C2288" s="2">
        <v>2287</v>
      </c>
      <c r="D2288" s="2">
        <v>331405</v>
      </c>
      <c r="E2288" s="1" t="s">
        <v>4196</v>
      </c>
      <c r="F2288" s="1" t="s">
        <v>4197</v>
      </c>
      <c r="G2288" s="2">
        <v>303</v>
      </c>
      <c r="H2288" s="1" t="s">
        <v>4190</v>
      </c>
      <c r="I2288" s="1" t="s">
        <v>4191</v>
      </c>
      <c r="J2288" s="2">
        <v>22</v>
      </c>
      <c r="K2288" s="1" t="s">
        <v>3936</v>
      </c>
      <c r="L2288" s="1" t="s">
        <v>3937</v>
      </c>
      <c r="M2288" s="1">
        <v>33240</v>
      </c>
      <c r="N2288" s="2">
        <v>7</v>
      </c>
      <c r="O2288" s="1" t="s">
        <v>3938</v>
      </c>
      <c r="P2288" s="1" t="s">
        <v>3939</v>
      </c>
    </row>
    <row r="2289" spans="1:16" ht="14.4" x14ac:dyDescent="0.3">
      <c r="A2289" s="2" t="str">
        <v>ศรีโนนงามศรีรัตนะศรีสะเกษ</v>
      </c>
      <c r="B2289" s="2"/>
      <c r="C2289" s="2">
        <v>2288</v>
      </c>
      <c r="D2289" s="2">
        <v>331406</v>
      </c>
      <c r="E2289" s="1" t="s">
        <v>4198</v>
      </c>
      <c r="F2289" s="1" t="s">
        <v>4199</v>
      </c>
      <c r="G2289" s="2">
        <v>303</v>
      </c>
      <c r="H2289" s="1" t="s">
        <v>4190</v>
      </c>
      <c r="I2289" s="1" t="s">
        <v>4191</v>
      </c>
      <c r="J2289" s="2">
        <v>22</v>
      </c>
      <c r="K2289" s="1" t="s">
        <v>3936</v>
      </c>
      <c r="L2289" s="1" t="s">
        <v>3937</v>
      </c>
      <c r="M2289" s="1">
        <v>33240</v>
      </c>
      <c r="N2289" s="2">
        <v>7</v>
      </c>
      <c r="O2289" s="1" t="s">
        <v>3938</v>
      </c>
      <c r="P2289" s="1" t="s">
        <v>3939</v>
      </c>
    </row>
    <row r="2290" spans="1:16" ht="14.4" x14ac:dyDescent="0.3">
      <c r="A2290" s="2" t="str">
        <v>สะพุงศรีรัตนะศรีสะเกษ</v>
      </c>
      <c r="B2290" s="2"/>
      <c r="C2290" s="2">
        <v>2289</v>
      </c>
      <c r="D2290" s="2">
        <v>331407</v>
      </c>
      <c r="E2290" s="1" t="s">
        <v>4200</v>
      </c>
      <c r="F2290" s="1" t="s">
        <v>4201</v>
      </c>
      <c r="G2290" s="2">
        <v>303</v>
      </c>
      <c r="H2290" s="1" t="s">
        <v>4190</v>
      </c>
      <c r="I2290" s="1" t="s">
        <v>4191</v>
      </c>
      <c r="J2290" s="2">
        <v>22</v>
      </c>
      <c r="K2290" s="1" t="s">
        <v>3936</v>
      </c>
      <c r="L2290" s="1" t="s">
        <v>3937</v>
      </c>
      <c r="M2290" s="1">
        <v>33240</v>
      </c>
      <c r="N2290" s="2">
        <v>7</v>
      </c>
      <c r="O2290" s="1" t="s">
        <v>3938</v>
      </c>
      <c r="P2290" s="1" t="s">
        <v>3939</v>
      </c>
    </row>
    <row r="2291" spans="1:16" ht="14.4" x14ac:dyDescent="0.3">
      <c r="A2291" s="2" t="str">
        <v>น้ำเกลี้ยงน้ำเกลี้ยงศรีสะเกษ</v>
      </c>
      <c r="B2291" s="2"/>
      <c r="C2291" s="2">
        <v>2290</v>
      </c>
      <c r="D2291" s="2">
        <v>331501</v>
      </c>
      <c r="E2291" s="1" t="s">
        <v>4202</v>
      </c>
      <c r="F2291" s="1" t="s">
        <v>4203</v>
      </c>
      <c r="G2291" s="2">
        <v>304</v>
      </c>
      <c r="H2291" s="1" t="s">
        <v>4202</v>
      </c>
      <c r="I2291" s="1" t="s">
        <v>4191</v>
      </c>
      <c r="J2291" s="2">
        <v>22</v>
      </c>
      <c r="K2291" s="1" t="s">
        <v>3936</v>
      </c>
      <c r="L2291" s="1" t="s">
        <v>3937</v>
      </c>
      <c r="M2291" s="1">
        <v>33130</v>
      </c>
      <c r="N2291" s="2">
        <v>7</v>
      </c>
      <c r="O2291" s="1" t="s">
        <v>3938</v>
      </c>
      <c r="P2291" s="1" t="s">
        <v>3939</v>
      </c>
    </row>
    <row r="2292" spans="1:16" ht="14.4" x14ac:dyDescent="0.3">
      <c r="A2292" s="2" t="str">
        <v>ละเอาะน้ำเกลี้ยงศรีสะเกษ</v>
      </c>
      <c r="B2292" s="2"/>
      <c r="C2292" s="2">
        <v>2291</v>
      </c>
      <c r="D2292" s="2">
        <v>331502</v>
      </c>
      <c r="E2292" s="1" t="s">
        <v>4204</v>
      </c>
      <c r="F2292" s="1" t="s">
        <v>4205</v>
      </c>
      <c r="G2292" s="2">
        <v>304</v>
      </c>
      <c r="H2292" s="1" t="s">
        <v>4202</v>
      </c>
      <c r="I2292" s="1" t="s">
        <v>4191</v>
      </c>
      <c r="J2292" s="2">
        <v>22</v>
      </c>
      <c r="K2292" s="1" t="s">
        <v>3936</v>
      </c>
      <c r="L2292" s="1" t="s">
        <v>3937</v>
      </c>
      <c r="M2292" s="1">
        <v>33130</v>
      </c>
      <c r="N2292" s="2">
        <v>7</v>
      </c>
      <c r="O2292" s="1" t="s">
        <v>3938</v>
      </c>
      <c r="P2292" s="1" t="s">
        <v>3939</v>
      </c>
    </row>
    <row r="2293" spans="1:16" ht="14.4" x14ac:dyDescent="0.3">
      <c r="A2293" s="2" t="str">
        <v>ตองปิดน้ำเกลี้ยงศรีสะเกษ</v>
      </c>
      <c r="B2293" s="2"/>
      <c r="C2293" s="2">
        <v>2292</v>
      </c>
      <c r="D2293" s="2">
        <v>331503</v>
      </c>
      <c r="E2293" s="1" t="s">
        <v>4206</v>
      </c>
      <c r="F2293" s="1" t="s">
        <v>4207</v>
      </c>
      <c r="G2293" s="2">
        <v>304</v>
      </c>
      <c r="H2293" s="1" t="s">
        <v>4202</v>
      </c>
      <c r="I2293" s="1" t="s">
        <v>4191</v>
      </c>
      <c r="J2293" s="2">
        <v>22</v>
      </c>
      <c r="K2293" s="1" t="s">
        <v>3936</v>
      </c>
      <c r="L2293" s="1" t="s">
        <v>3937</v>
      </c>
      <c r="M2293" s="1">
        <v>33130</v>
      </c>
      <c r="N2293" s="2">
        <v>7</v>
      </c>
      <c r="O2293" s="1" t="s">
        <v>3938</v>
      </c>
      <c r="P2293" s="1" t="s">
        <v>3939</v>
      </c>
    </row>
    <row r="2294" spans="1:16" ht="14.4" x14ac:dyDescent="0.3">
      <c r="A2294" s="2" t="str">
        <v>เขินน้ำเกลี้ยงศรีสะเกษ</v>
      </c>
      <c r="B2294" s="2"/>
      <c r="C2294" s="2">
        <v>2293</v>
      </c>
      <c r="D2294" s="2">
        <v>331504</v>
      </c>
      <c r="E2294" s="1" t="s">
        <v>4208</v>
      </c>
      <c r="F2294" s="1" t="s">
        <v>4209</v>
      </c>
      <c r="G2294" s="2">
        <v>304</v>
      </c>
      <c r="H2294" s="1" t="s">
        <v>4202</v>
      </c>
      <c r="I2294" s="1" t="s">
        <v>4191</v>
      </c>
      <c r="J2294" s="2">
        <v>22</v>
      </c>
      <c r="K2294" s="1" t="s">
        <v>3936</v>
      </c>
      <c r="L2294" s="1" t="s">
        <v>3937</v>
      </c>
      <c r="M2294" s="1">
        <v>33130</v>
      </c>
      <c r="N2294" s="2">
        <v>7</v>
      </c>
      <c r="O2294" s="1" t="s">
        <v>3938</v>
      </c>
      <c r="P2294" s="1" t="s">
        <v>3939</v>
      </c>
    </row>
    <row r="2295" spans="1:16" ht="14.4" x14ac:dyDescent="0.3">
      <c r="A2295" s="2" t="str">
        <v>รุ่งระวีน้ำเกลี้ยงศรีสะเกษ</v>
      </c>
      <c r="B2295" s="2"/>
      <c r="C2295" s="2">
        <v>2294</v>
      </c>
      <c r="D2295" s="2">
        <v>331505</v>
      </c>
      <c r="E2295" s="1" t="s">
        <v>4210</v>
      </c>
      <c r="F2295" s="1" t="s">
        <v>4211</v>
      </c>
      <c r="G2295" s="2">
        <v>304</v>
      </c>
      <c r="H2295" s="1" t="s">
        <v>4202</v>
      </c>
      <c r="I2295" s="1" t="s">
        <v>4191</v>
      </c>
      <c r="J2295" s="2">
        <v>22</v>
      </c>
      <c r="K2295" s="1" t="s">
        <v>3936</v>
      </c>
      <c r="L2295" s="1" t="s">
        <v>3937</v>
      </c>
      <c r="M2295" s="1">
        <v>33130</v>
      </c>
      <c r="N2295" s="2">
        <v>7</v>
      </c>
      <c r="O2295" s="1" t="s">
        <v>3938</v>
      </c>
      <c r="P2295" s="1" t="s">
        <v>3939</v>
      </c>
    </row>
    <row r="2296" spans="1:16" ht="14.4" x14ac:dyDescent="0.3">
      <c r="A2296" s="2" t="str">
        <v>คูบน้ำเกลี้ยงศรีสะเกษ</v>
      </c>
      <c r="B2296" s="2"/>
      <c r="C2296" s="2">
        <v>2295</v>
      </c>
      <c r="D2296" s="2">
        <v>331506</v>
      </c>
      <c r="E2296" s="1" t="s">
        <v>4212</v>
      </c>
      <c r="F2296" s="1" t="s">
        <v>4213</v>
      </c>
      <c r="G2296" s="2">
        <v>304</v>
      </c>
      <c r="H2296" s="1" t="s">
        <v>4202</v>
      </c>
      <c r="I2296" s="1" t="s">
        <v>4191</v>
      </c>
      <c r="J2296" s="2">
        <v>22</v>
      </c>
      <c r="K2296" s="1" t="s">
        <v>3936</v>
      </c>
      <c r="L2296" s="1" t="s">
        <v>3937</v>
      </c>
      <c r="M2296" s="1">
        <v>33130</v>
      </c>
      <c r="N2296" s="2">
        <v>7</v>
      </c>
      <c r="O2296" s="1" t="s">
        <v>3938</v>
      </c>
      <c r="P2296" s="1" t="s">
        <v>3939</v>
      </c>
    </row>
    <row r="2297" spans="1:16" ht="14.4" x14ac:dyDescent="0.3">
      <c r="A2297" s="2" t="str">
        <v>บุสูงวังหินศรีสะเกษ</v>
      </c>
      <c r="B2297" s="2"/>
      <c r="C2297" s="2">
        <v>2296</v>
      </c>
      <c r="D2297" s="2">
        <v>331601</v>
      </c>
      <c r="E2297" s="1" t="s">
        <v>4214</v>
      </c>
      <c r="F2297" s="1" t="s">
        <v>4215</v>
      </c>
      <c r="G2297" s="2">
        <v>305</v>
      </c>
      <c r="H2297" s="1" t="s">
        <v>3311</v>
      </c>
      <c r="I2297" s="1" t="s">
        <v>3312</v>
      </c>
      <c r="J2297" s="2">
        <v>22</v>
      </c>
      <c r="K2297" s="1" t="s">
        <v>3936</v>
      </c>
      <c r="L2297" s="1" t="s">
        <v>3937</v>
      </c>
      <c r="M2297" s="1">
        <v>33270</v>
      </c>
      <c r="N2297" s="2">
        <v>7</v>
      </c>
      <c r="O2297" s="1" t="s">
        <v>3938</v>
      </c>
      <c r="P2297" s="1" t="s">
        <v>3939</v>
      </c>
    </row>
    <row r="2298" spans="1:16" ht="14.4" x14ac:dyDescent="0.3">
      <c r="A2298" s="2" t="str">
        <v>ธาตุวังหินศรีสะเกษ</v>
      </c>
      <c r="B2298" s="2"/>
      <c r="C2298" s="2">
        <v>2297</v>
      </c>
      <c r="D2298" s="2">
        <v>331602</v>
      </c>
      <c r="E2298" s="1" t="s">
        <v>3780</v>
      </c>
      <c r="F2298" s="1" t="s">
        <v>3781</v>
      </c>
      <c r="G2298" s="2">
        <v>305</v>
      </c>
      <c r="H2298" s="1" t="s">
        <v>3311</v>
      </c>
      <c r="I2298" s="1" t="s">
        <v>3312</v>
      </c>
      <c r="J2298" s="2">
        <v>22</v>
      </c>
      <c r="K2298" s="1" t="s">
        <v>3936</v>
      </c>
      <c r="L2298" s="1" t="s">
        <v>3937</v>
      </c>
      <c r="M2298" s="1">
        <v>33270</v>
      </c>
      <c r="N2298" s="2">
        <v>7</v>
      </c>
      <c r="O2298" s="1" t="s">
        <v>3938</v>
      </c>
      <c r="P2298" s="1" t="s">
        <v>3939</v>
      </c>
    </row>
    <row r="2299" spans="1:16" ht="14.4" x14ac:dyDescent="0.3">
      <c r="A2299" s="2" t="str">
        <v>ดวนใหญ่วังหินศรีสะเกษ</v>
      </c>
      <c r="B2299" s="2"/>
      <c r="C2299" s="2">
        <v>2298</v>
      </c>
      <c r="D2299" s="2">
        <v>331603</v>
      </c>
      <c r="E2299" s="1" t="s">
        <v>4216</v>
      </c>
      <c r="F2299" s="1" t="s">
        <v>4217</v>
      </c>
      <c r="G2299" s="2">
        <v>305</v>
      </c>
      <c r="H2299" s="1" t="s">
        <v>3311</v>
      </c>
      <c r="I2299" s="1" t="s">
        <v>3312</v>
      </c>
      <c r="J2299" s="2">
        <v>22</v>
      </c>
      <c r="K2299" s="1" t="s">
        <v>3936</v>
      </c>
      <c r="L2299" s="1" t="s">
        <v>3937</v>
      </c>
      <c r="M2299" s="1">
        <v>33270</v>
      </c>
      <c r="N2299" s="2">
        <v>7</v>
      </c>
      <c r="O2299" s="1" t="s">
        <v>3938</v>
      </c>
      <c r="P2299" s="1" t="s">
        <v>3939</v>
      </c>
    </row>
    <row r="2300" spans="1:16" ht="14.4" x14ac:dyDescent="0.3">
      <c r="A2300" s="2" t="str">
        <v>บ่อแก้ววังหินศรีสะเกษ</v>
      </c>
      <c r="B2300" s="2"/>
      <c r="C2300" s="2">
        <v>2299</v>
      </c>
      <c r="D2300" s="2">
        <v>331604</v>
      </c>
      <c r="E2300" s="1" t="s">
        <v>4218</v>
      </c>
      <c r="F2300" s="1" t="s">
        <v>4219</v>
      </c>
      <c r="G2300" s="2">
        <v>305</v>
      </c>
      <c r="H2300" s="1" t="s">
        <v>3311</v>
      </c>
      <c r="I2300" s="1" t="s">
        <v>3312</v>
      </c>
      <c r="J2300" s="2">
        <v>22</v>
      </c>
      <c r="K2300" s="1" t="s">
        <v>3936</v>
      </c>
      <c r="L2300" s="1" t="s">
        <v>3937</v>
      </c>
      <c r="M2300" s="1">
        <v>33270</v>
      </c>
      <c r="N2300" s="2">
        <v>7</v>
      </c>
      <c r="O2300" s="1" t="s">
        <v>3938</v>
      </c>
      <c r="P2300" s="1" t="s">
        <v>3939</v>
      </c>
    </row>
    <row r="2301" spans="1:16" ht="14.4" x14ac:dyDescent="0.3">
      <c r="A2301" s="2" t="str">
        <v>ศรีสำราญวังหินศรีสะเกษ</v>
      </c>
      <c r="B2301" s="2"/>
      <c r="C2301" s="2">
        <v>2300</v>
      </c>
      <c r="D2301" s="2">
        <v>331605</v>
      </c>
      <c r="E2301" s="1" t="s">
        <v>4220</v>
      </c>
      <c r="F2301" s="1" t="s">
        <v>4221</v>
      </c>
      <c r="G2301" s="2">
        <v>305</v>
      </c>
      <c r="H2301" s="1" t="s">
        <v>3311</v>
      </c>
      <c r="I2301" s="1" t="s">
        <v>3312</v>
      </c>
      <c r="J2301" s="2">
        <v>22</v>
      </c>
      <c r="K2301" s="1" t="s">
        <v>3936</v>
      </c>
      <c r="L2301" s="1" t="s">
        <v>3937</v>
      </c>
      <c r="M2301" s="1">
        <v>33270</v>
      </c>
      <c r="N2301" s="2">
        <v>7</v>
      </c>
      <c r="O2301" s="1" t="s">
        <v>3938</v>
      </c>
      <c r="P2301" s="1" t="s">
        <v>3939</v>
      </c>
    </row>
    <row r="2302" spans="1:16" ht="14.4" x14ac:dyDescent="0.3">
      <c r="A2302" s="2" t="str">
        <v>ทุ่งสว่างวังหินศรีสะเกษ</v>
      </c>
      <c r="B2302" s="2"/>
      <c r="C2302" s="2">
        <v>2301</v>
      </c>
      <c r="D2302" s="2">
        <v>331606</v>
      </c>
      <c r="E2302" s="1" t="s">
        <v>3119</v>
      </c>
      <c r="F2302" s="1" t="s">
        <v>3120</v>
      </c>
      <c r="G2302" s="2">
        <v>305</v>
      </c>
      <c r="H2302" s="1" t="s">
        <v>3311</v>
      </c>
      <c r="I2302" s="1" t="s">
        <v>3312</v>
      </c>
      <c r="J2302" s="2">
        <v>22</v>
      </c>
      <c r="K2302" s="1" t="s">
        <v>3936</v>
      </c>
      <c r="L2302" s="1" t="s">
        <v>3937</v>
      </c>
      <c r="M2302" s="1">
        <v>33270</v>
      </c>
      <c r="N2302" s="2">
        <v>7</v>
      </c>
      <c r="O2302" s="1" t="s">
        <v>3938</v>
      </c>
      <c r="P2302" s="1" t="s">
        <v>3939</v>
      </c>
    </row>
    <row r="2303" spans="1:16" ht="14.4" x14ac:dyDescent="0.3">
      <c r="A2303" s="2" t="str">
        <v>วังหินวังหินศรีสะเกษ</v>
      </c>
      <c r="B2303" s="2"/>
      <c r="C2303" s="2">
        <v>2302</v>
      </c>
      <c r="D2303" s="2">
        <v>331607</v>
      </c>
      <c r="E2303" s="1" t="s">
        <v>3311</v>
      </c>
      <c r="F2303" s="1" t="s">
        <v>3312</v>
      </c>
      <c r="G2303" s="2">
        <v>305</v>
      </c>
      <c r="H2303" s="1" t="s">
        <v>3311</v>
      </c>
      <c r="I2303" s="1" t="s">
        <v>3312</v>
      </c>
      <c r="J2303" s="2">
        <v>22</v>
      </c>
      <c r="K2303" s="1" t="s">
        <v>3936</v>
      </c>
      <c r="L2303" s="1" t="s">
        <v>3937</v>
      </c>
      <c r="M2303" s="1">
        <v>33270</v>
      </c>
      <c r="N2303" s="2">
        <v>7</v>
      </c>
      <c r="O2303" s="1" t="s">
        <v>3938</v>
      </c>
      <c r="P2303" s="1" t="s">
        <v>3939</v>
      </c>
    </row>
    <row r="2304" spans="1:16" ht="14.4" x14ac:dyDescent="0.3">
      <c r="A2304" s="2" t="str">
        <v>โพนยางวังหินศรีสะเกษ</v>
      </c>
      <c r="B2304" s="2"/>
      <c r="C2304" s="2">
        <v>2303</v>
      </c>
      <c r="D2304" s="2">
        <v>331608</v>
      </c>
      <c r="E2304" s="1" t="s">
        <v>4222</v>
      </c>
      <c r="F2304" s="1" t="s">
        <v>4223</v>
      </c>
      <c r="G2304" s="2">
        <v>305</v>
      </c>
      <c r="H2304" s="1" t="s">
        <v>3311</v>
      </c>
      <c r="I2304" s="1" t="s">
        <v>3312</v>
      </c>
      <c r="J2304" s="2">
        <v>22</v>
      </c>
      <c r="K2304" s="1" t="s">
        <v>3936</v>
      </c>
      <c r="L2304" s="1" t="s">
        <v>3937</v>
      </c>
      <c r="M2304" s="1">
        <v>33270</v>
      </c>
      <c r="N2304" s="2">
        <v>7</v>
      </c>
      <c r="O2304" s="1" t="s">
        <v>3938</v>
      </c>
      <c r="P2304" s="1" t="s">
        <v>3939</v>
      </c>
    </row>
    <row r="2305" spans="1:16" ht="14.4" x14ac:dyDescent="0.3">
      <c r="A2305" s="2" t="str">
        <v>โคกตาลภูสิงห์ศรีสะเกษ</v>
      </c>
      <c r="B2305" s="2"/>
      <c r="C2305" s="2">
        <v>2304</v>
      </c>
      <c r="D2305" s="2">
        <v>331701</v>
      </c>
      <c r="E2305" s="1" t="s">
        <v>4224</v>
      </c>
      <c r="F2305" s="1" t="s">
        <v>4225</v>
      </c>
      <c r="G2305" s="2">
        <v>306</v>
      </c>
      <c r="H2305" s="1" t="s">
        <v>4226</v>
      </c>
      <c r="I2305" s="1" t="s">
        <v>4227</v>
      </c>
      <c r="J2305" s="2">
        <v>22</v>
      </c>
      <c r="K2305" s="1" t="s">
        <v>3936</v>
      </c>
      <c r="L2305" s="1" t="s">
        <v>3937</v>
      </c>
      <c r="M2305" s="1">
        <v>33140</v>
      </c>
      <c r="N2305" s="2">
        <v>7</v>
      </c>
      <c r="O2305" s="1" t="s">
        <v>3938</v>
      </c>
      <c r="P2305" s="1" t="s">
        <v>3939</v>
      </c>
    </row>
    <row r="2306" spans="1:16" ht="14.4" x14ac:dyDescent="0.3">
      <c r="A2306" s="2" t="str">
        <v>ห้วยตามอญภูสิงห์ศรีสะเกษ</v>
      </c>
      <c r="B2306" s="2"/>
      <c r="C2306" s="2">
        <v>2305</v>
      </c>
      <c r="D2306" s="2">
        <v>331702</v>
      </c>
      <c r="E2306" s="1" t="s">
        <v>4228</v>
      </c>
      <c r="F2306" s="1" t="s">
        <v>4229</v>
      </c>
      <c r="G2306" s="2">
        <v>306</v>
      </c>
      <c r="H2306" s="1" t="s">
        <v>4226</v>
      </c>
      <c r="I2306" s="1" t="s">
        <v>4227</v>
      </c>
      <c r="J2306" s="2">
        <v>22</v>
      </c>
      <c r="K2306" s="1" t="s">
        <v>3936</v>
      </c>
      <c r="L2306" s="1" t="s">
        <v>3937</v>
      </c>
      <c r="M2306" s="1">
        <v>33140</v>
      </c>
      <c r="N2306" s="2">
        <v>7</v>
      </c>
      <c r="O2306" s="1" t="s">
        <v>3938</v>
      </c>
      <c r="P2306" s="1" t="s">
        <v>3939</v>
      </c>
    </row>
    <row r="2307" spans="1:16" ht="14.4" x14ac:dyDescent="0.3">
      <c r="A2307" s="2" t="str">
        <v>ห้วยตึ๊กชูภูสิงห์ศรีสะเกษ</v>
      </c>
      <c r="B2307" s="2"/>
      <c r="C2307" s="2">
        <v>2306</v>
      </c>
      <c r="D2307" s="2">
        <v>331703</v>
      </c>
      <c r="E2307" s="1" t="s">
        <v>4230</v>
      </c>
      <c r="F2307" s="1" t="s">
        <v>4231</v>
      </c>
      <c r="G2307" s="2">
        <v>306</v>
      </c>
      <c r="H2307" s="1" t="s">
        <v>4226</v>
      </c>
      <c r="I2307" s="1" t="s">
        <v>4227</v>
      </c>
      <c r="J2307" s="2">
        <v>22</v>
      </c>
      <c r="K2307" s="1" t="s">
        <v>3936</v>
      </c>
      <c r="L2307" s="1" t="s">
        <v>3937</v>
      </c>
      <c r="M2307" s="1">
        <v>33140</v>
      </c>
      <c r="N2307" s="2">
        <v>7</v>
      </c>
      <c r="O2307" s="1" t="s">
        <v>3938</v>
      </c>
      <c r="P2307" s="1" t="s">
        <v>3939</v>
      </c>
    </row>
    <row r="2308" spans="1:16" ht="14.4" x14ac:dyDescent="0.3">
      <c r="A2308" s="2" t="str">
        <v>ละลมภูสิงห์ศรีสะเกษ</v>
      </c>
      <c r="B2308" s="2"/>
      <c r="C2308" s="2">
        <v>2307</v>
      </c>
      <c r="D2308" s="2">
        <v>331704</v>
      </c>
      <c r="E2308" s="1" t="s">
        <v>4232</v>
      </c>
      <c r="F2308" s="1" t="s">
        <v>4233</v>
      </c>
      <c r="G2308" s="2">
        <v>306</v>
      </c>
      <c r="H2308" s="1" t="s">
        <v>4226</v>
      </c>
      <c r="I2308" s="1" t="s">
        <v>4227</v>
      </c>
      <c r="J2308" s="2">
        <v>22</v>
      </c>
      <c r="K2308" s="1" t="s">
        <v>3936</v>
      </c>
      <c r="L2308" s="1" t="s">
        <v>3937</v>
      </c>
      <c r="M2308" s="1">
        <v>33140</v>
      </c>
      <c r="N2308" s="2">
        <v>7</v>
      </c>
      <c r="O2308" s="1" t="s">
        <v>3938</v>
      </c>
      <c r="P2308" s="1" t="s">
        <v>3939</v>
      </c>
    </row>
    <row r="2309" spans="1:16" ht="14.4" x14ac:dyDescent="0.3">
      <c r="A2309" s="2" t="str">
        <v>ตะเคียนรามภูสิงห์ศรีสะเกษ</v>
      </c>
      <c r="B2309" s="2"/>
      <c r="C2309" s="2">
        <v>2308</v>
      </c>
      <c r="D2309" s="2">
        <v>331705</v>
      </c>
      <c r="E2309" s="1" t="s">
        <v>4234</v>
      </c>
      <c r="F2309" s="1" t="s">
        <v>4235</v>
      </c>
      <c r="G2309" s="2">
        <v>306</v>
      </c>
      <c r="H2309" s="1" t="s">
        <v>4226</v>
      </c>
      <c r="I2309" s="1" t="s">
        <v>4227</v>
      </c>
      <c r="J2309" s="2">
        <v>22</v>
      </c>
      <c r="K2309" s="1" t="s">
        <v>3936</v>
      </c>
      <c r="L2309" s="1" t="s">
        <v>3937</v>
      </c>
      <c r="M2309" s="1">
        <v>33140</v>
      </c>
      <c r="N2309" s="2">
        <v>7</v>
      </c>
      <c r="O2309" s="1" t="s">
        <v>3938</v>
      </c>
      <c r="P2309" s="1" t="s">
        <v>3939</v>
      </c>
    </row>
    <row r="2310" spans="1:16" ht="14.4" x14ac:dyDescent="0.3">
      <c r="A2310" s="2" t="str">
        <v>ดงรักภูสิงห์ศรีสะเกษ</v>
      </c>
      <c r="B2310" s="2"/>
      <c r="C2310" s="2">
        <v>2309</v>
      </c>
      <c r="D2310" s="2">
        <v>331706</v>
      </c>
      <c r="E2310" s="1" t="s">
        <v>4236</v>
      </c>
      <c r="F2310" s="1" t="s">
        <v>4237</v>
      </c>
      <c r="G2310" s="2">
        <v>306</v>
      </c>
      <c r="H2310" s="1" t="s">
        <v>4226</v>
      </c>
      <c r="I2310" s="1" t="s">
        <v>4227</v>
      </c>
      <c r="J2310" s="2">
        <v>22</v>
      </c>
      <c r="K2310" s="1" t="s">
        <v>3936</v>
      </c>
      <c r="L2310" s="1" t="s">
        <v>3937</v>
      </c>
      <c r="M2310" s="1">
        <v>33140</v>
      </c>
      <c r="N2310" s="2">
        <v>7</v>
      </c>
      <c r="O2310" s="1" t="s">
        <v>3938</v>
      </c>
      <c r="P2310" s="1" t="s">
        <v>3939</v>
      </c>
    </row>
    <row r="2311" spans="1:16" ht="14.4" x14ac:dyDescent="0.3">
      <c r="A2311" s="2" t="str">
        <v>ไพรพัฒนาภูสิงห์ศรีสะเกษ</v>
      </c>
      <c r="B2311" s="2"/>
      <c r="C2311" s="2">
        <v>2310</v>
      </c>
      <c r="D2311" s="2">
        <v>331707</v>
      </c>
      <c r="E2311" s="1" t="s">
        <v>4238</v>
      </c>
      <c r="F2311" s="1" t="s">
        <v>4239</v>
      </c>
      <c r="G2311" s="2">
        <v>306</v>
      </c>
      <c r="H2311" s="1" t="s">
        <v>4226</v>
      </c>
      <c r="I2311" s="1" t="s">
        <v>4227</v>
      </c>
      <c r="J2311" s="2">
        <v>22</v>
      </c>
      <c r="K2311" s="1" t="s">
        <v>3936</v>
      </c>
      <c r="L2311" s="1" t="s">
        <v>3937</v>
      </c>
      <c r="M2311" s="1">
        <v>33140</v>
      </c>
      <c r="N2311" s="2">
        <v>7</v>
      </c>
      <c r="O2311" s="1" t="s">
        <v>3938</v>
      </c>
      <c r="P2311" s="1" t="s">
        <v>3939</v>
      </c>
    </row>
    <row r="2312" spans="1:16" ht="14.4" x14ac:dyDescent="0.3">
      <c r="A2312" s="2" t="str">
        <v>เมืองจันทร์เมืองจันทร์ศรีสะเกษ</v>
      </c>
      <c r="B2312" s="2"/>
      <c r="C2312" s="2">
        <v>2311</v>
      </c>
      <c r="D2312" s="2">
        <v>331801</v>
      </c>
      <c r="E2312" s="1" t="s">
        <v>4240</v>
      </c>
      <c r="F2312" s="1" t="s">
        <v>4241</v>
      </c>
      <c r="G2312" s="2">
        <v>307</v>
      </c>
      <c r="H2312" s="1" t="s">
        <v>4240</v>
      </c>
      <c r="I2312" s="1" t="s">
        <v>4241</v>
      </c>
      <c r="J2312" s="2">
        <v>22</v>
      </c>
      <c r="K2312" s="1" t="s">
        <v>3936</v>
      </c>
      <c r="L2312" s="1" t="s">
        <v>3937</v>
      </c>
      <c r="M2312" s="1">
        <v>33120</v>
      </c>
      <c r="N2312" s="2">
        <v>7</v>
      </c>
      <c r="O2312" s="1" t="s">
        <v>3938</v>
      </c>
      <c r="P2312" s="1" t="s">
        <v>3939</v>
      </c>
    </row>
    <row r="2313" spans="1:16" ht="14.4" x14ac:dyDescent="0.3">
      <c r="A2313" s="2" t="str">
        <v>ตาโกนเมืองจันทร์ศรีสะเกษ</v>
      </c>
      <c r="B2313" s="2"/>
      <c r="C2313" s="2">
        <v>2312</v>
      </c>
      <c r="D2313" s="2">
        <v>331802</v>
      </c>
      <c r="E2313" s="1" t="s">
        <v>4242</v>
      </c>
      <c r="F2313" s="1" t="s">
        <v>4243</v>
      </c>
      <c r="G2313" s="2">
        <v>307</v>
      </c>
      <c r="H2313" s="1" t="s">
        <v>4240</v>
      </c>
      <c r="I2313" s="1" t="s">
        <v>4241</v>
      </c>
      <c r="J2313" s="2">
        <v>22</v>
      </c>
      <c r="K2313" s="1" t="s">
        <v>3936</v>
      </c>
      <c r="L2313" s="1" t="s">
        <v>3937</v>
      </c>
      <c r="M2313" s="1">
        <v>33120</v>
      </c>
      <c r="N2313" s="2">
        <v>7</v>
      </c>
      <c r="O2313" s="1" t="s">
        <v>3938</v>
      </c>
      <c r="P2313" s="1" t="s">
        <v>3939</v>
      </c>
    </row>
    <row r="2314" spans="1:16" ht="14.4" x14ac:dyDescent="0.3">
      <c r="A2314" s="2" t="str">
        <v>หนองใหญ่เมืองจันทร์ศรีสะเกษ</v>
      </c>
      <c r="B2314" s="2"/>
      <c r="C2314" s="2">
        <v>2313</v>
      </c>
      <c r="D2314" s="2">
        <v>331803</v>
      </c>
      <c r="E2314" s="1" t="s">
        <v>1975</v>
      </c>
      <c r="F2314" s="1" t="s">
        <v>1976</v>
      </c>
      <c r="G2314" s="2">
        <v>307</v>
      </c>
      <c r="H2314" s="1" t="s">
        <v>4240</v>
      </c>
      <c r="I2314" s="1" t="s">
        <v>4241</v>
      </c>
      <c r="J2314" s="2">
        <v>22</v>
      </c>
      <c r="K2314" s="1" t="s">
        <v>3936</v>
      </c>
      <c r="L2314" s="1" t="s">
        <v>3937</v>
      </c>
      <c r="M2314" s="1">
        <v>33120</v>
      </c>
      <c r="N2314" s="2">
        <v>7</v>
      </c>
      <c r="O2314" s="1" t="s">
        <v>3938</v>
      </c>
      <c r="P2314" s="1" t="s">
        <v>3939</v>
      </c>
    </row>
    <row r="2315" spans="1:16" ht="14.4" x14ac:dyDescent="0.3">
      <c r="A2315" s="2" t="str">
        <v>เสียวเบญจลักษ์ศรีสะเกษ</v>
      </c>
      <c r="B2315" s="2"/>
      <c r="C2315" s="2">
        <v>2314</v>
      </c>
      <c r="D2315" s="2">
        <v>331901</v>
      </c>
      <c r="E2315" s="1" t="s">
        <v>4244</v>
      </c>
      <c r="F2315" s="1" t="s">
        <v>4245</v>
      </c>
      <c r="G2315" s="2">
        <v>308</v>
      </c>
      <c r="H2315" s="1" t="s">
        <v>4246</v>
      </c>
      <c r="I2315" s="1" t="s">
        <v>4247</v>
      </c>
      <c r="J2315" s="2">
        <v>22</v>
      </c>
      <c r="K2315" s="1" t="s">
        <v>3936</v>
      </c>
      <c r="L2315" s="1" t="s">
        <v>3937</v>
      </c>
      <c r="M2315" s="1">
        <v>33110</v>
      </c>
      <c r="N2315" s="2">
        <v>7</v>
      </c>
      <c r="O2315" s="1" t="s">
        <v>3938</v>
      </c>
      <c r="P2315" s="1" t="s">
        <v>3939</v>
      </c>
    </row>
    <row r="2316" spans="1:16" ht="14.4" x14ac:dyDescent="0.3">
      <c r="A2316" s="2" t="str">
        <v>หนองหว้าเบญจลักษ์ศรีสะเกษ</v>
      </c>
      <c r="B2316" s="2"/>
      <c r="C2316" s="2">
        <v>2315</v>
      </c>
      <c r="D2316" s="2">
        <v>331902</v>
      </c>
      <c r="E2316" s="1" t="s">
        <v>2826</v>
      </c>
      <c r="F2316" s="1" t="s">
        <v>2827</v>
      </c>
      <c r="G2316" s="2">
        <v>308</v>
      </c>
      <c r="H2316" s="1" t="s">
        <v>4246</v>
      </c>
      <c r="I2316" s="1" t="s">
        <v>4247</v>
      </c>
      <c r="J2316" s="2">
        <v>22</v>
      </c>
      <c r="K2316" s="1" t="s">
        <v>3936</v>
      </c>
      <c r="L2316" s="1" t="s">
        <v>3937</v>
      </c>
      <c r="M2316" s="1">
        <v>33110</v>
      </c>
      <c r="N2316" s="2">
        <v>7</v>
      </c>
      <c r="O2316" s="1" t="s">
        <v>3938</v>
      </c>
      <c r="P2316" s="1" t="s">
        <v>3939</v>
      </c>
    </row>
    <row r="2317" spans="1:16" ht="14.4" x14ac:dyDescent="0.3">
      <c r="A2317" s="2" t="str">
        <v>หนองงูเหลือมเบญจลักษ์ศรีสะเกษ</v>
      </c>
      <c r="B2317" s="2"/>
      <c r="C2317" s="2">
        <v>2316</v>
      </c>
      <c r="D2317" s="2">
        <v>331903</v>
      </c>
      <c r="E2317" s="1" t="s">
        <v>2940</v>
      </c>
      <c r="F2317" s="1" t="s">
        <v>3355</v>
      </c>
      <c r="G2317" s="2">
        <v>308</v>
      </c>
      <c r="H2317" s="1" t="s">
        <v>4246</v>
      </c>
      <c r="I2317" s="1" t="s">
        <v>4247</v>
      </c>
      <c r="J2317" s="2">
        <v>22</v>
      </c>
      <c r="K2317" s="1" t="s">
        <v>3936</v>
      </c>
      <c r="L2317" s="1" t="s">
        <v>3937</v>
      </c>
      <c r="M2317" s="1">
        <v>33110</v>
      </c>
      <c r="N2317" s="2">
        <v>7</v>
      </c>
      <c r="O2317" s="1" t="s">
        <v>3938</v>
      </c>
      <c r="P2317" s="1" t="s">
        <v>3939</v>
      </c>
    </row>
    <row r="2318" spans="1:16" ht="14.4" x14ac:dyDescent="0.3">
      <c r="A2318" s="2" t="str">
        <v>หนองฮางเบญจลักษ์ศรีสะเกษ</v>
      </c>
      <c r="B2318" s="2"/>
      <c r="C2318" s="2">
        <v>2317</v>
      </c>
      <c r="D2318" s="2">
        <v>331904</v>
      </c>
      <c r="E2318" s="1" t="s">
        <v>4248</v>
      </c>
      <c r="F2318" s="1" t="s">
        <v>4162</v>
      </c>
      <c r="G2318" s="2">
        <v>308</v>
      </c>
      <c r="H2318" s="1" t="s">
        <v>4246</v>
      </c>
      <c r="I2318" s="1" t="s">
        <v>4247</v>
      </c>
      <c r="J2318" s="2">
        <v>22</v>
      </c>
      <c r="K2318" s="1" t="s">
        <v>3936</v>
      </c>
      <c r="L2318" s="1" t="s">
        <v>3937</v>
      </c>
      <c r="M2318" s="1">
        <v>33110</v>
      </c>
      <c r="N2318" s="2">
        <v>7</v>
      </c>
      <c r="O2318" s="1" t="s">
        <v>3938</v>
      </c>
      <c r="P2318" s="1" t="s">
        <v>3939</v>
      </c>
    </row>
    <row r="2319" spans="1:16" ht="14.4" x14ac:dyDescent="0.3">
      <c r="A2319" s="2" t="str">
        <v>ท่าคล้อเบญจลักษ์ศรีสะเกษ</v>
      </c>
      <c r="B2319" s="2"/>
      <c r="C2319" s="2">
        <v>2318</v>
      </c>
      <c r="D2319" s="2">
        <v>331905</v>
      </c>
      <c r="E2319" s="1" t="s">
        <v>1747</v>
      </c>
      <c r="F2319" s="1" t="s">
        <v>1748</v>
      </c>
      <c r="G2319" s="2">
        <v>308</v>
      </c>
      <c r="H2319" s="1" t="s">
        <v>4246</v>
      </c>
      <c r="I2319" s="1" t="s">
        <v>4247</v>
      </c>
      <c r="J2319" s="2">
        <v>22</v>
      </c>
      <c r="K2319" s="1" t="s">
        <v>3936</v>
      </c>
      <c r="L2319" s="1" t="s">
        <v>3937</v>
      </c>
      <c r="M2319" s="1">
        <v>33110</v>
      </c>
      <c r="N2319" s="2">
        <v>7</v>
      </c>
      <c r="O2319" s="1" t="s">
        <v>3938</v>
      </c>
      <c r="P2319" s="1" t="s">
        <v>3939</v>
      </c>
    </row>
    <row r="2320" spans="1:16" ht="14.4" x14ac:dyDescent="0.3">
      <c r="A2320" s="2" t="str">
        <v>พยุห์พยุห์ศรีสะเกษ</v>
      </c>
      <c r="B2320" s="2"/>
      <c r="C2320" s="2">
        <v>2319</v>
      </c>
      <c r="D2320" s="2">
        <v>332001</v>
      </c>
      <c r="E2320" s="1" t="s">
        <v>4249</v>
      </c>
      <c r="F2320" s="1" t="s">
        <v>4250</v>
      </c>
      <c r="G2320" s="2">
        <v>309</v>
      </c>
      <c r="H2320" s="1" t="s">
        <v>4249</v>
      </c>
      <c r="I2320" s="1" t="s">
        <v>4250</v>
      </c>
      <c r="J2320" s="2">
        <v>22</v>
      </c>
      <c r="K2320" s="1" t="s">
        <v>3936</v>
      </c>
      <c r="L2320" s="1" t="s">
        <v>3937</v>
      </c>
      <c r="M2320" s="1">
        <v>33230</v>
      </c>
      <c r="N2320" s="2">
        <v>7</v>
      </c>
      <c r="O2320" s="1" t="s">
        <v>3938</v>
      </c>
      <c r="P2320" s="1" t="s">
        <v>3939</v>
      </c>
    </row>
    <row r="2321" spans="1:16" ht="14.4" x14ac:dyDescent="0.3">
      <c r="A2321" s="2" t="str">
        <v>พรหมสวัสดิ์พยุห์ศรีสะเกษ</v>
      </c>
      <c r="B2321" s="2"/>
      <c r="C2321" s="2">
        <v>2320</v>
      </c>
      <c r="D2321" s="2">
        <v>332002</v>
      </c>
      <c r="E2321" s="1" t="s">
        <v>4251</v>
      </c>
      <c r="F2321" s="1" t="s">
        <v>4252</v>
      </c>
      <c r="G2321" s="2">
        <v>309</v>
      </c>
      <c r="H2321" s="1" t="s">
        <v>4249</v>
      </c>
      <c r="I2321" s="1" t="s">
        <v>4250</v>
      </c>
      <c r="J2321" s="2">
        <v>22</v>
      </c>
      <c r="K2321" s="1" t="s">
        <v>3936</v>
      </c>
      <c r="L2321" s="1" t="s">
        <v>3937</v>
      </c>
      <c r="M2321" s="1">
        <v>33230</v>
      </c>
      <c r="N2321" s="2">
        <v>7</v>
      </c>
      <c r="O2321" s="1" t="s">
        <v>3938</v>
      </c>
      <c r="P2321" s="1" t="s">
        <v>3939</v>
      </c>
    </row>
    <row r="2322" spans="1:16" ht="14.4" x14ac:dyDescent="0.3">
      <c r="A2322" s="2" t="str">
        <v>ตำแยพยุห์ศรีสะเกษ</v>
      </c>
      <c r="B2322" s="2"/>
      <c r="C2322" s="2">
        <v>2321</v>
      </c>
      <c r="D2322" s="2">
        <v>332003</v>
      </c>
      <c r="E2322" s="1" t="s">
        <v>4253</v>
      </c>
      <c r="F2322" s="1" t="s">
        <v>4254</v>
      </c>
      <c r="G2322" s="2">
        <v>309</v>
      </c>
      <c r="H2322" s="1" t="s">
        <v>4249</v>
      </c>
      <c r="I2322" s="1" t="s">
        <v>4250</v>
      </c>
      <c r="J2322" s="2">
        <v>22</v>
      </c>
      <c r="K2322" s="1" t="s">
        <v>3936</v>
      </c>
      <c r="L2322" s="1" t="s">
        <v>3937</v>
      </c>
      <c r="M2322" s="1">
        <v>33230</v>
      </c>
      <c r="N2322" s="2">
        <v>7</v>
      </c>
      <c r="O2322" s="1" t="s">
        <v>3938</v>
      </c>
      <c r="P2322" s="1" t="s">
        <v>3939</v>
      </c>
    </row>
    <row r="2323" spans="1:16" ht="14.4" x14ac:dyDescent="0.3">
      <c r="A2323" s="2" t="str">
        <v>โนนเพ็กพยุห์ศรีสะเกษ</v>
      </c>
      <c r="B2323" s="2"/>
      <c r="C2323" s="2">
        <v>2322</v>
      </c>
      <c r="D2323" s="2">
        <v>332004</v>
      </c>
      <c r="E2323" s="1" t="s">
        <v>4255</v>
      </c>
      <c r="F2323" s="1" t="s">
        <v>4256</v>
      </c>
      <c r="G2323" s="2">
        <v>309</v>
      </c>
      <c r="H2323" s="1" t="s">
        <v>4249</v>
      </c>
      <c r="I2323" s="1" t="s">
        <v>4250</v>
      </c>
      <c r="J2323" s="2">
        <v>22</v>
      </c>
      <c r="K2323" s="1" t="s">
        <v>3936</v>
      </c>
      <c r="L2323" s="1" t="s">
        <v>3937</v>
      </c>
      <c r="M2323" s="1">
        <v>33230</v>
      </c>
      <c r="N2323" s="2">
        <v>7</v>
      </c>
      <c r="O2323" s="1" t="s">
        <v>3938</v>
      </c>
      <c r="P2323" s="1" t="s">
        <v>3939</v>
      </c>
    </row>
    <row r="2324" spans="1:16" ht="14.4" x14ac:dyDescent="0.3">
      <c r="A2324" s="2" t="str">
        <v>หนองค้าพยุห์ศรีสะเกษ</v>
      </c>
      <c r="B2324" s="2"/>
      <c r="C2324" s="2">
        <v>2323</v>
      </c>
      <c r="D2324" s="2">
        <v>332005</v>
      </c>
      <c r="E2324" s="1" t="s">
        <v>4257</v>
      </c>
      <c r="F2324" s="1" t="s">
        <v>4258</v>
      </c>
      <c r="G2324" s="2">
        <v>309</v>
      </c>
      <c r="H2324" s="1" t="s">
        <v>4249</v>
      </c>
      <c r="I2324" s="1" t="s">
        <v>4250</v>
      </c>
      <c r="J2324" s="2">
        <v>22</v>
      </c>
      <c r="K2324" s="1" t="s">
        <v>3936</v>
      </c>
      <c r="L2324" s="1" t="s">
        <v>3937</v>
      </c>
      <c r="M2324" s="1">
        <v>33230</v>
      </c>
      <c r="N2324" s="2">
        <v>7</v>
      </c>
      <c r="O2324" s="1" t="s">
        <v>3938</v>
      </c>
      <c r="P2324" s="1" t="s">
        <v>3939</v>
      </c>
    </row>
    <row r="2325" spans="1:16" ht="14.4" x14ac:dyDescent="0.3">
      <c r="A2325" s="2" t="str">
        <v>โดดโพธิ์ศรีสุวรรณศรีสะเกษ</v>
      </c>
      <c r="B2325" s="2"/>
      <c r="C2325" s="2">
        <v>2324</v>
      </c>
      <c r="D2325" s="2">
        <v>332101</v>
      </c>
      <c r="E2325" s="1" t="s">
        <v>4259</v>
      </c>
      <c r="F2325" s="1" t="s">
        <v>4260</v>
      </c>
      <c r="G2325" s="2">
        <v>310</v>
      </c>
      <c r="H2325" s="1" t="s">
        <v>4261</v>
      </c>
      <c r="I2325" s="1" t="s">
        <v>4262</v>
      </c>
      <c r="J2325" s="2">
        <v>22</v>
      </c>
      <c r="K2325" s="1" t="s">
        <v>3936</v>
      </c>
      <c r="L2325" s="1" t="s">
        <v>3937</v>
      </c>
      <c r="M2325" s="1">
        <v>33120</v>
      </c>
      <c r="N2325" s="2">
        <v>7</v>
      </c>
      <c r="O2325" s="1" t="s">
        <v>3938</v>
      </c>
      <c r="P2325" s="1" t="s">
        <v>3939</v>
      </c>
    </row>
    <row r="2326" spans="1:16" ht="14.4" x14ac:dyDescent="0.3">
      <c r="A2326" s="2" t="str">
        <v>เสียวโพธิ์ศรีสุวรรณศรีสะเกษ</v>
      </c>
      <c r="B2326" s="2"/>
      <c r="C2326" s="2">
        <v>2325</v>
      </c>
      <c r="D2326" s="2">
        <v>332102</v>
      </c>
      <c r="E2326" s="1" t="s">
        <v>4244</v>
      </c>
      <c r="F2326" s="1" t="s">
        <v>4245</v>
      </c>
      <c r="G2326" s="2">
        <v>310</v>
      </c>
      <c r="H2326" s="1" t="s">
        <v>4261</v>
      </c>
      <c r="I2326" s="1" t="s">
        <v>4262</v>
      </c>
      <c r="J2326" s="2">
        <v>22</v>
      </c>
      <c r="K2326" s="1" t="s">
        <v>3936</v>
      </c>
      <c r="L2326" s="1" t="s">
        <v>3937</v>
      </c>
      <c r="M2326" s="1">
        <v>33120</v>
      </c>
      <c r="N2326" s="2">
        <v>7</v>
      </c>
      <c r="O2326" s="1" t="s">
        <v>3938</v>
      </c>
      <c r="P2326" s="1" t="s">
        <v>3939</v>
      </c>
    </row>
    <row r="2327" spans="1:16" ht="14.4" x14ac:dyDescent="0.3">
      <c r="A2327" s="2" t="str">
        <v>หนองม้าโพธิ์ศรีสุวรรณศรีสะเกษ</v>
      </c>
      <c r="B2327" s="2"/>
      <c r="C2327" s="2">
        <v>2326</v>
      </c>
      <c r="D2327" s="2">
        <v>332103</v>
      </c>
      <c r="E2327" s="1" t="s">
        <v>4263</v>
      </c>
      <c r="F2327" s="1" t="s">
        <v>4264</v>
      </c>
      <c r="G2327" s="2">
        <v>310</v>
      </c>
      <c r="H2327" s="1" t="s">
        <v>4261</v>
      </c>
      <c r="I2327" s="1" t="s">
        <v>4262</v>
      </c>
      <c r="J2327" s="2">
        <v>22</v>
      </c>
      <c r="K2327" s="1" t="s">
        <v>3936</v>
      </c>
      <c r="L2327" s="1" t="s">
        <v>3937</v>
      </c>
      <c r="M2327" s="1">
        <v>33120</v>
      </c>
      <c r="N2327" s="2">
        <v>7</v>
      </c>
      <c r="O2327" s="1" t="s">
        <v>3938</v>
      </c>
      <c r="P2327" s="1" t="s">
        <v>3939</v>
      </c>
    </row>
    <row r="2328" spans="1:16" ht="14.4" x14ac:dyDescent="0.3">
      <c r="A2328" s="2" t="str">
        <v>ผือใหญ่โพธิ์ศรีสุวรรณศรีสะเกษ</v>
      </c>
      <c r="B2328" s="2"/>
      <c r="C2328" s="2">
        <v>2327</v>
      </c>
      <c r="D2328" s="2">
        <v>332104</v>
      </c>
      <c r="E2328" s="1" t="s">
        <v>4265</v>
      </c>
      <c r="F2328" s="1" t="s">
        <v>4266</v>
      </c>
      <c r="G2328" s="2">
        <v>310</v>
      </c>
      <c r="H2328" s="1" t="s">
        <v>4261</v>
      </c>
      <c r="I2328" s="1" t="s">
        <v>4262</v>
      </c>
      <c r="J2328" s="2">
        <v>22</v>
      </c>
      <c r="K2328" s="1" t="s">
        <v>3936</v>
      </c>
      <c r="L2328" s="1" t="s">
        <v>3937</v>
      </c>
      <c r="M2328" s="1">
        <v>33120</v>
      </c>
      <c r="N2328" s="2">
        <v>7</v>
      </c>
      <c r="O2328" s="1" t="s">
        <v>3938</v>
      </c>
      <c r="P2328" s="1" t="s">
        <v>3939</v>
      </c>
    </row>
    <row r="2329" spans="1:16" ht="14.4" x14ac:dyDescent="0.3">
      <c r="A2329" s="2" t="str">
        <v>อีเซโพธิ์ศรีสุวรรณศรีสะเกษ</v>
      </c>
      <c r="B2329" s="2"/>
      <c r="C2329" s="2">
        <v>2328</v>
      </c>
      <c r="D2329" s="2">
        <v>332105</v>
      </c>
      <c r="E2329" s="1" t="s">
        <v>4267</v>
      </c>
      <c r="F2329" s="1" t="s">
        <v>4268</v>
      </c>
      <c r="G2329" s="2">
        <v>310</v>
      </c>
      <c r="H2329" s="1" t="s">
        <v>4261</v>
      </c>
      <c r="I2329" s="1" t="s">
        <v>4262</v>
      </c>
      <c r="J2329" s="2">
        <v>22</v>
      </c>
      <c r="K2329" s="1" t="s">
        <v>3936</v>
      </c>
      <c r="L2329" s="1" t="s">
        <v>3937</v>
      </c>
      <c r="M2329" s="1">
        <v>33120</v>
      </c>
      <c r="N2329" s="2">
        <v>7</v>
      </c>
      <c r="O2329" s="1" t="s">
        <v>3938</v>
      </c>
      <c r="P2329" s="1" t="s">
        <v>3939</v>
      </c>
    </row>
    <row r="2330" spans="1:16" ht="14.4" x14ac:dyDescent="0.3">
      <c r="A2330" s="2" t="str">
        <v>กุงศิลาลาดศรีสะเกษ</v>
      </c>
      <c r="B2330" s="2"/>
      <c r="C2330" s="2">
        <v>2329</v>
      </c>
      <c r="D2330" s="2">
        <v>332201</v>
      </c>
      <c r="E2330" s="1" t="s">
        <v>4269</v>
      </c>
      <c r="F2330" s="1" t="s">
        <v>4270</v>
      </c>
      <c r="G2330" s="2">
        <v>311</v>
      </c>
      <c r="H2330" s="1" t="s">
        <v>4271</v>
      </c>
      <c r="I2330" s="1" t="s">
        <v>4272</v>
      </c>
      <c r="J2330" s="2">
        <v>22</v>
      </c>
      <c r="K2330" s="1" t="s">
        <v>3936</v>
      </c>
      <c r="L2330" s="1" t="s">
        <v>3937</v>
      </c>
      <c r="M2330" s="1">
        <v>33160</v>
      </c>
      <c r="N2330" s="2">
        <v>7</v>
      </c>
      <c r="O2330" s="1" t="s">
        <v>3938</v>
      </c>
      <c r="P2330" s="1" t="s">
        <v>3939</v>
      </c>
    </row>
    <row r="2331" spans="1:16" ht="14.4" x14ac:dyDescent="0.3">
      <c r="A2331" s="2" t="str">
        <v>คลีกลิ้งศิลาลาดศรีสะเกษ</v>
      </c>
      <c r="B2331" s="2"/>
      <c r="C2331" s="2">
        <v>2330</v>
      </c>
      <c r="D2331" s="2">
        <v>332202</v>
      </c>
      <c r="E2331" s="1" t="s">
        <v>4273</v>
      </c>
      <c r="F2331" s="1" t="s">
        <v>4274</v>
      </c>
      <c r="G2331" s="2">
        <v>311</v>
      </c>
      <c r="H2331" s="1" t="s">
        <v>4271</v>
      </c>
      <c r="I2331" s="1" t="s">
        <v>4272</v>
      </c>
      <c r="J2331" s="2">
        <v>22</v>
      </c>
      <c r="K2331" s="1" t="s">
        <v>3936</v>
      </c>
      <c r="L2331" s="1" t="s">
        <v>3937</v>
      </c>
      <c r="M2331" s="1">
        <v>33160</v>
      </c>
      <c r="N2331" s="2">
        <v>7</v>
      </c>
      <c r="O2331" s="1" t="s">
        <v>3938</v>
      </c>
      <c r="P2331" s="1" t="s">
        <v>3939</v>
      </c>
    </row>
    <row r="2332" spans="1:16" ht="14.4" x14ac:dyDescent="0.3">
      <c r="A2332" s="2" t="str">
        <v>หนองบัวดงศิลาลาดศรีสะเกษ</v>
      </c>
      <c r="B2332" s="2"/>
      <c r="C2332" s="2">
        <v>2331</v>
      </c>
      <c r="D2332" s="2">
        <v>332203</v>
      </c>
      <c r="E2332" s="1" t="s">
        <v>4275</v>
      </c>
      <c r="F2332" s="1" t="s">
        <v>4276</v>
      </c>
      <c r="G2332" s="2">
        <v>311</v>
      </c>
      <c r="H2332" s="1" t="s">
        <v>4271</v>
      </c>
      <c r="I2332" s="1" t="s">
        <v>4272</v>
      </c>
      <c r="J2332" s="2">
        <v>22</v>
      </c>
      <c r="K2332" s="1" t="s">
        <v>3936</v>
      </c>
      <c r="L2332" s="1" t="s">
        <v>3937</v>
      </c>
      <c r="M2332" s="1">
        <v>33160</v>
      </c>
      <c r="N2332" s="2">
        <v>7</v>
      </c>
      <c r="O2332" s="1" t="s">
        <v>3938</v>
      </c>
      <c r="P2332" s="1" t="s">
        <v>3939</v>
      </c>
    </row>
    <row r="2333" spans="1:16" ht="14.4" x14ac:dyDescent="0.3">
      <c r="A2333" s="2" t="str">
        <v>โจดม่วงศิลาลาดศรีสะเกษ</v>
      </c>
      <c r="B2333" s="2"/>
      <c r="C2333" s="2">
        <v>2332</v>
      </c>
      <c r="D2333" s="2">
        <v>332204</v>
      </c>
      <c r="E2333" s="1" t="s">
        <v>4277</v>
      </c>
      <c r="F2333" s="1" t="s">
        <v>4278</v>
      </c>
      <c r="G2333" s="2">
        <v>311</v>
      </c>
      <c r="H2333" s="1" t="s">
        <v>4271</v>
      </c>
      <c r="I2333" s="1" t="s">
        <v>4272</v>
      </c>
      <c r="J2333" s="2">
        <v>22</v>
      </c>
      <c r="K2333" s="1" t="s">
        <v>3936</v>
      </c>
      <c r="L2333" s="1" t="s">
        <v>3937</v>
      </c>
      <c r="M2333" s="1">
        <v>33160</v>
      </c>
      <c r="N2333" s="2">
        <v>7</v>
      </c>
      <c r="O2333" s="1" t="s">
        <v>3938</v>
      </c>
      <c r="P2333" s="1" t="s">
        <v>3939</v>
      </c>
    </row>
    <row r="2334" spans="1:16" ht="14.4" x14ac:dyDescent="0.3">
      <c r="A2334" s="2" t="str">
        <v>ในเมืองเมืองอุบลราชธานีอุบลราชธานี</v>
      </c>
      <c r="B2334" s="2"/>
      <c r="C2334" s="2">
        <v>2333</v>
      </c>
      <c r="D2334" s="2">
        <v>340101</v>
      </c>
      <c r="E2334" s="1" t="s">
        <v>1610</v>
      </c>
      <c r="F2334" s="1" t="s">
        <v>1611</v>
      </c>
      <c r="G2334" s="2">
        <v>312</v>
      </c>
      <c r="H2334" s="1" t="s">
        <v>4279</v>
      </c>
      <c r="I2334" s="1" t="s">
        <v>4280</v>
      </c>
      <c r="J2334" s="2">
        <v>23</v>
      </c>
      <c r="K2334" s="1" t="s">
        <v>4281</v>
      </c>
      <c r="L2334" s="1" t="s">
        <v>4282</v>
      </c>
      <c r="M2334" s="1">
        <v>34000</v>
      </c>
      <c r="N2334" s="2">
        <v>7</v>
      </c>
      <c r="O2334" s="1" t="s">
        <v>3938</v>
      </c>
      <c r="P2334" s="1" t="s">
        <v>3939</v>
      </c>
    </row>
    <row r="2335" spans="1:16" ht="14.4" x14ac:dyDescent="0.3">
      <c r="A2335" s="2" t="str">
        <v>หัวเรือเมืองอุบลราชธานีอุบลราชธานี</v>
      </c>
      <c r="B2335" s="2"/>
      <c r="C2335" s="2">
        <v>2334</v>
      </c>
      <c r="D2335" s="2">
        <v>340104</v>
      </c>
      <c r="E2335" s="1" t="s">
        <v>4283</v>
      </c>
      <c r="F2335" s="1" t="s">
        <v>4284</v>
      </c>
      <c r="G2335" s="2">
        <v>312</v>
      </c>
      <c r="H2335" s="1" t="s">
        <v>4279</v>
      </c>
      <c r="I2335" s="1" t="s">
        <v>4280</v>
      </c>
      <c r="J2335" s="2">
        <v>23</v>
      </c>
      <c r="K2335" s="1" t="s">
        <v>4281</v>
      </c>
      <c r="L2335" s="1" t="s">
        <v>4282</v>
      </c>
      <c r="M2335" s="1">
        <v>34000</v>
      </c>
      <c r="N2335" s="2">
        <v>7</v>
      </c>
      <c r="O2335" s="1" t="s">
        <v>3938</v>
      </c>
      <c r="P2335" s="1" t="s">
        <v>3939</v>
      </c>
    </row>
    <row r="2336" spans="1:16" ht="14.4" x14ac:dyDescent="0.3">
      <c r="A2336" s="2" t="str">
        <v>หนองขอนเมืองอุบลราชธานีอุบลราชธานี</v>
      </c>
      <c r="B2336" s="2"/>
      <c r="C2336" s="2">
        <v>2335</v>
      </c>
      <c r="D2336" s="2">
        <v>340105</v>
      </c>
      <c r="E2336" s="1" t="s">
        <v>4285</v>
      </c>
      <c r="F2336" s="1" t="s">
        <v>4286</v>
      </c>
      <c r="G2336" s="2">
        <v>312</v>
      </c>
      <c r="H2336" s="1" t="s">
        <v>4279</v>
      </c>
      <c r="I2336" s="1" t="s">
        <v>4280</v>
      </c>
      <c r="J2336" s="2">
        <v>23</v>
      </c>
      <c r="K2336" s="1" t="s">
        <v>4281</v>
      </c>
      <c r="L2336" s="1" t="s">
        <v>4282</v>
      </c>
      <c r="M2336" s="1">
        <v>34000</v>
      </c>
      <c r="N2336" s="2">
        <v>7</v>
      </c>
      <c r="O2336" s="1" t="s">
        <v>3938</v>
      </c>
      <c r="P2336" s="1" t="s">
        <v>3939</v>
      </c>
    </row>
    <row r="2337" spans="1:16" ht="14.4" x14ac:dyDescent="0.3">
      <c r="A2337" s="2" t="str">
        <v>ปทุมเมืองอุบลราชธานีอุบลราชธานี</v>
      </c>
      <c r="B2337" s="2"/>
      <c r="C2337" s="2">
        <v>2336</v>
      </c>
      <c r="D2337" s="2">
        <v>340107</v>
      </c>
      <c r="E2337" s="1" t="s">
        <v>4287</v>
      </c>
      <c r="F2337" s="1" t="s">
        <v>4288</v>
      </c>
      <c r="G2337" s="2">
        <v>312</v>
      </c>
      <c r="H2337" s="1" t="s">
        <v>4279</v>
      </c>
      <c r="I2337" s="1" t="s">
        <v>4280</v>
      </c>
      <c r="J2337" s="2">
        <v>23</v>
      </c>
      <c r="K2337" s="1" t="s">
        <v>4281</v>
      </c>
      <c r="L2337" s="1" t="s">
        <v>4282</v>
      </c>
      <c r="M2337" s="1">
        <v>34000</v>
      </c>
      <c r="N2337" s="2">
        <v>7</v>
      </c>
      <c r="O2337" s="1" t="s">
        <v>3938</v>
      </c>
      <c r="P2337" s="1" t="s">
        <v>3939</v>
      </c>
    </row>
    <row r="2338" spans="1:16" ht="14.4" x14ac:dyDescent="0.3">
      <c r="A2338" s="2" t="str">
        <v>ขามใหญ่เมืองอุบลราชธานีอุบลราชธานี</v>
      </c>
      <c r="B2338" s="2"/>
      <c r="C2338" s="2">
        <v>2337</v>
      </c>
      <c r="D2338" s="2">
        <v>340108</v>
      </c>
      <c r="E2338" s="1" t="s">
        <v>4289</v>
      </c>
      <c r="F2338" s="1" t="s">
        <v>4290</v>
      </c>
      <c r="G2338" s="2">
        <v>312</v>
      </c>
      <c r="H2338" s="1" t="s">
        <v>4279</v>
      </c>
      <c r="I2338" s="1" t="s">
        <v>4280</v>
      </c>
      <c r="J2338" s="2">
        <v>23</v>
      </c>
      <c r="K2338" s="1" t="s">
        <v>4281</v>
      </c>
      <c r="L2338" s="1" t="s">
        <v>4282</v>
      </c>
      <c r="M2338" s="1">
        <v>34000</v>
      </c>
      <c r="N2338" s="2">
        <v>7</v>
      </c>
      <c r="O2338" s="1" t="s">
        <v>3938</v>
      </c>
      <c r="P2338" s="1" t="s">
        <v>3939</v>
      </c>
    </row>
    <row r="2339" spans="1:16" ht="14.4" x14ac:dyDescent="0.3">
      <c r="A2339" s="2" t="str">
        <v>แจระแมเมืองอุบลราชธานีอุบลราชธานี</v>
      </c>
      <c r="B2339" s="2"/>
      <c r="C2339" s="2">
        <v>2338</v>
      </c>
      <c r="D2339" s="2">
        <v>340109</v>
      </c>
      <c r="E2339" s="1" t="s">
        <v>4291</v>
      </c>
      <c r="F2339" s="1" t="s">
        <v>4292</v>
      </c>
      <c r="G2339" s="2">
        <v>312</v>
      </c>
      <c r="H2339" s="1" t="s">
        <v>4279</v>
      </c>
      <c r="I2339" s="1" t="s">
        <v>4280</v>
      </c>
      <c r="J2339" s="2">
        <v>23</v>
      </c>
      <c r="K2339" s="1" t="s">
        <v>4281</v>
      </c>
      <c r="L2339" s="1" t="s">
        <v>4282</v>
      </c>
      <c r="M2339" s="1">
        <v>34000</v>
      </c>
      <c r="N2339" s="2">
        <v>7</v>
      </c>
      <c r="O2339" s="1" t="s">
        <v>3938</v>
      </c>
      <c r="P2339" s="1" t="s">
        <v>3939</v>
      </c>
    </row>
    <row r="2340" spans="1:16" ht="14.4" x14ac:dyDescent="0.3">
      <c r="A2340" s="2" t="str">
        <v>หนองบ่อเมืองอุบลราชธานีอุบลราชธานี</v>
      </c>
      <c r="B2340" s="2"/>
      <c r="C2340" s="2">
        <v>2339</v>
      </c>
      <c r="D2340" s="2">
        <v>340111</v>
      </c>
      <c r="E2340" s="1" t="s">
        <v>4293</v>
      </c>
      <c r="F2340" s="1" t="s">
        <v>4294</v>
      </c>
      <c r="G2340" s="2">
        <v>312</v>
      </c>
      <c r="H2340" s="1" t="s">
        <v>4279</v>
      </c>
      <c r="I2340" s="1" t="s">
        <v>4280</v>
      </c>
      <c r="J2340" s="2">
        <v>23</v>
      </c>
      <c r="K2340" s="1" t="s">
        <v>4281</v>
      </c>
      <c r="L2340" s="1" t="s">
        <v>4282</v>
      </c>
      <c r="M2340" s="1">
        <v>34000</v>
      </c>
      <c r="N2340" s="2">
        <v>7</v>
      </c>
      <c r="O2340" s="1" t="s">
        <v>3938</v>
      </c>
      <c r="P2340" s="1" t="s">
        <v>3939</v>
      </c>
    </row>
    <row r="2341" spans="1:16" ht="14.4" x14ac:dyDescent="0.3">
      <c r="A2341" s="2" t="str">
        <v>ไร่น้อยเมืองอุบลราชธานีอุบลราชธานี</v>
      </c>
      <c r="B2341" s="2"/>
      <c r="C2341" s="2">
        <v>2340</v>
      </c>
      <c r="D2341" s="2">
        <v>340112</v>
      </c>
      <c r="E2341" s="1" t="s">
        <v>4295</v>
      </c>
      <c r="F2341" s="1" t="s">
        <v>4296</v>
      </c>
      <c r="G2341" s="2">
        <v>312</v>
      </c>
      <c r="H2341" s="1" t="s">
        <v>4279</v>
      </c>
      <c r="I2341" s="1" t="s">
        <v>4280</v>
      </c>
      <c r="J2341" s="2">
        <v>23</v>
      </c>
      <c r="K2341" s="1" t="s">
        <v>4281</v>
      </c>
      <c r="L2341" s="1" t="s">
        <v>4282</v>
      </c>
      <c r="M2341" s="1">
        <v>34000</v>
      </c>
      <c r="N2341" s="2">
        <v>7</v>
      </c>
      <c r="O2341" s="1" t="s">
        <v>3938</v>
      </c>
      <c r="P2341" s="1" t="s">
        <v>3939</v>
      </c>
    </row>
    <row r="2342" spans="1:16" ht="14.4" x14ac:dyDescent="0.3">
      <c r="A2342" s="2" t="str">
        <v>กระโสบเมืองอุบลราชธานีอุบลราชธานี</v>
      </c>
      <c r="B2342" s="2"/>
      <c r="C2342" s="2">
        <v>2341</v>
      </c>
      <c r="D2342" s="2">
        <v>340113</v>
      </c>
      <c r="E2342" s="1" t="s">
        <v>4297</v>
      </c>
      <c r="F2342" s="1" t="s">
        <v>4298</v>
      </c>
      <c r="G2342" s="2">
        <v>312</v>
      </c>
      <c r="H2342" s="1" t="s">
        <v>4279</v>
      </c>
      <c r="I2342" s="1" t="s">
        <v>4280</v>
      </c>
      <c r="J2342" s="2">
        <v>23</v>
      </c>
      <c r="K2342" s="1" t="s">
        <v>4281</v>
      </c>
      <c r="L2342" s="1" t="s">
        <v>4282</v>
      </c>
      <c r="M2342" s="1">
        <v>34000</v>
      </c>
      <c r="N2342" s="2">
        <v>7</v>
      </c>
      <c r="O2342" s="1" t="s">
        <v>3938</v>
      </c>
      <c r="P2342" s="1" t="s">
        <v>3939</v>
      </c>
    </row>
    <row r="2343" spans="1:16" ht="14.4" x14ac:dyDescent="0.3">
      <c r="A2343" s="2" t="str">
        <v>กุดลาดเมืองอุบลราชธานีอุบลราชธานี</v>
      </c>
      <c r="B2343" s="2"/>
      <c r="C2343" s="2">
        <v>2342</v>
      </c>
      <c r="D2343" s="2">
        <v>340116</v>
      </c>
      <c r="E2343" s="1" t="s">
        <v>4299</v>
      </c>
      <c r="F2343" s="1" t="s">
        <v>4300</v>
      </c>
      <c r="G2343" s="2">
        <v>312</v>
      </c>
      <c r="H2343" s="1" t="s">
        <v>4279</v>
      </c>
      <c r="I2343" s="1" t="s">
        <v>4280</v>
      </c>
      <c r="J2343" s="2">
        <v>23</v>
      </c>
      <c r="K2343" s="1" t="s">
        <v>4281</v>
      </c>
      <c r="L2343" s="1" t="s">
        <v>4282</v>
      </c>
      <c r="M2343" s="1">
        <v>34000</v>
      </c>
      <c r="N2343" s="2">
        <v>7</v>
      </c>
      <c r="O2343" s="1" t="s">
        <v>3938</v>
      </c>
      <c r="P2343" s="1" t="s">
        <v>3939</v>
      </c>
    </row>
    <row r="2344" spans="1:16" ht="14.4" x14ac:dyDescent="0.3">
      <c r="A2344" s="2" t="str">
        <v>ขี้เหล็กเมืองอุบลราชธานีอุบลราชธานี</v>
      </c>
      <c r="B2344" s="2"/>
      <c r="C2344" s="2">
        <v>2343</v>
      </c>
      <c r="D2344" s="2">
        <v>340119</v>
      </c>
      <c r="E2344" s="1" t="s">
        <v>4301</v>
      </c>
      <c r="F2344" s="1" t="s">
        <v>4302</v>
      </c>
      <c r="G2344" s="2">
        <v>312</v>
      </c>
      <c r="H2344" s="1" t="s">
        <v>4279</v>
      </c>
      <c r="I2344" s="1" t="s">
        <v>4280</v>
      </c>
      <c r="J2344" s="2">
        <v>23</v>
      </c>
      <c r="K2344" s="1" t="s">
        <v>4281</v>
      </c>
      <c r="L2344" s="1" t="s">
        <v>4282</v>
      </c>
      <c r="M2344" s="1">
        <v>34000</v>
      </c>
      <c r="N2344" s="2">
        <v>7</v>
      </c>
      <c r="O2344" s="1" t="s">
        <v>3938</v>
      </c>
      <c r="P2344" s="1" t="s">
        <v>3939</v>
      </c>
    </row>
    <row r="2345" spans="1:16" ht="14.4" x14ac:dyDescent="0.3">
      <c r="A2345" s="2" t="str">
        <v>ปะอาวเมืองอุบลราชธานีอุบลราชธานี</v>
      </c>
      <c r="B2345" s="2"/>
      <c r="C2345" s="2">
        <v>2344</v>
      </c>
      <c r="D2345" s="2">
        <v>340120</v>
      </c>
      <c r="E2345" s="1" t="s">
        <v>4159</v>
      </c>
      <c r="F2345" s="1" t="s">
        <v>4303</v>
      </c>
      <c r="G2345" s="2">
        <v>312</v>
      </c>
      <c r="H2345" s="1" t="s">
        <v>4279</v>
      </c>
      <c r="I2345" s="1" t="s">
        <v>4280</v>
      </c>
      <c r="J2345" s="2">
        <v>23</v>
      </c>
      <c r="K2345" s="1" t="s">
        <v>4281</v>
      </c>
      <c r="L2345" s="1" t="s">
        <v>4282</v>
      </c>
      <c r="M2345" s="1">
        <v>34000</v>
      </c>
      <c r="N2345" s="2">
        <v>7</v>
      </c>
      <c r="O2345" s="1" t="s">
        <v>3938</v>
      </c>
      <c r="P2345" s="1" t="s">
        <v>3939</v>
      </c>
    </row>
    <row r="2346" spans="1:16" ht="14.4" x14ac:dyDescent="0.3">
      <c r="A2346" s="2" t="str">
        <v>นาคำศรีเมืองใหม่อุบลราชธานี</v>
      </c>
      <c r="B2346" s="2"/>
      <c r="C2346" s="2">
        <v>2345</v>
      </c>
      <c r="D2346" s="2">
        <v>340201</v>
      </c>
      <c r="E2346" s="1" t="s">
        <v>4304</v>
      </c>
      <c r="F2346" s="1" t="s">
        <v>4305</v>
      </c>
      <c r="G2346" s="2">
        <v>313</v>
      </c>
      <c r="H2346" s="1" t="s">
        <v>4306</v>
      </c>
      <c r="I2346" s="1" t="s">
        <v>4307</v>
      </c>
      <c r="J2346" s="2">
        <v>23</v>
      </c>
      <c r="K2346" s="1" t="s">
        <v>4281</v>
      </c>
      <c r="L2346" s="1" t="s">
        <v>4282</v>
      </c>
      <c r="M2346" s="1">
        <v>34250</v>
      </c>
      <c r="N2346" s="2">
        <v>7</v>
      </c>
      <c r="O2346" s="1" t="s">
        <v>3938</v>
      </c>
      <c r="P2346" s="1" t="s">
        <v>3939</v>
      </c>
    </row>
    <row r="2347" spans="1:16" ht="14.4" x14ac:dyDescent="0.3">
      <c r="A2347" s="2" t="str">
        <v>แก้งกอกศรีเมืองใหม่อุบลราชธานี</v>
      </c>
      <c r="B2347" s="2"/>
      <c r="C2347" s="2">
        <v>2346</v>
      </c>
      <c r="D2347" s="2">
        <v>340202</v>
      </c>
      <c r="E2347" s="1" t="s">
        <v>4308</v>
      </c>
      <c r="F2347" s="1" t="s">
        <v>4309</v>
      </c>
      <c r="G2347" s="2">
        <v>313</v>
      </c>
      <c r="H2347" s="1" t="s">
        <v>4306</v>
      </c>
      <c r="I2347" s="1" t="s">
        <v>4307</v>
      </c>
      <c r="J2347" s="2">
        <v>23</v>
      </c>
      <c r="K2347" s="1" t="s">
        <v>4281</v>
      </c>
      <c r="L2347" s="1" t="s">
        <v>4282</v>
      </c>
      <c r="M2347" s="1">
        <v>34250</v>
      </c>
      <c r="N2347" s="2">
        <v>7</v>
      </c>
      <c r="O2347" s="1" t="s">
        <v>3938</v>
      </c>
      <c r="P2347" s="1" t="s">
        <v>3939</v>
      </c>
    </row>
    <row r="2348" spans="1:16" ht="14.4" x14ac:dyDescent="0.3">
      <c r="A2348" s="2" t="str">
        <v>เอือดใหญ่ศรีเมืองใหม่อุบลราชธานี</v>
      </c>
      <c r="B2348" s="2"/>
      <c r="C2348" s="2">
        <v>2347</v>
      </c>
      <c r="D2348" s="2">
        <v>340203</v>
      </c>
      <c r="E2348" s="1" t="s">
        <v>4310</v>
      </c>
      <c r="F2348" s="1" t="s">
        <v>4311</v>
      </c>
      <c r="G2348" s="2">
        <v>313</v>
      </c>
      <c r="H2348" s="1" t="s">
        <v>4306</v>
      </c>
      <c r="I2348" s="1" t="s">
        <v>4307</v>
      </c>
      <c r="J2348" s="2">
        <v>23</v>
      </c>
      <c r="K2348" s="1" t="s">
        <v>4281</v>
      </c>
      <c r="L2348" s="1" t="s">
        <v>4282</v>
      </c>
      <c r="M2348" s="1">
        <v>34250</v>
      </c>
      <c r="N2348" s="2">
        <v>7</v>
      </c>
      <c r="O2348" s="1" t="s">
        <v>3938</v>
      </c>
      <c r="P2348" s="1" t="s">
        <v>3939</v>
      </c>
    </row>
    <row r="2349" spans="1:16" ht="14.4" x14ac:dyDescent="0.3">
      <c r="A2349" s="2" t="str">
        <v>วารินศรีเมืองใหม่อุบลราชธานี</v>
      </c>
      <c r="B2349" s="2"/>
      <c r="C2349" s="2">
        <v>2348</v>
      </c>
      <c r="D2349" s="2">
        <v>340204</v>
      </c>
      <c r="E2349" s="1" t="s">
        <v>4312</v>
      </c>
      <c r="F2349" s="1" t="s">
        <v>4313</v>
      </c>
      <c r="G2349" s="2">
        <v>313</v>
      </c>
      <c r="H2349" s="1" t="s">
        <v>4306</v>
      </c>
      <c r="I2349" s="1" t="s">
        <v>4307</v>
      </c>
      <c r="J2349" s="2">
        <v>23</v>
      </c>
      <c r="K2349" s="1" t="s">
        <v>4281</v>
      </c>
      <c r="L2349" s="1" t="s">
        <v>4282</v>
      </c>
      <c r="M2349" s="1">
        <v>34250</v>
      </c>
      <c r="N2349" s="2">
        <v>7</v>
      </c>
      <c r="O2349" s="1" t="s">
        <v>3938</v>
      </c>
      <c r="P2349" s="1" t="s">
        <v>3939</v>
      </c>
    </row>
    <row r="2350" spans="1:16" ht="14.4" x14ac:dyDescent="0.3">
      <c r="A2350" s="2" t="str">
        <v>ลาดควายศรีเมืองใหม่อุบลราชธานี</v>
      </c>
      <c r="B2350" s="2"/>
      <c r="C2350" s="2">
        <v>2349</v>
      </c>
      <c r="D2350" s="2">
        <v>340205</v>
      </c>
      <c r="E2350" s="1" t="s">
        <v>4314</v>
      </c>
      <c r="F2350" s="1" t="s">
        <v>4315</v>
      </c>
      <c r="G2350" s="2">
        <v>313</v>
      </c>
      <c r="H2350" s="1" t="s">
        <v>4306</v>
      </c>
      <c r="I2350" s="1" t="s">
        <v>4307</v>
      </c>
      <c r="J2350" s="2">
        <v>23</v>
      </c>
      <c r="K2350" s="1" t="s">
        <v>4281</v>
      </c>
      <c r="L2350" s="1" t="s">
        <v>4282</v>
      </c>
      <c r="M2350" s="1">
        <v>34250</v>
      </c>
      <c r="N2350" s="2">
        <v>7</v>
      </c>
      <c r="O2350" s="1" t="s">
        <v>3938</v>
      </c>
      <c r="P2350" s="1" t="s">
        <v>3939</v>
      </c>
    </row>
    <row r="2351" spans="1:16" ht="14.4" x14ac:dyDescent="0.3">
      <c r="A2351" s="2" t="str">
        <v>สงยางศรีเมืองใหม่อุบลราชธานี</v>
      </c>
      <c r="B2351" s="2"/>
      <c r="C2351" s="2">
        <v>2350</v>
      </c>
      <c r="D2351" s="2">
        <v>340206</v>
      </c>
      <c r="E2351" s="1" t="s">
        <v>4316</v>
      </c>
      <c r="F2351" s="1" t="s">
        <v>4317</v>
      </c>
      <c r="G2351" s="2">
        <v>313</v>
      </c>
      <c r="H2351" s="1" t="s">
        <v>4306</v>
      </c>
      <c r="I2351" s="1" t="s">
        <v>4307</v>
      </c>
      <c r="J2351" s="2">
        <v>23</v>
      </c>
      <c r="K2351" s="1" t="s">
        <v>4281</v>
      </c>
      <c r="L2351" s="1" t="s">
        <v>4282</v>
      </c>
      <c r="M2351" s="1">
        <v>34250</v>
      </c>
      <c r="N2351" s="2">
        <v>7</v>
      </c>
      <c r="O2351" s="1" t="s">
        <v>3938</v>
      </c>
      <c r="P2351" s="1" t="s">
        <v>3939</v>
      </c>
    </row>
    <row r="2352" spans="1:16" ht="14.4" x14ac:dyDescent="0.3">
      <c r="A2352" s="2" t="str">
        <v>ตะบ่ายศรีเมืองใหม่อุบลราชธานี</v>
      </c>
      <c r="B2352" s="2"/>
      <c r="C2352" s="2">
        <v>2351</v>
      </c>
      <c r="D2352" s="2">
        <v>340207</v>
      </c>
      <c r="E2352" s="1" t="s">
        <v>4318</v>
      </c>
      <c r="F2352" s="1" t="s">
        <v>4319</v>
      </c>
      <c r="G2352" s="2">
        <v>313</v>
      </c>
      <c r="H2352" s="1" t="s">
        <v>4306</v>
      </c>
      <c r="I2352" s="1" t="s">
        <v>4307</v>
      </c>
      <c r="J2352" s="2">
        <v>23</v>
      </c>
      <c r="K2352" s="1" t="s">
        <v>4281</v>
      </c>
      <c r="L2352" s="1" t="s">
        <v>4282</v>
      </c>
      <c r="M2352" s="1">
        <v>34250</v>
      </c>
      <c r="N2352" s="2">
        <v>7</v>
      </c>
      <c r="O2352" s="1" t="s">
        <v>3938</v>
      </c>
      <c r="P2352" s="1" t="s">
        <v>3939</v>
      </c>
    </row>
    <row r="2353" spans="1:16" ht="14.4" x14ac:dyDescent="0.3">
      <c r="A2353" s="2" t="str">
        <v>คำไหลศรีเมืองใหม่อุบลราชธานี</v>
      </c>
      <c r="B2353" s="2"/>
      <c r="C2353" s="2">
        <v>2352</v>
      </c>
      <c r="D2353" s="2">
        <v>340208</v>
      </c>
      <c r="E2353" s="1" t="s">
        <v>4320</v>
      </c>
      <c r="F2353" s="1" t="s">
        <v>4321</v>
      </c>
      <c r="G2353" s="2">
        <v>313</v>
      </c>
      <c r="H2353" s="1" t="s">
        <v>4306</v>
      </c>
      <c r="I2353" s="1" t="s">
        <v>4307</v>
      </c>
      <c r="J2353" s="2">
        <v>23</v>
      </c>
      <c r="K2353" s="1" t="s">
        <v>4281</v>
      </c>
      <c r="L2353" s="1" t="s">
        <v>4282</v>
      </c>
      <c r="M2353" s="1">
        <v>34250</v>
      </c>
      <c r="N2353" s="2">
        <v>7</v>
      </c>
      <c r="O2353" s="1" t="s">
        <v>3938</v>
      </c>
      <c r="P2353" s="1" t="s">
        <v>3939</v>
      </c>
    </row>
    <row r="2354" spans="1:16" ht="14.4" x14ac:dyDescent="0.3">
      <c r="A2354" s="2" t="str">
        <v>หนามแท่งศรีเมืองใหม่อุบลราชธานี</v>
      </c>
      <c r="B2354" s="2"/>
      <c r="C2354" s="2">
        <v>2353</v>
      </c>
      <c r="D2354" s="2">
        <v>340209</v>
      </c>
      <c r="E2354" s="1" t="s">
        <v>4322</v>
      </c>
      <c r="F2354" s="1" t="s">
        <v>4323</v>
      </c>
      <c r="G2354" s="2">
        <v>313</v>
      </c>
      <c r="H2354" s="1" t="s">
        <v>4306</v>
      </c>
      <c r="I2354" s="1" t="s">
        <v>4307</v>
      </c>
      <c r="J2354" s="2">
        <v>23</v>
      </c>
      <c r="K2354" s="1" t="s">
        <v>4281</v>
      </c>
      <c r="L2354" s="1" t="s">
        <v>4282</v>
      </c>
      <c r="M2354" s="1">
        <v>34250</v>
      </c>
      <c r="N2354" s="2">
        <v>7</v>
      </c>
      <c r="O2354" s="1" t="s">
        <v>3938</v>
      </c>
      <c r="P2354" s="1" t="s">
        <v>3939</v>
      </c>
    </row>
    <row r="2355" spans="1:16" ht="14.4" x14ac:dyDescent="0.3">
      <c r="A2355" s="2" t="str">
        <v>นาเลินศรีเมืองใหม่อุบลราชธานี</v>
      </c>
      <c r="B2355" s="2"/>
      <c r="C2355" s="2">
        <v>2354</v>
      </c>
      <c r="D2355" s="2">
        <v>340210</v>
      </c>
      <c r="E2355" s="1" t="s">
        <v>4324</v>
      </c>
      <c r="F2355" s="1" t="s">
        <v>4325</v>
      </c>
      <c r="G2355" s="2">
        <v>313</v>
      </c>
      <c r="H2355" s="1" t="s">
        <v>4306</v>
      </c>
      <c r="I2355" s="1" t="s">
        <v>4307</v>
      </c>
      <c r="J2355" s="2">
        <v>23</v>
      </c>
      <c r="K2355" s="1" t="s">
        <v>4281</v>
      </c>
      <c r="L2355" s="1" t="s">
        <v>4282</v>
      </c>
      <c r="M2355" s="1">
        <v>34250</v>
      </c>
      <c r="N2355" s="2">
        <v>7</v>
      </c>
      <c r="O2355" s="1" t="s">
        <v>3938</v>
      </c>
      <c r="P2355" s="1" t="s">
        <v>3939</v>
      </c>
    </row>
    <row r="2356" spans="1:16" ht="14.4" x14ac:dyDescent="0.3">
      <c r="A2356" s="2" t="str">
        <v>ดอนใหญ่ศรีเมืองใหม่อุบลราชธานี</v>
      </c>
      <c r="B2356" s="2"/>
      <c r="C2356" s="2">
        <v>2355</v>
      </c>
      <c r="D2356" s="2">
        <v>340211</v>
      </c>
      <c r="E2356" s="1" t="s">
        <v>2926</v>
      </c>
      <c r="F2356" s="1" t="s">
        <v>2927</v>
      </c>
      <c r="G2356" s="2">
        <v>313</v>
      </c>
      <c r="H2356" s="1" t="s">
        <v>4306</v>
      </c>
      <c r="I2356" s="1" t="s">
        <v>4307</v>
      </c>
      <c r="J2356" s="2">
        <v>23</v>
      </c>
      <c r="K2356" s="1" t="s">
        <v>4281</v>
      </c>
      <c r="L2356" s="1" t="s">
        <v>4282</v>
      </c>
      <c r="M2356" s="1">
        <v>34250</v>
      </c>
      <c r="N2356" s="2">
        <v>7</v>
      </c>
      <c r="O2356" s="1" t="s">
        <v>3938</v>
      </c>
      <c r="P2356" s="1" t="s">
        <v>3939</v>
      </c>
    </row>
    <row r="2357" spans="1:16" ht="14.4" x14ac:dyDescent="0.3">
      <c r="A2357" s="2" t="str">
        <v>โขงเจียมโขงเจียมอุบลราชธานี</v>
      </c>
      <c r="B2357" s="2"/>
      <c r="C2357" s="2">
        <v>2356</v>
      </c>
      <c r="D2357" s="2">
        <v>340301</v>
      </c>
      <c r="E2357" s="1" t="s">
        <v>4326</v>
      </c>
      <c r="F2357" s="1" t="s">
        <v>4327</v>
      </c>
      <c r="G2357" s="2">
        <v>314</v>
      </c>
      <c r="H2357" s="1" t="s">
        <v>4326</v>
      </c>
      <c r="I2357" s="1" t="s">
        <v>4327</v>
      </c>
      <c r="J2357" s="2">
        <v>23</v>
      </c>
      <c r="K2357" s="1" t="s">
        <v>4281</v>
      </c>
      <c r="L2357" s="1" t="s">
        <v>4282</v>
      </c>
      <c r="M2357" s="1">
        <v>34220</v>
      </c>
      <c r="N2357" s="2">
        <v>7</v>
      </c>
      <c r="O2357" s="1" t="s">
        <v>3938</v>
      </c>
      <c r="P2357" s="1" t="s">
        <v>3939</v>
      </c>
    </row>
    <row r="2358" spans="1:16" ht="14.4" x14ac:dyDescent="0.3">
      <c r="A2358" s="2" t="str">
        <v>ห้วยยางโขงเจียมอุบลราชธานี</v>
      </c>
      <c r="B2358" s="2"/>
      <c r="C2358" s="2">
        <v>2357</v>
      </c>
      <c r="D2358" s="2">
        <v>340302</v>
      </c>
      <c r="E2358" s="1" t="s">
        <v>2149</v>
      </c>
      <c r="F2358" s="1" t="s">
        <v>2150</v>
      </c>
      <c r="G2358" s="2">
        <v>314</v>
      </c>
      <c r="H2358" s="1" t="s">
        <v>4326</v>
      </c>
      <c r="I2358" s="1" t="s">
        <v>4327</v>
      </c>
      <c r="J2358" s="2">
        <v>23</v>
      </c>
      <c r="K2358" s="1" t="s">
        <v>4281</v>
      </c>
      <c r="L2358" s="1" t="s">
        <v>4282</v>
      </c>
      <c r="M2358" s="1">
        <v>34220</v>
      </c>
      <c r="N2358" s="2">
        <v>7</v>
      </c>
      <c r="O2358" s="1" t="s">
        <v>3938</v>
      </c>
      <c r="P2358" s="1" t="s">
        <v>3939</v>
      </c>
    </row>
    <row r="2359" spans="1:16" ht="14.4" x14ac:dyDescent="0.3">
      <c r="A2359" s="2" t="str">
        <v>นาโพธิ์กลางโขงเจียมอุบลราชธานี</v>
      </c>
      <c r="B2359" s="2"/>
      <c r="C2359" s="2">
        <v>2358</v>
      </c>
      <c r="D2359" s="2">
        <v>340303</v>
      </c>
      <c r="E2359" s="1" t="s">
        <v>4328</v>
      </c>
      <c r="F2359" s="1" t="s">
        <v>4329</v>
      </c>
      <c r="G2359" s="2">
        <v>314</v>
      </c>
      <c r="H2359" s="1" t="s">
        <v>4326</v>
      </c>
      <c r="I2359" s="1" t="s">
        <v>4327</v>
      </c>
      <c r="J2359" s="2">
        <v>23</v>
      </c>
      <c r="K2359" s="1" t="s">
        <v>4281</v>
      </c>
      <c r="L2359" s="1" t="s">
        <v>4282</v>
      </c>
      <c r="M2359" s="1">
        <v>34220</v>
      </c>
      <c r="N2359" s="2">
        <v>7</v>
      </c>
      <c r="O2359" s="1" t="s">
        <v>3938</v>
      </c>
      <c r="P2359" s="1" t="s">
        <v>3939</v>
      </c>
    </row>
    <row r="2360" spans="1:16" ht="14.4" x14ac:dyDescent="0.3">
      <c r="A2360" s="2" t="str">
        <v>หนองแสงใหญ่โขงเจียมอุบลราชธานี</v>
      </c>
      <c r="B2360" s="2"/>
      <c r="C2360" s="2">
        <v>2359</v>
      </c>
      <c r="D2360" s="2">
        <v>340304</v>
      </c>
      <c r="E2360" s="1" t="s">
        <v>4330</v>
      </c>
      <c r="F2360" s="1" t="s">
        <v>4331</v>
      </c>
      <c r="G2360" s="2">
        <v>314</v>
      </c>
      <c r="H2360" s="1" t="s">
        <v>4326</v>
      </c>
      <c r="I2360" s="1" t="s">
        <v>4327</v>
      </c>
      <c r="J2360" s="2">
        <v>23</v>
      </c>
      <c r="K2360" s="1" t="s">
        <v>4281</v>
      </c>
      <c r="L2360" s="1" t="s">
        <v>4282</v>
      </c>
      <c r="M2360" s="1">
        <v>34220</v>
      </c>
      <c r="N2360" s="2">
        <v>7</v>
      </c>
      <c r="O2360" s="1" t="s">
        <v>3938</v>
      </c>
      <c r="P2360" s="1" t="s">
        <v>3939</v>
      </c>
    </row>
    <row r="2361" spans="1:16" ht="14.4" x14ac:dyDescent="0.3">
      <c r="A2361" s="2" t="str">
        <v>ห้วยไผ่โขงเจียมอุบลราชธานี</v>
      </c>
      <c r="B2361" s="2"/>
      <c r="C2361" s="2">
        <v>2360</v>
      </c>
      <c r="D2361" s="2">
        <v>340305</v>
      </c>
      <c r="E2361" s="1" t="s">
        <v>1243</v>
      </c>
      <c r="F2361" s="1" t="s">
        <v>1244</v>
      </c>
      <c r="G2361" s="2">
        <v>314</v>
      </c>
      <c r="H2361" s="1" t="s">
        <v>4326</v>
      </c>
      <c r="I2361" s="1" t="s">
        <v>4327</v>
      </c>
      <c r="J2361" s="2">
        <v>23</v>
      </c>
      <c r="K2361" s="1" t="s">
        <v>4281</v>
      </c>
      <c r="L2361" s="1" t="s">
        <v>4282</v>
      </c>
      <c r="M2361" s="1">
        <v>34220</v>
      </c>
      <c r="N2361" s="2">
        <v>7</v>
      </c>
      <c r="O2361" s="1" t="s">
        <v>3938</v>
      </c>
      <c r="P2361" s="1" t="s">
        <v>3939</v>
      </c>
    </row>
    <row r="2362" spans="1:16" ht="14.4" x14ac:dyDescent="0.3">
      <c r="A2362" s="2" t="str">
        <v>คำเขื่อนแก้วโขงเจียมอุบลราชธานี</v>
      </c>
      <c r="B2362" s="2"/>
      <c r="C2362" s="2">
        <v>2361</v>
      </c>
      <c r="D2362" s="2">
        <v>340306</v>
      </c>
      <c r="E2362" s="1" t="s">
        <v>4332</v>
      </c>
      <c r="F2362" s="1" t="s">
        <v>4333</v>
      </c>
      <c r="G2362" s="2">
        <v>314</v>
      </c>
      <c r="H2362" s="1" t="s">
        <v>4326</v>
      </c>
      <c r="I2362" s="1" t="s">
        <v>4327</v>
      </c>
      <c r="J2362" s="2">
        <v>23</v>
      </c>
      <c r="K2362" s="1" t="s">
        <v>4281</v>
      </c>
      <c r="L2362" s="1" t="s">
        <v>4282</v>
      </c>
      <c r="M2362" s="1">
        <v>34220</v>
      </c>
      <c r="N2362" s="2">
        <v>7</v>
      </c>
      <c r="O2362" s="1" t="s">
        <v>3938</v>
      </c>
      <c r="P2362" s="1" t="s">
        <v>3939</v>
      </c>
    </row>
    <row r="2363" spans="1:16" ht="14.4" x14ac:dyDescent="0.3">
      <c r="A2363" s="2" t="str">
        <v>เขื่องในเขื่องในอุบลราชธานี</v>
      </c>
      <c r="B2363" s="2"/>
      <c r="C2363" s="2">
        <v>2362</v>
      </c>
      <c r="D2363" s="2">
        <v>340401</v>
      </c>
      <c r="E2363" s="1" t="s">
        <v>4334</v>
      </c>
      <c r="F2363" s="1" t="s">
        <v>4335</v>
      </c>
      <c r="G2363" s="2">
        <v>315</v>
      </c>
      <c r="H2363" s="1" t="s">
        <v>4334</v>
      </c>
      <c r="I2363" s="1" t="s">
        <v>4335</v>
      </c>
      <c r="J2363" s="2">
        <v>23</v>
      </c>
      <c r="K2363" s="1" t="s">
        <v>4281</v>
      </c>
      <c r="L2363" s="1" t="s">
        <v>4282</v>
      </c>
      <c r="M2363" s="1">
        <v>34150</v>
      </c>
      <c r="N2363" s="2">
        <v>7</v>
      </c>
      <c r="O2363" s="1" t="s">
        <v>3938</v>
      </c>
      <c r="P2363" s="1" t="s">
        <v>3939</v>
      </c>
    </row>
    <row r="2364" spans="1:16" ht="14.4" x14ac:dyDescent="0.3">
      <c r="A2364" s="2" t="str">
        <v>สร้างถ่อเขื่องในอุบลราชธานี</v>
      </c>
      <c r="B2364" s="2"/>
      <c r="C2364" s="2">
        <v>2363</v>
      </c>
      <c r="D2364" s="2">
        <v>340402</v>
      </c>
      <c r="E2364" s="1" t="s">
        <v>4336</v>
      </c>
      <c r="F2364" s="1" t="s">
        <v>4337</v>
      </c>
      <c r="G2364" s="2">
        <v>315</v>
      </c>
      <c r="H2364" s="1" t="s">
        <v>4334</v>
      </c>
      <c r="I2364" s="1" t="s">
        <v>4335</v>
      </c>
      <c r="J2364" s="2">
        <v>23</v>
      </c>
      <c r="K2364" s="1" t="s">
        <v>4281</v>
      </c>
      <c r="L2364" s="1" t="s">
        <v>4282</v>
      </c>
      <c r="M2364" s="1">
        <v>34150</v>
      </c>
      <c r="N2364" s="2">
        <v>7</v>
      </c>
      <c r="O2364" s="1" t="s">
        <v>3938</v>
      </c>
      <c r="P2364" s="1" t="s">
        <v>3939</v>
      </c>
    </row>
    <row r="2365" spans="1:16" ht="14.4" x14ac:dyDescent="0.3">
      <c r="A2365" s="2" t="str">
        <v>ค้อทองเขื่องในอุบลราชธานี</v>
      </c>
      <c r="B2365" s="2"/>
      <c r="C2365" s="2">
        <v>2364</v>
      </c>
      <c r="D2365" s="2">
        <v>340403</v>
      </c>
      <c r="E2365" s="1" t="s">
        <v>4338</v>
      </c>
      <c r="F2365" s="1" t="s">
        <v>4339</v>
      </c>
      <c r="G2365" s="2">
        <v>315</v>
      </c>
      <c r="H2365" s="1" t="s">
        <v>4334</v>
      </c>
      <c r="I2365" s="1" t="s">
        <v>4335</v>
      </c>
      <c r="J2365" s="2">
        <v>23</v>
      </c>
      <c r="K2365" s="1" t="s">
        <v>4281</v>
      </c>
      <c r="L2365" s="1" t="s">
        <v>4282</v>
      </c>
      <c r="M2365" s="1">
        <v>34150</v>
      </c>
      <c r="N2365" s="2">
        <v>7</v>
      </c>
      <c r="O2365" s="1" t="s">
        <v>3938</v>
      </c>
      <c r="P2365" s="1" t="s">
        <v>3939</v>
      </c>
    </row>
    <row r="2366" spans="1:16" ht="14.4" x14ac:dyDescent="0.3">
      <c r="A2366" s="2" t="str">
        <v>ก่อเอ้เขื่องในอุบลราชธานี</v>
      </c>
      <c r="B2366" s="2"/>
      <c r="C2366" s="2">
        <v>2365</v>
      </c>
      <c r="D2366" s="2">
        <v>340404</v>
      </c>
      <c r="E2366" s="1" t="s">
        <v>4340</v>
      </c>
      <c r="F2366" s="1" t="s">
        <v>4341</v>
      </c>
      <c r="G2366" s="2">
        <v>315</v>
      </c>
      <c r="H2366" s="1" t="s">
        <v>4334</v>
      </c>
      <c r="I2366" s="1" t="s">
        <v>4335</v>
      </c>
      <c r="J2366" s="2">
        <v>23</v>
      </c>
      <c r="K2366" s="1" t="s">
        <v>4281</v>
      </c>
      <c r="L2366" s="1" t="s">
        <v>4282</v>
      </c>
      <c r="M2366" s="1">
        <v>34150</v>
      </c>
      <c r="N2366" s="2">
        <v>7</v>
      </c>
      <c r="O2366" s="1" t="s">
        <v>3938</v>
      </c>
      <c r="P2366" s="1" t="s">
        <v>3939</v>
      </c>
    </row>
    <row r="2367" spans="1:16" ht="14.4" x14ac:dyDescent="0.3">
      <c r="A2367" s="2" t="str">
        <v>หัวดอนเขื่องในอุบลราชธานี</v>
      </c>
      <c r="B2367" s="2"/>
      <c r="C2367" s="2">
        <v>2366</v>
      </c>
      <c r="D2367" s="2">
        <v>340405</v>
      </c>
      <c r="E2367" s="1" t="s">
        <v>4342</v>
      </c>
      <c r="F2367" s="1" t="s">
        <v>4343</v>
      </c>
      <c r="G2367" s="2">
        <v>315</v>
      </c>
      <c r="H2367" s="1" t="s">
        <v>4334</v>
      </c>
      <c r="I2367" s="1" t="s">
        <v>4335</v>
      </c>
      <c r="J2367" s="2">
        <v>23</v>
      </c>
      <c r="K2367" s="1" t="s">
        <v>4281</v>
      </c>
      <c r="L2367" s="1" t="s">
        <v>4282</v>
      </c>
      <c r="M2367" s="1">
        <v>34150</v>
      </c>
      <c r="N2367" s="2">
        <v>7</v>
      </c>
      <c r="O2367" s="1" t="s">
        <v>3938</v>
      </c>
      <c r="P2367" s="1" t="s">
        <v>3939</v>
      </c>
    </row>
    <row r="2368" spans="1:16" ht="14.4" x14ac:dyDescent="0.3">
      <c r="A2368" s="2" t="str">
        <v>ชีทวนเขื่องในอุบลราชธานี</v>
      </c>
      <c r="B2368" s="2"/>
      <c r="C2368" s="2">
        <v>2367</v>
      </c>
      <c r="D2368" s="2">
        <v>340406</v>
      </c>
      <c r="E2368" s="1" t="s">
        <v>4344</v>
      </c>
      <c r="F2368" s="1" t="s">
        <v>4345</v>
      </c>
      <c r="G2368" s="2">
        <v>315</v>
      </c>
      <c r="H2368" s="1" t="s">
        <v>4334</v>
      </c>
      <c r="I2368" s="1" t="s">
        <v>4335</v>
      </c>
      <c r="J2368" s="2">
        <v>23</v>
      </c>
      <c r="K2368" s="1" t="s">
        <v>4281</v>
      </c>
      <c r="L2368" s="1" t="s">
        <v>4282</v>
      </c>
      <c r="M2368" s="1">
        <v>34150</v>
      </c>
      <c r="N2368" s="2">
        <v>7</v>
      </c>
      <c r="O2368" s="1" t="s">
        <v>3938</v>
      </c>
      <c r="P2368" s="1" t="s">
        <v>3939</v>
      </c>
    </row>
    <row r="2369" spans="1:16" ht="14.4" x14ac:dyDescent="0.3">
      <c r="A2369" s="2" t="str">
        <v>ท่าไหเขื่องในอุบลราชธานี</v>
      </c>
      <c r="B2369" s="2"/>
      <c r="C2369" s="2">
        <v>2368</v>
      </c>
      <c r="D2369" s="2">
        <v>340407</v>
      </c>
      <c r="E2369" s="1" t="s">
        <v>4346</v>
      </c>
      <c r="F2369" s="1" t="s">
        <v>4347</v>
      </c>
      <c r="G2369" s="2">
        <v>315</v>
      </c>
      <c r="H2369" s="1" t="s">
        <v>4334</v>
      </c>
      <c r="I2369" s="1" t="s">
        <v>4335</v>
      </c>
      <c r="J2369" s="2">
        <v>23</v>
      </c>
      <c r="K2369" s="1" t="s">
        <v>4281</v>
      </c>
      <c r="L2369" s="1" t="s">
        <v>4282</v>
      </c>
      <c r="M2369" s="1">
        <v>34150</v>
      </c>
      <c r="N2369" s="2">
        <v>7</v>
      </c>
      <c r="O2369" s="1" t="s">
        <v>3938</v>
      </c>
      <c r="P2369" s="1" t="s">
        <v>3939</v>
      </c>
    </row>
    <row r="2370" spans="1:16" ht="14.4" x14ac:dyDescent="0.3">
      <c r="A2370" s="2" t="str">
        <v>นาคำใหญ่เขื่องในอุบลราชธานี</v>
      </c>
      <c r="B2370" s="2"/>
      <c r="C2370" s="2">
        <v>2369</v>
      </c>
      <c r="D2370" s="2">
        <v>340408</v>
      </c>
      <c r="E2370" s="1" t="s">
        <v>4348</v>
      </c>
      <c r="F2370" s="1" t="s">
        <v>4349</v>
      </c>
      <c r="G2370" s="2">
        <v>315</v>
      </c>
      <c r="H2370" s="1" t="s">
        <v>4334</v>
      </c>
      <c r="I2370" s="1" t="s">
        <v>4335</v>
      </c>
      <c r="J2370" s="2">
        <v>23</v>
      </c>
      <c r="K2370" s="1" t="s">
        <v>4281</v>
      </c>
      <c r="L2370" s="1" t="s">
        <v>4282</v>
      </c>
      <c r="M2370" s="1">
        <v>34150</v>
      </c>
      <c r="N2370" s="2">
        <v>7</v>
      </c>
      <c r="O2370" s="1" t="s">
        <v>3938</v>
      </c>
      <c r="P2370" s="1" t="s">
        <v>3939</v>
      </c>
    </row>
    <row r="2371" spans="1:16" ht="14.4" x14ac:dyDescent="0.3">
      <c r="A2371" s="2" t="str">
        <v>แดงหม้อเขื่องในอุบลราชธานี</v>
      </c>
      <c r="B2371" s="2"/>
      <c r="C2371" s="2">
        <v>2370</v>
      </c>
      <c r="D2371" s="2">
        <v>340409</v>
      </c>
      <c r="E2371" s="1" t="s">
        <v>4350</v>
      </c>
      <c r="F2371" s="1" t="s">
        <v>4351</v>
      </c>
      <c r="G2371" s="2">
        <v>315</v>
      </c>
      <c r="H2371" s="1" t="s">
        <v>4334</v>
      </c>
      <c r="I2371" s="1" t="s">
        <v>4335</v>
      </c>
      <c r="J2371" s="2">
        <v>23</v>
      </c>
      <c r="K2371" s="1" t="s">
        <v>4281</v>
      </c>
      <c r="L2371" s="1" t="s">
        <v>4282</v>
      </c>
      <c r="M2371" s="1">
        <v>34150</v>
      </c>
      <c r="N2371" s="2">
        <v>7</v>
      </c>
      <c r="O2371" s="1" t="s">
        <v>3938</v>
      </c>
      <c r="P2371" s="1" t="s">
        <v>3939</v>
      </c>
    </row>
    <row r="2372" spans="1:16" ht="14.4" x14ac:dyDescent="0.3">
      <c r="A2372" s="2" t="str">
        <v>ธาตุน้อยเขื่องในอุบลราชธานี</v>
      </c>
      <c r="B2372" s="2"/>
      <c r="C2372" s="2">
        <v>2371</v>
      </c>
      <c r="D2372" s="2">
        <v>340410</v>
      </c>
      <c r="E2372" s="1" t="s">
        <v>4352</v>
      </c>
      <c r="F2372" s="1" t="s">
        <v>4353</v>
      </c>
      <c r="G2372" s="2">
        <v>315</v>
      </c>
      <c r="H2372" s="1" t="s">
        <v>4334</v>
      </c>
      <c r="I2372" s="1" t="s">
        <v>4335</v>
      </c>
      <c r="J2372" s="2">
        <v>23</v>
      </c>
      <c r="K2372" s="1" t="s">
        <v>4281</v>
      </c>
      <c r="L2372" s="1" t="s">
        <v>4282</v>
      </c>
      <c r="M2372" s="1">
        <v>34150</v>
      </c>
      <c r="N2372" s="2">
        <v>7</v>
      </c>
      <c r="O2372" s="1" t="s">
        <v>3938</v>
      </c>
      <c r="P2372" s="1" t="s">
        <v>3939</v>
      </c>
    </row>
    <row r="2373" spans="1:16" ht="14.4" x14ac:dyDescent="0.3">
      <c r="A2373" s="2" t="str">
        <v>บ้านไทยเขื่องในอุบลราชธานี</v>
      </c>
      <c r="B2373" s="2"/>
      <c r="C2373" s="2">
        <v>2372</v>
      </c>
      <c r="D2373" s="2">
        <v>340411</v>
      </c>
      <c r="E2373" s="1" t="s">
        <v>4354</v>
      </c>
      <c r="F2373" s="1" t="s">
        <v>4355</v>
      </c>
      <c r="G2373" s="2">
        <v>315</v>
      </c>
      <c r="H2373" s="1" t="s">
        <v>4334</v>
      </c>
      <c r="I2373" s="1" t="s">
        <v>4335</v>
      </c>
      <c r="J2373" s="2">
        <v>23</v>
      </c>
      <c r="K2373" s="1" t="s">
        <v>4281</v>
      </c>
      <c r="L2373" s="1" t="s">
        <v>4282</v>
      </c>
      <c r="M2373" s="1">
        <v>34320</v>
      </c>
      <c r="N2373" s="2">
        <v>7</v>
      </c>
      <c r="O2373" s="1" t="s">
        <v>3938</v>
      </c>
      <c r="P2373" s="1" t="s">
        <v>3939</v>
      </c>
    </row>
    <row r="2374" spans="1:16" ht="14.4" x14ac:dyDescent="0.3">
      <c r="A2374" s="2" t="str">
        <v>บ้านกอกเขื่องในอุบลราชธานี</v>
      </c>
      <c r="B2374" s="2"/>
      <c r="C2374" s="2">
        <v>2373</v>
      </c>
      <c r="D2374" s="2">
        <v>340412</v>
      </c>
      <c r="E2374" s="1" t="s">
        <v>4356</v>
      </c>
      <c r="F2374" s="1" t="s">
        <v>4357</v>
      </c>
      <c r="G2374" s="2">
        <v>315</v>
      </c>
      <c r="H2374" s="1" t="s">
        <v>4334</v>
      </c>
      <c r="I2374" s="1" t="s">
        <v>4335</v>
      </c>
      <c r="J2374" s="2">
        <v>23</v>
      </c>
      <c r="K2374" s="1" t="s">
        <v>4281</v>
      </c>
      <c r="L2374" s="1" t="s">
        <v>4282</v>
      </c>
      <c r="M2374" s="1">
        <v>34320</v>
      </c>
      <c r="N2374" s="2">
        <v>7</v>
      </c>
      <c r="O2374" s="1" t="s">
        <v>3938</v>
      </c>
      <c r="P2374" s="1" t="s">
        <v>3939</v>
      </c>
    </row>
    <row r="2375" spans="1:16" ht="14.4" x14ac:dyDescent="0.3">
      <c r="A2375" s="2" t="str">
        <v>กลางใหญ่เขื่องในอุบลราชธานี</v>
      </c>
      <c r="B2375" s="2"/>
      <c r="C2375" s="2">
        <v>2374</v>
      </c>
      <c r="D2375" s="2">
        <v>340413</v>
      </c>
      <c r="E2375" s="1" t="s">
        <v>4358</v>
      </c>
      <c r="F2375" s="1" t="s">
        <v>4359</v>
      </c>
      <c r="G2375" s="2">
        <v>315</v>
      </c>
      <c r="H2375" s="1" t="s">
        <v>4334</v>
      </c>
      <c r="I2375" s="1" t="s">
        <v>4335</v>
      </c>
      <c r="J2375" s="2">
        <v>23</v>
      </c>
      <c r="K2375" s="1" t="s">
        <v>4281</v>
      </c>
      <c r="L2375" s="1" t="s">
        <v>4282</v>
      </c>
      <c r="M2375" s="1">
        <v>34320</v>
      </c>
      <c r="N2375" s="2">
        <v>7</v>
      </c>
      <c r="O2375" s="1" t="s">
        <v>3938</v>
      </c>
      <c r="P2375" s="1" t="s">
        <v>3939</v>
      </c>
    </row>
    <row r="2376" spans="1:16" ht="14.4" x14ac:dyDescent="0.3">
      <c r="A2376" s="2" t="str">
        <v>โนนรังเขื่องในอุบลราชธานี</v>
      </c>
      <c r="B2376" s="2"/>
      <c r="C2376" s="2">
        <v>2375</v>
      </c>
      <c r="D2376" s="2">
        <v>340414</v>
      </c>
      <c r="E2376" s="1" t="s">
        <v>3200</v>
      </c>
      <c r="F2376" s="1" t="s">
        <v>3201</v>
      </c>
      <c r="G2376" s="2">
        <v>315</v>
      </c>
      <c r="H2376" s="1" t="s">
        <v>4334</v>
      </c>
      <c r="I2376" s="1" t="s">
        <v>4335</v>
      </c>
      <c r="J2376" s="2">
        <v>23</v>
      </c>
      <c r="K2376" s="1" t="s">
        <v>4281</v>
      </c>
      <c r="L2376" s="1" t="s">
        <v>4282</v>
      </c>
      <c r="M2376" s="1">
        <v>34320</v>
      </c>
      <c r="N2376" s="2">
        <v>7</v>
      </c>
      <c r="O2376" s="1" t="s">
        <v>3938</v>
      </c>
      <c r="P2376" s="1" t="s">
        <v>3939</v>
      </c>
    </row>
    <row r="2377" spans="1:16" ht="14.4" x14ac:dyDescent="0.3">
      <c r="A2377" s="2" t="str">
        <v>ยางขี้นกเขื่องในอุบลราชธานี</v>
      </c>
      <c r="B2377" s="2"/>
      <c r="C2377" s="2">
        <v>2376</v>
      </c>
      <c r="D2377" s="2">
        <v>340415</v>
      </c>
      <c r="E2377" s="1" t="s">
        <v>4360</v>
      </c>
      <c r="F2377" s="1" t="s">
        <v>4361</v>
      </c>
      <c r="G2377" s="2">
        <v>315</v>
      </c>
      <c r="H2377" s="1" t="s">
        <v>4334</v>
      </c>
      <c r="I2377" s="1" t="s">
        <v>4335</v>
      </c>
      <c r="J2377" s="2">
        <v>23</v>
      </c>
      <c r="K2377" s="1" t="s">
        <v>4281</v>
      </c>
      <c r="L2377" s="1" t="s">
        <v>4282</v>
      </c>
      <c r="M2377" s="1">
        <v>34150</v>
      </c>
      <c r="N2377" s="2">
        <v>7</v>
      </c>
      <c r="O2377" s="1" t="s">
        <v>3938</v>
      </c>
      <c r="P2377" s="1" t="s">
        <v>3939</v>
      </c>
    </row>
    <row r="2378" spans="1:16" ht="14.4" x14ac:dyDescent="0.3">
      <c r="A2378" s="2" t="str">
        <v>ศรีสุขเขื่องในอุบลราชธานี</v>
      </c>
      <c r="B2378" s="2"/>
      <c r="C2378" s="2">
        <v>2377</v>
      </c>
      <c r="D2378" s="2">
        <v>340416</v>
      </c>
      <c r="E2378" s="1" t="s">
        <v>3880</v>
      </c>
      <c r="F2378" s="1" t="s">
        <v>2939</v>
      </c>
      <c r="G2378" s="2">
        <v>315</v>
      </c>
      <c r="H2378" s="1" t="s">
        <v>4334</v>
      </c>
      <c r="I2378" s="1" t="s">
        <v>4335</v>
      </c>
      <c r="J2378" s="2">
        <v>23</v>
      </c>
      <c r="K2378" s="1" t="s">
        <v>4281</v>
      </c>
      <c r="L2378" s="1" t="s">
        <v>4282</v>
      </c>
      <c r="M2378" s="1">
        <v>34150</v>
      </c>
      <c r="N2378" s="2">
        <v>7</v>
      </c>
      <c r="O2378" s="1" t="s">
        <v>3938</v>
      </c>
      <c r="P2378" s="1" t="s">
        <v>3939</v>
      </c>
    </row>
    <row r="2379" spans="1:16" ht="14.4" x14ac:dyDescent="0.3">
      <c r="A2379" s="2" t="str">
        <v>สหธาตุเขื่องในอุบลราชธานี</v>
      </c>
      <c r="B2379" s="2"/>
      <c r="C2379" s="2">
        <v>2378</v>
      </c>
      <c r="D2379" s="2">
        <v>340417</v>
      </c>
      <c r="E2379" s="1" t="s">
        <v>4362</v>
      </c>
      <c r="F2379" s="1" t="s">
        <v>4363</v>
      </c>
      <c r="G2379" s="2">
        <v>315</v>
      </c>
      <c r="H2379" s="1" t="s">
        <v>4334</v>
      </c>
      <c r="I2379" s="1" t="s">
        <v>4335</v>
      </c>
      <c r="J2379" s="2">
        <v>23</v>
      </c>
      <c r="K2379" s="1" t="s">
        <v>4281</v>
      </c>
      <c r="L2379" s="1" t="s">
        <v>4282</v>
      </c>
      <c r="M2379" s="1">
        <v>34150</v>
      </c>
      <c r="N2379" s="2">
        <v>7</v>
      </c>
      <c r="O2379" s="1" t="s">
        <v>3938</v>
      </c>
      <c r="P2379" s="1" t="s">
        <v>3939</v>
      </c>
    </row>
    <row r="2380" spans="1:16" ht="14.4" x14ac:dyDescent="0.3">
      <c r="A2380" s="2" t="str">
        <v>หนองเหล่าเขื่องในอุบลราชธานี</v>
      </c>
      <c r="B2380" s="2"/>
      <c r="C2380" s="2">
        <v>2379</v>
      </c>
      <c r="D2380" s="2">
        <v>340418</v>
      </c>
      <c r="E2380" s="1" t="s">
        <v>4364</v>
      </c>
      <c r="F2380" s="1" t="s">
        <v>4365</v>
      </c>
      <c r="G2380" s="2">
        <v>315</v>
      </c>
      <c r="H2380" s="1" t="s">
        <v>4334</v>
      </c>
      <c r="I2380" s="1" t="s">
        <v>4335</v>
      </c>
      <c r="J2380" s="2">
        <v>23</v>
      </c>
      <c r="K2380" s="1" t="s">
        <v>4281</v>
      </c>
      <c r="L2380" s="1" t="s">
        <v>4282</v>
      </c>
      <c r="M2380" s="1">
        <v>34150</v>
      </c>
      <c r="N2380" s="2">
        <v>7</v>
      </c>
      <c r="O2380" s="1" t="s">
        <v>3938</v>
      </c>
      <c r="P2380" s="1" t="s">
        <v>3939</v>
      </c>
    </row>
    <row r="2381" spans="1:16" ht="14.4" x14ac:dyDescent="0.3">
      <c r="A2381" s="2" t="str">
        <v>เขมราฐเขมราฐอุบลราชธานี</v>
      </c>
      <c r="B2381" s="2"/>
      <c r="C2381" s="2">
        <v>2380</v>
      </c>
      <c r="D2381" s="2">
        <v>340501</v>
      </c>
      <c r="E2381" s="1" t="s">
        <v>4366</v>
      </c>
      <c r="F2381" s="1" t="s">
        <v>4367</v>
      </c>
      <c r="G2381" s="2">
        <v>316</v>
      </c>
      <c r="H2381" s="1" t="s">
        <v>4366</v>
      </c>
      <c r="I2381" s="1" t="s">
        <v>4367</v>
      </c>
      <c r="J2381" s="2">
        <v>23</v>
      </c>
      <c r="K2381" s="1" t="s">
        <v>4281</v>
      </c>
      <c r="L2381" s="1" t="s">
        <v>4282</v>
      </c>
      <c r="M2381" s="1">
        <v>34170</v>
      </c>
      <c r="N2381" s="2">
        <v>7</v>
      </c>
      <c r="O2381" s="1" t="s">
        <v>3938</v>
      </c>
      <c r="P2381" s="1" t="s">
        <v>3939</v>
      </c>
    </row>
    <row r="2382" spans="1:16" ht="14.4" x14ac:dyDescent="0.3">
      <c r="A2382" s="2" t="str">
        <v>ขามป้อมเขมราฐอุบลราชธานี</v>
      </c>
      <c r="B2382" s="2"/>
      <c r="C2382" s="2">
        <v>2381</v>
      </c>
      <c r="D2382" s="2">
        <v>340503</v>
      </c>
      <c r="E2382" s="1" t="s">
        <v>4368</v>
      </c>
      <c r="F2382" s="1" t="s">
        <v>4369</v>
      </c>
      <c r="G2382" s="2">
        <v>316</v>
      </c>
      <c r="H2382" s="1" t="s">
        <v>4366</v>
      </c>
      <c r="I2382" s="1" t="s">
        <v>4367</v>
      </c>
      <c r="J2382" s="2">
        <v>23</v>
      </c>
      <c r="K2382" s="1" t="s">
        <v>4281</v>
      </c>
      <c r="L2382" s="1" t="s">
        <v>4282</v>
      </c>
      <c r="M2382" s="1">
        <v>34170</v>
      </c>
      <c r="N2382" s="2">
        <v>7</v>
      </c>
      <c r="O2382" s="1" t="s">
        <v>3938</v>
      </c>
      <c r="P2382" s="1" t="s">
        <v>3939</v>
      </c>
    </row>
    <row r="2383" spans="1:16" ht="14.4" x14ac:dyDescent="0.3">
      <c r="A2383" s="2" t="str">
        <v>เจียดเขมราฐอุบลราชธานี</v>
      </c>
      <c r="B2383" s="2"/>
      <c r="C2383" s="2">
        <v>2382</v>
      </c>
      <c r="D2383" s="2">
        <v>340504</v>
      </c>
      <c r="E2383" s="1" t="s">
        <v>4370</v>
      </c>
      <c r="F2383" s="1" t="s">
        <v>4371</v>
      </c>
      <c r="G2383" s="2">
        <v>316</v>
      </c>
      <c r="H2383" s="1" t="s">
        <v>4366</v>
      </c>
      <c r="I2383" s="1" t="s">
        <v>4367</v>
      </c>
      <c r="J2383" s="2">
        <v>23</v>
      </c>
      <c r="K2383" s="1" t="s">
        <v>4281</v>
      </c>
      <c r="L2383" s="1" t="s">
        <v>4282</v>
      </c>
      <c r="M2383" s="1">
        <v>34170</v>
      </c>
      <c r="N2383" s="2">
        <v>7</v>
      </c>
      <c r="O2383" s="1" t="s">
        <v>3938</v>
      </c>
      <c r="P2383" s="1" t="s">
        <v>3939</v>
      </c>
    </row>
    <row r="2384" spans="1:16" ht="14.4" x14ac:dyDescent="0.3">
      <c r="A2384" s="2" t="str">
        <v>หนองผือเขมราฐอุบลราชธานี</v>
      </c>
      <c r="B2384" s="2"/>
      <c r="C2384" s="2">
        <v>2383</v>
      </c>
      <c r="D2384" s="2">
        <v>340507</v>
      </c>
      <c r="E2384" s="1" t="s">
        <v>4372</v>
      </c>
      <c r="F2384" s="1" t="s">
        <v>4373</v>
      </c>
      <c r="G2384" s="2">
        <v>316</v>
      </c>
      <c r="H2384" s="1" t="s">
        <v>4366</v>
      </c>
      <c r="I2384" s="1" t="s">
        <v>4367</v>
      </c>
      <c r="J2384" s="2">
        <v>23</v>
      </c>
      <c r="K2384" s="1" t="s">
        <v>4281</v>
      </c>
      <c r="L2384" s="1" t="s">
        <v>4282</v>
      </c>
      <c r="M2384" s="1">
        <v>34170</v>
      </c>
      <c r="N2384" s="2">
        <v>7</v>
      </c>
      <c r="O2384" s="1" t="s">
        <v>3938</v>
      </c>
      <c r="P2384" s="1" t="s">
        <v>3939</v>
      </c>
    </row>
    <row r="2385" spans="1:16" ht="14.4" x14ac:dyDescent="0.3">
      <c r="A2385" s="2" t="str">
        <v>นาแวงเขมราฐอุบลราชธานี</v>
      </c>
      <c r="B2385" s="2"/>
      <c r="C2385" s="2">
        <v>2384</v>
      </c>
      <c r="D2385" s="2">
        <v>340508</v>
      </c>
      <c r="E2385" s="1" t="s">
        <v>4374</v>
      </c>
      <c r="F2385" s="1" t="s">
        <v>4375</v>
      </c>
      <c r="G2385" s="2">
        <v>316</v>
      </c>
      <c r="H2385" s="1" t="s">
        <v>4366</v>
      </c>
      <c r="I2385" s="1" t="s">
        <v>4367</v>
      </c>
      <c r="J2385" s="2">
        <v>23</v>
      </c>
      <c r="K2385" s="1" t="s">
        <v>4281</v>
      </c>
      <c r="L2385" s="1" t="s">
        <v>4282</v>
      </c>
      <c r="M2385" s="1">
        <v>34170</v>
      </c>
      <c r="N2385" s="2">
        <v>7</v>
      </c>
      <c r="O2385" s="1" t="s">
        <v>3938</v>
      </c>
      <c r="P2385" s="1" t="s">
        <v>3939</v>
      </c>
    </row>
    <row r="2386" spans="1:16" ht="14.4" x14ac:dyDescent="0.3">
      <c r="A2386" s="2" t="str">
        <v>แก้งเหนือเขมราฐอุบลราชธานี</v>
      </c>
      <c r="B2386" s="2"/>
      <c r="C2386" s="2">
        <v>2385</v>
      </c>
      <c r="D2386" s="2">
        <v>340510</v>
      </c>
      <c r="E2386" s="1" t="s">
        <v>4376</v>
      </c>
      <c r="F2386" s="1" t="s">
        <v>4377</v>
      </c>
      <c r="G2386" s="2">
        <v>316</v>
      </c>
      <c r="H2386" s="1" t="s">
        <v>4366</v>
      </c>
      <c r="I2386" s="1" t="s">
        <v>4367</v>
      </c>
      <c r="J2386" s="2">
        <v>23</v>
      </c>
      <c r="K2386" s="1" t="s">
        <v>4281</v>
      </c>
      <c r="L2386" s="1" t="s">
        <v>4282</v>
      </c>
      <c r="M2386" s="1">
        <v>34170</v>
      </c>
      <c r="N2386" s="2">
        <v>7</v>
      </c>
      <c r="O2386" s="1" t="s">
        <v>3938</v>
      </c>
      <c r="P2386" s="1" t="s">
        <v>3939</v>
      </c>
    </row>
    <row r="2387" spans="1:16" ht="14.4" x14ac:dyDescent="0.3">
      <c r="A2387" s="2" t="str">
        <v>หนองนกทาเขมราฐอุบลราชธานี</v>
      </c>
      <c r="B2387" s="2"/>
      <c r="C2387" s="2">
        <v>2386</v>
      </c>
      <c r="D2387" s="2">
        <v>340511</v>
      </c>
      <c r="E2387" s="1" t="s">
        <v>4378</v>
      </c>
      <c r="F2387" s="1" t="s">
        <v>4379</v>
      </c>
      <c r="G2387" s="2">
        <v>316</v>
      </c>
      <c r="H2387" s="1" t="s">
        <v>4366</v>
      </c>
      <c r="I2387" s="1" t="s">
        <v>4367</v>
      </c>
      <c r="J2387" s="2">
        <v>23</v>
      </c>
      <c r="K2387" s="1" t="s">
        <v>4281</v>
      </c>
      <c r="L2387" s="1" t="s">
        <v>4282</v>
      </c>
      <c r="M2387" s="1">
        <v>34170</v>
      </c>
      <c r="N2387" s="2">
        <v>7</v>
      </c>
      <c r="O2387" s="1" t="s">
        <v>3938</v>
      </c>
      <c r="P2387" s="1" t="s">
        <v>3939</v>
      </c>
    </row>
    <row r="2388" spans="1:16" ht="14.4" x14ac:dyDescent="0.3">
      <c r="A2388" s="2" t="str">
        <v>หนองสิมเขมราฐอุบลราชธานี</v>
      </c>
      <c r="B2388" s="2"/>
      <c r="C2388" s="2">
        <v>2387</v>
      </c>
      <c r="D2388" s="2">
        <v>340512</v>
      </c>
      <c r="E2388" s="1" t="s">
        <v>4380</v>
      </c>
      <c r="F2388" s="1" t="s">
        <v>4381</v>
      </c>
      <c r="G2388" s="2">
        <v>316</v>
      </c>
      <c r="H2388" s="1" t="s">
        <v>4366</v>
      </c>
      <c r="I2388" s="1" t="s">
        <v>4367</v>
      </c>
      <c r="J2388" s="2">
        <v>23</v>
      </c>
      <c r="K2388" s="1" t="s">
        <v>4281</v>
      </c>
      <c r="L2388" s="1" t="s">
        <v>4282</v>
      </c>
      <c r="M2388" s="1">
        <v>34170</v>
      </c>
      <c r="N2388" s="2">
        <v>7</v>
      </c>
      <c r="O2388" s="1" t="s">
        <v>3938</v>
      </c>
      <c r="P2388" s="1" t="s">
        <v>3939</v>
      </c>
    </row>
    <row r="2389" spans="1:16" ht="14.4" x14ac:dyDescent="0.3">
      <c r="A2389" s="2" t="str">
        <v>หัวนาเขมราฐอุบลราชธานี</v>
      </c>
      <c r="B2389" s="2"/>
      <c r="C2389" s="2">
        <v>2388</v>
      </c>
      <c r="D2389" s="2">
        <v>340513</v>
      </c>
      <c r="E2389" s="1" t="s">
        <v>4382</v>
      </c>
      <c r="F2389" s="1" t="s">
        <v>4383</v>
      </c>
      <c r="G2389" s="2">
        <v>316</v>
      </c>
      <c r="H2389" s="1" t="s">
        <v>4366</v>
      </c>
      <c r="I2389" s="1" t="s">
        <v>4367</v>
      </c>
      <c r="J2389" s="2">
        <v>23</v>
      </c>
      <c r="K2389" s="1" t="s">
        <v>4281</v>
      </c>
      <c r="L2389" s="1" t="s">
        <v>4282</v>
      </c>
      <c r="M2389" s="1">
        <v>34170</v>
      </c>
      <c r="N2389" s="2">
        <v>7</v>
      </c>
      <c r="O2389" s="1" t="s">
        <v>3938</v>
      </c>
      <c r="P2389" s="1" t="s">
        <v>3939</v>
      </c>
    </row>
    <row r="2390" spans="1:16" ht="14.4" x14ac:dyDescent="0.3">
      <c r="A2390" s="2" t="str">
        <v>เมืองเดชเดชอุดมอุบลราชธานี</v>
      </c>
      <c r="B2390" s="2"/>
      <c r="C2390" s="2">
        <v>2389</v>
      </c>
      <c r="D2390" s="2">
        <v>340701</v>
      </c>
      <c r="E2390" s="1" t="s">
        <v>4384</v>
      </c>
      <c r="F2390" s="1" t="s">
        <v>4385</v>
      </c>
      <c r="G2390" s="2">
        <v>318</v>
      </c>
      <c r="H2390" s="1" t="s">
        <v>4386</v>
      </c>
      <c r="I2390" s="1" t="s">
        <v>4387</v>
      </c>
      <c r="J2390" s="2">
        <v>23</v>
      </c>
      <c r="K2390" s="1" t="s">
        <v>4281</v>
      </c>
      <c r="L2390" s="1" t="s">
        <v>4282</v>
      </c>
      <c r="M2390" s="1">
        <v>34160</v>
      </c>
      <c r="N2390" s="2">
        <v>7</v>
      </c>
      <c r="O2390" s="1" t="s">
        <v>3938</v>
      </c>
      <c r="P2390" s="1" t="s">
        <v>3939</v>
      </c>
    </row>
    <row r="2391" spans="1:16" ht="14.4" x14ac:dyDescent="0.3">
      <c r="A2391" s="2" t="str">
        <v>นาส่วงเดชอุดมอุบลราชธานี</v>
      </c>
      <c r="B2391" s="2"/>
      <c r="C2391" s="2">
        <v>2390</v>
      </c>
      <c r="D2391" s="2">
        <v>340702</v>
      </c>
      <c r="E2391" s="1" t="s">
        <v>4388</v>
      </c>
      <c r="F2391" s="1" t="s">
        <v>4389</v>
      </c>
      <c r="G2391" s="2">
        <v>318</v>
      </c>
      <c r="H2391" s="1" t="s">
        <v>4386</v>
      </c>
      <c r="I2391" s="1" t="s">
        <v>4387</v>
      </c>
      <c r="J2391" s="2">
        <v>23</v>
      </c>
      <c r="K2391" s="1" t="s">
        <v>4281</v>
      </c>
      <c r="L2391" s="1" t="s">
        <v>4282</v>
      </c>
      <c r="M2391" s="1">
        <v>34160</v>
      </c>
      <c r="N2391" s="2">
        <v>7</v>
      </c>
      <c r="O2391" s="1" t="s">
        <v>3938</v>
      </c>
      <c r="P2391" s="1" t="s">
        <v>3939</v>
      </c>
    </row>
    <row r="2392" spans="1:16" ht="14.4" x14ac:dyDescent="0.3">
      <c r="A2392" s="2" t="str">
        <v>นาเจริญเดชอุดมอุบลราชธานี</v>
      </c>
      <c r="B2392" s="2"/>
      <c r="C2392" s="2">
        <v>2391</v>
      </c>
      <c r="D2392" s="2">
        <v>340704</v>
      </c>
      <c r="E2392" s="1" t="s">
        <v>4390</v>
      </c>
      <c r="F2392" s="1" t="s">
        <v>4391</v>
      </c>
      <c r="G2392" s="2">
        <v>318</v>
      </c>
      <c r="H2392" s="1" t="s">
        <v>4386</v>
      </c>
      <c r="I2392" s="1" t="s">
        <v>4387</v>
      </c>
      <c r="J2392" s="2">
        <v>23</v>
      </c>
      <c r="K2392" s="1" t="s">
        <v>4281</v>
      </c>
      <c r="L2392" s="1" t="s">
        <v>4282</v>
      </c>
      <c r="M2392" s="1">
        <v>34160</v>
      </c>
      <c r="N2392" s="2">
        <v>7</v>
      </c>
      <c r="O2392" s="1" t="s">
        <v>3938</v>
      </c>
      <c r="P2392" s="1" t="s">
        <v>3939</v>
      </c>
    </row>
    <row r="2393" spans="1:16" ht="14.4" x14ac:dyDescent="0.3">
      <c r="A2393" s="2" t="str">
        <v>ทุ่งเทิงเดชอุดมอุบลราชธานี</v>
      </c>
      <c r="B2393" s="2"/>
      <c r="C2393" s="2">
        <v>2392</v>
      </c>
      <c r="D2393" s="2">
        <v>340706</v>
      </c>
      <c r="E2393" s="1" t="s">
        <v>4392</v>
      </c>
      <c r="F2393" s="1" t="s">
        <v>4393</v>
      </c>
      <c r="G2393" s="2">
        <v>318</v>
      </c>
      <c r="H2393" s="1" t="s">
        <v>4386</v>
      </c>
      <c r="I2393" s="1" t="s">
        <v>4387</v>
      </c>
      <c r="J2393" s="2">
        <v>23</v>
      </c>
      <c r="K2393" s="1" t="s">
        <v>4281</v>
      </c>
      <c r="L2393" s="1" t="s">
        <v>4282</v>
      </c>
      <c r="M2393" s="1">
        <v>34160</v>
      </c>
      <c r="N2393" s="2">
        <v>7</v>
      </c>
      <c r="O2393" s="1" t="s">
        <v>3938</v>
      </c>
      <c r="P2393" s="1" t="s">
        <v>3939</v>
      </c>
    </row>
    <row r="2394" spans="1:16" ht="14.4" x14ac:dyDescent="0.3">
      <c r="A2394" s="2" t="str">
        <v>สมสะอาดเดชอุดมอุบลราชธานี</v>
      </c>
      <c r="B2394" s="2"/>
      <c r="C2394" s="2">
        <v>2393</v>
      </c>
      <c r="D2394" s="2">
        <v>340708</v>
      </c>
      <c r="E2394" s="1" t="s">
        <v>4394</v>
      </c>
      <c r="F2394" s="1" t="s">
        <v>4395</v>
      </c>
      <c r="G2394" s="2">
        <v>318</v>
      </c>
      <c r="H2394" s="1" t="s">
        <v>4386</v>
      </c>
      <c r="I2394" s="1" t="s">
        <v>4387</v>
      </c>
      <c r="J2394" s="2">
        <v>23</v>
      </c>
      <c r="K2394" s="1" t="s">
        <v>4281</v>
      </c>
      <c r="L2394" s="1" t="s">
        <v>4282</v>
      </c>
      <c r="M2394" s="1">
        <v>34160</v>
      </c>
      <c r="N2394" s="2">
        <v>7</v>
      </c>
      <c r="O2394" s="1" t="s">
        <v>3938</v>
      </c>
      <c r="P2394" s="1" t="s">
        <v>3939</v>
      </c>
    </row>
    <row r="2395" spans="1:16" ht="14.4" x14ac:dyDescent="0.3">
      <c r="A2395" s="2" t="str">
        <v>กุดประทายเดชอุดมอุบลราชธานี</v>
      </c>
      <c r="B2395" s="2"/>
      <c r="C2395" s="2">
        <v>2394</v>
      </c>
      <c r="D2395" s="2">
        <v>340709</v>
      </c>
      <c r="E2395" s="1" t="s">
        <v>4396</v>
      </c>
      <c r="F2395" s="1" t="s">
        <v>4397</v>
      </c>
      <c r="G2395" s="2">
        <v>318</v>
      </c>
      <c r="H2395" s="1" t="s">
        <v>4386</v>
      </c>
      <c r="I2395" s="1" t="s">
        <v>4387</v>
      </c>
      <c r="J2395" s="2">
        <v>23</v>
      </c>
      <c r="K2395" s="1" t="s">
        <v>4281</v>
      </c>
      <c r="L2395" s="1" t="s">
        <v>4282</v>
      </c>
      <c r="M2395" s="1">
        <v>34160</v>
      </c>
      <c r="N2395" s="2">
        <v>7</v>
      </c>
      <c r="O2395" s="1" t="s">
        <v>3938</v>
      </c>
      <c r="P2395" s="1" t="s">
        <v>3939</v>
      </c>
    </row>
    <row r="2396" spans="1:16" ht="14.4" x14ac:dyDescent="0.3">
      <c r="A2396" s="2" t="str">
        <v>ตบหูเดชอุดมอุบลราชธานี</v>
      </c>
      <c r="B2396" s="2"/>
      <c r="C2396" s="2">
        <v>2395</v>
      </c>
      <c r="D2396" s="2">
        <v>340710</v>
      </c>
      <c r="E2396" s="1" t="s">
        <v>4398</v>
      </c>
      <c r="F2396" s="1" t="s">
        <v>4399</v>
      </c>
      <c r="G2396" s="2">
        <v>318</v>
      </c>
      <c r="H2396" s="1" t="s">
        <v>4386</v>
      </c>
      <c r="I2396" s="1" t="s">
        <v>4387</v>
      </c>
      <c r="J2396" s="2">
        <v>23</v>
      </c>
      <c r="K2396" s="1" t="s">
        <v>4281</v>
      </c>
      <c r="L2396" s="1" t="s">
        <v>4282</v>
      </c>
      <c r="M2396" s="1">
        <v>34160</v>
      </c>
      <c r="N2396" s="2">
        <v>7</v>
      </c>
      <c r="O2396" s="1" t="s">
        <v>3938</v>
      </c>
      <c r="P2396" s="1" t="s">
        <v>3939</v>
      </c>
    </row>
    <row r="2397" spans="1:16" ht="14.4" x14ac:dyDescent="0.3">
      <c r="A2397" s="2" t="str">
        <v>กลางเดชอุดมอุบลราชธานี</v>
      </c>
      <c r="B2397" s="2"/>
      <c r="C2397" s="2">
        <v>2396</v>
      </c>
      <c r="D2397" s="2">
        <v>340711</v>
      </c>
      <c r="E2397" s="1" t="s">
        <v>4400</v>
      </c>
      <c r="F2397" s="1" t="s">
        <v>4401</v>
      </c>
      <c r="G2397" s="2">
        <v>318</v>
      </c>
      <c r="H2397" s="1" t="s">
        <v>4386</v>
      </c>
      <c r="I2397" s="1" t="s">
        <v>4387</v>
      </c>
      <c r="J2397" s="2">
        <v>23</v>
      </c>
      <c r="K2397" s="1" t="s">
        <v>4281</v>
      </c>
      <c r="L2397" s="1" t="s">
        <v>4282</v>
      </c>
      <c r="M2397" s="1">
        <v>34160</v>
      </c>
      <c r="N2397" s="2">
        <v>7</v>
      </c>
      <c r="O2397" s="1" t="s">
        <v>3938</v>
      </c>
      <c r="P2397" s="1" t="s">
        <v>3939</v>
      </c>
    </row>
    <row r="2398" spans="1:16" ht="14.4" x14ac:dyDescent="0.3">
      <c r="A2398" s="2" t="str">
        <v>แก้งเดชอุดมอุบลราชธานี</v>
      </c>
      <c r="B2398" s="2"/>
      <c r="C2398" s="2">
        <v>2397</v>
      </c>
      <c r="D2398" s="2">
        <v>340712</v>
      </c>
      <c r="E2398" s="1" t="s">
        <v>4402</v>
      </c>
      <c r="F2398" s="1" t="s">
        <v>4403</v>
      </c>
      <c r="G2398" s="2">
        <v>318</v>
      </c>
      <c r="H2398" s="1" t="s">
        <v>4386</v>
      </c>
      <c r="I2398" s="1" t="s">
        <v>4387</v>
      </c>
      <c r="J2398" s="2">
        <v>23</v>
      </c>
      <c r="K2398" s="1" t="s">
        <v>4281</v>
      </c>
      <c r="L2398" s="1" t="s">
        <v>4282</v>
      </c>
      <c r="M2398" s="1">
        <v>34160</v>
      </c>
      <c r="N2398" s="2">
        <v>7</v>
      </c>
      <c r="O2398" s="1" t="s">
        <v>3938</v>
      </c>
      <c r="P2398" s="1" t="s">
        <v>3939</v>
      </c>
    </row>
    <row r="2399" spans="1:16" ht="14.4" x14ac:dyDescent="0.3">
      <c r="A2399" s="2" t="str">
        <v>ท่าโพธิ์ศรีเดชอุดมอุบลราชธานี</v>
      </c>
      <c r="B2399" s="2"/>
      <c r="C2399" s="2">
        <v>2398</v>
      </c>
      <c r="D2399" s="2">
        <v>340713</v>
      </c>
      <c r="E2399" s="1" t="s">
        <v>4404</v>
      </c>
      <c r="F2399" s="1" t="s">
        <v>4405</v>
      </c>
      <c r="G2399" s="2">
        <v>318</v>
      </c>
      <c r="H2399" s="1" t="s">
        <v>4386</v>
      </c>
      <c r="I2399" s="1" t="s">
        <v>4387</v>
      </c>
      <c r="J2399" s="2">
        <v>23</v>
      </c>
      <c r="K2399" s="1" t="s">
        <v>4281</v>
      </c>
      <c r="L2399" s="1" t="s">
        <v>4282</v>
      </c>
      <c r="M2399" s="1">
        <v>34160</v>
      </c>
      <c r="N2399" s="2">
        <v>7</v>
      </c>
      <c r="O2399" s="1" t="s">
        <v>3938</v>
      </c>
      <c r="P2399" s="1" t="s">
        <v>3939</v>
      </c>
    </row>
    <row r="2400" spans="1:16" ht="14.4" x14ac:dyDescent="0.3">
      <c r="A2400" s="2" t="str">
        <v>บัวงามเดชอุดมอุบลราชธานี</v>
      </c>
      <c r="B2400" s="2"/>
      <c r="C2400" s="2">
        <v>2399</v>
      </c>
      <c r="D2400" s="2">
        <v>340715</v>
      </c>
      <c r="E2400" s="1" t="s">
        <v>4406</v>
      </c>
      <c r="F2400" s="1" t="s">
        <v>4407</v>
      </c>
      <c r="G2400" s="2">
        <v>318</v>
      </c>
      <c r="H2400" s="1" t="s">
        <v>4386</v>
      </c>
      <c r="I2400" s="1" t="s">
        <v>4387</v>
      </c>
      <c r="J2400" s="2">
        <v>23</v>
      </c>
      <c r="K2400" s="1" t="s">
        <v>4281</v>
      </c>
      <c r="L2400" s="1" t="s">
        <v>4282</v>
      </c>
      <c r="M2400" s="1">
        <v>34160</v>
      </c>
      <c r="N2400" s="2">
        <v>7</v>
      </c>
      <c r="O2400" s="1" t="s">
        <v>3938</v>
      </c>
      <c r="P2400" s="1" t="s">
        <v>3939</v>
      </c>
    </row>
    <row r="2401" spans="1:16" ht="14.4" x14ac:dyDescent="0.3">
      <c r="A2401" s="2" t="str">
        <v>คำครั่งเดชอุดมอุบลราชธานี</v>
      </c>
      <c r="B2401" s="2"/>
      <c r="C2401" s="2">
        <v>2400</v>
      </c>
      <c r="D2401" s="2">
        <v>340716</v>
      </c>
      <c r="E2401" s="1" t="s">
        <v>4408</v>
      </c>
      <c r="F2401" s="1" t="s">
        <v>4409</v>
      </c>
      <c r="G2401" s="2">
        <v>318</v>
      </c>
      <c r="H2401" s="1" t="s">
        <v>4386</v>
      </c>
      <c r="I2401" s="1" t="s">
        <v>4387</v>
      </c>
      <c r="J2401" s="2">
        <v>23</v>
      </c>
      <c r="K2401" s="1" t="s">
        <v>4281</v>
      </c>
      <c r="L2401" s="1" t="s">
        <v>4282</v>
      </c>
      <c r="M2401" s="1">
        <v>34160</v>
      </c>
      <c r="N2401" s="2">
        <v>7</v>
      </c>
      <c r="O2401" s="1" t="s">
        <v>3938</v>
      </c>
      <c r="P2401" s="1" t="s">
        <v>3939</v>
      </c>
    </row>
    <row r="2402" spans="1:16" ht="14.4" x14ac:dyDescent="0.3">
      <c r="A2402" s="2" t="str">
        <v>นากระแซงเดชอุดมอุบลราชธานี</v>
      </c>
      <c r="B2402" s="2"/>
      <c r="C2402" s="2">
        <v>2401</v>
      </c>
      <c r="D2402" s="2">
        <v>340717</v>
      </c>
      <c r="E2402" s="1" t="s">
        <v>4410</v>
      </c>
      <c r="F2402" s="1" t="s">
        <v>4411</v>
      </c>
      <c r="G2402" s="2">
        <v>318</v>
      </c>
      <c r="H2402" s="1" t="s">
        <v>4386</v>
      </c>
      <c r="I2402" s="1" t="s">
        <v>4387</v>
      </c>
      <c r="J2402" s="2">
        <v>23</v>
      </c>
      <c r="K2402" s="1" t="s">
        <v>4281</v>
      </c>
      <c r="L2402" s="1" t="s">
        <v>4282</v>
      </c>
      <c r="M2402" s="1">
        <v>34160</v>
      </c>
      <c r="N2402" s="2">
        <v>7</v>
      </c>
      <c r="O2402" s="1" t="s">
        <v>3938</v>
      </c>
      <c r="P2402" s="1" t="s">
        <v>3939</v>
      </c>
    </row>
    <row r="2403" spans="1:16" ht="14.4" x14ac:dyDescent="0.3">
      <c r="A2403" s="2" t="str">
        <v>โพนงามเดชอุดมอุบลราชธานี</v>
      </c>
      <c r="B2403" s="2"/>
      <c r="C2403" s="2">
        <v>2402</v>
      </c>
      <c r="D2403" s="2">
        <v>340720</v>
      </c>
      <c r="E2403" s="1" t="s">
        <v>4412</v>
      </c>
      <c r="F2403" s="1" t="s">
        <v>4413</v>
      </c>
      <c r="G2403" s="2">
        <v>318</v>
      </c>
      <c r="H2403" s="1" t="s">
        <v>4386</v>
      </c>
      <c r="I2403" s="1" t="s">
        <v>4387</v>
      </c>
      <c r="J2403" s="2">
        <v>23</v>
      </c>
      <c r="K2403" s="1" t="s">
        <v>4281</v>
      </c>
      <c r="L2403" s="1" t="s">
        <v>4282</v>
      </c>
      <c r="M2403" s="1">
        <v>34160</v>
      </c>
      <c r="N2403" s="2">
        <v>7</v>
      </c>
      <c r="O2403" s="1" t="s">
        <v>3938</v>
      </c>
      <c r="P2403" s="1" t="s">
        <v>3939</v>
      </c>
    </row>
    <row r="2404" spans="1:16" ht="14.4" x14ac:dyDescent="0.3">
      <c r="A2404" s="2" t="str">
        <v>ป่าโมงเดชอุดมอุบลราชธานี</v>
      </c>
      <c r="B2404" s="2"/>
      <c r="C2404" s="2">
        <v>2403</v>
      </c>
      <c r="D2404" s="2">
        <v>340721</v>
      </c>
      <c r="E2404" s="1" t="s">
        <v>4414</v>
      </c>
      <c r="F2404" s="1" t="s">
        <v>4415</v>
      </c>
      <c r="G2404" s="2">
        <v>318</v>
      </c>
      <c r="H2404" s="1" t="s">
        <v>4386</v>
      </c>
      <c r="I2404" s="1" t="s">
        <v>4387</v>
      </c>
      <c r="J2404" s="2">
        <v>23</v>
      </c>
      <c r="K2404" s="1" t="s">
        <v>4281</v>
      </c>
      <c r="L2404" s="1" t="s">
        <v>4282</v>
      </c>
      <c r="M2404" s="1">
        <v>34160</v>
      </c>
      <c r="N2404" s="2">
        <v>7</v>
      </c>
      <c r="O2404" s="1" t="s">
        <v>3938</v>
      </c>
      <c r="P2404" s="1" t="s">
        <v>3939</v>
      </c>
    </row>
    <row r="2405" spans="1:16" ht="14.4" x14ac:dyDescent="0.3">
      <c r="A2405" s="2" t="str">
        <v>โนนสมบูรณ์เดชอุดมอุบลราชธานี</v>
      </c>
      <c r="B2405" s="2"/>
      <c r="C2405" s="2">
        <v>2404</v>
      </c>
      <c r="D2405" s="2">
        <v>340723</v>
      </c>
      <c r="E2405" s="1" t="s">
        <v>2902</v>
      </c>
      <c r="F2405" s="1" t="s">
        <v>2903</v>
      </c>
      <c r="G2405" s="2">
        <v>318</v>
      </c>
      <c r="H2405" s="1" t="s">
        <v>4386</v>
      </c>
      <c r="I2405" s="1" t="s">
        <v>4387</v>
      </c>
      <c r="J2405" s="2">
        <v>23</v>
      </c>
      <c r="K2405" s="1" t="s">
        <v>4281</v>
      </c>
      <c r="L2405" s="1" t="s">
        <v>4282</v>
      </c>
      <c r="M2405" s="1">
        <v>34160</v>
      </c>
      <c r="N2405" s="2">
        <v>7</v>
      </c>
      <c r="O2405" s="1" t="s">
        <v>3938</v>
      </c>
      <c r="P2405" s="1" t="s">
        <v>3939</v>
      </c>
    </row>
    <row r="2406" spans="1:16" ht="14.4" x14ac:dyDescent="0.3">
      <c r="A2406" s="2" t="str">
        <v>นาจะหลวยนาจะหลวยอุบลราชธานี</v>
      </c>
      <c r="B2406" s="2"/>
      <c r="C2406" s="2">
        <v>2405</v>
      </c>
      <c r="D2406" s="2">
        <v>340801</v>
      </c>
      <c r="E2406" s="1" t="s">
        <v>4416</v>
      </c>
      <c r="F2406" s="1" t="s">
        <v>4417</v>
      </c>
      <c r="G2406" s="2">
        <v>319</v>
      </c>
      <c r="H2406" s="1" t="s">
        <v>4416</v>
      </c>
      <c r="I2406" s="1" t="s">
        <v>4417</v>
      </c>
      <c r="J2406" s="2">
        <v>23</v>
      </c>
      <c r="K2406" s="1" t="s">
        <v>4281</v>
      </c>
      <c r="L2406" s="1" t="s">
        <v>4282</v>
      </c>
      <c r="M2406" s="1">
        <v>34280</v>
      </c>
      <c r="N2406" s="2">
        <v>7</v>
      </c>
      <c r="O2406" s="1" t="s">
        <v>3938</v>
      </c>
      <c r="P2406" s="1" t="s">
        <v>3939</v>
      </c>
    </row>
    <row r="2407" spans="1:16" ht="14.4" x14ac:dyDescent="0.3">
      <c r="A2407" s="2" t="str">
        <v>โนนสมบูรณ์นาจะหลวยอุบลราชธานี</v>
      </c>
      <c r="B2407" s="2"/>
      <c r="C2407" s="2">
        <v>2406</v>
      </c>
      <c r="D2407" s="2">
        <v>340802</v>
      </c>
      <c r="E2407" s="1" t="s">
        <v>2902</v>
      </c>
      <c r="F2407" s="1" t="s">
        <v>2903</v>
      </c>
      <c r="G2407" s="2">
        <v>319</v>
      </c>
      <c r="H2407" s="1" t="s">
        <v>4416</v>
      </c>
      <c r="I2407" s="1" t="s">
        <v>4417</v>
      </c>
      <c r="J2407" s="2">
        <v>23</v>
      </c>
      <c r="K2407" s="1" t="s">
        <v>4281</v>
      </c>
      <c r="L2407" s="1" t="s">
        <v>4282</v>
      </c>
      <c r="M2407" s="1">
        <v>34280</v>
      </c>
      <c r="N2407" s="2">
        <v>7</v>
      </c>
      <c r="O2407" s="1" t="s">
        <v>3938</v>
      </c>
      <c r="P2407" s="1" t="s">
        <v>3939</v>
      </c>
    </row>
    <row r="2408" spans="1:16" ht="14.4" x14ac:dyDescent="0.3">
      <c r="A2408" s="2" t="str">
        <v>พรสวรรค์นาจะหลวยอุบลราชธานี</v>
      </c>
      <c r="B2408" s="2"/>
      <c r="C2408" s="2">
        <v>2407</v>
      </c>
      <c r="D2408" s="2">
        <v>340803</v>
      </c>
      <c r="E2408" s="1" t="s">
        <v>4418</v>
      </c>
      <c r="F2408" s="1" t="s">
        <v>4419</v>
      </c>
      <c r="G2408" s="2">
        <v>319</v>
      </c>
      <c r="H2408" s="1" t="s">
        <v>4416</v>
      </c>
      <c r="I2408" s="1" t="s">
        <v>4417</v>
      </c>
      <c r="J2408" s="2">
        <v>23</v>
      </c>
      <c r="K2408" s="1" t="s">
        <v>4281</v>
      </c>
      <c r="L2408" s="1" t="s">
        <v>4282</v>
      </c>
      <c r="M2408" s="1">
        <v>34280</v>
      </c>
      <c r="N2408" s="2">
        <v>7</v>
      </c>
      <c r="O2408" s="1" t="s">
        <v>3938</v>
      </c>
      <c r="P2408" s="1" t="s">
        <v>3939</v>
      </c>
    </row>
    <row r="2409" spans="1:16" ht="14.4" x14ac:dyDescent="0.3">
      <c r="A2409" s="2" t="str">
        <v>บ้านตูมนาจะหลวยอุบลราชธานี</v>
      </c>
      <c r="B2409" s="2"/>
      <c r="C2409" s="2">
        <v>2408</v>
      </c>
      <c r="D2409" s="2">
        <v>340804</v>
      </c>
      <c r="E2409" s="1" t="s">
        <v>4420</v>
      </c>
      <c r="F2409" s="1" t="s">
        <v>4421</v>
      </c>
      <c r="G2409" s="2">
        <v>319</v>
      </c>
      <c r="H2409" s="1" t="s">
        <v>4416</v>
      </c>
      <c r="I2409" s="1" t="s">
        <v>4417</v>
      </c>
      <c r="J2409" s="2">
        <v>23</v>
      </c>
      <c r="K2409" s="1" t="s">
        <v>4281</v>
      </c>
      <c r="L2409" s="1" t="s">
        <v>4282</v>
      </c>
      <c r="M2409" s="1">
        <v>34280</v>
      </c>
      <c r="N2409" s="2">
        <v>7</v>
      </c>
      <c r="O2409" s="1" t="s">
        <v>3938</v>
      </c>
      <c r="P2409" s="1" t="s">
        <v>3939</v>
      </c>
    </row>
    <row r="2410" spans="1:16" ht="14.4" x14ac:dyDescent="0.3">
      <c r="A2410" s="2" t="str">
        <v>โสกแสงนาจะหลวยอุบลราชธานี</v>
      </c>
      <c r="B2410" s="2"/>
      <c r="C2410" s="2">
        <v>2409</v>
      </c>
      <c r="D2410" s="2">
        <v>340805</v>
      </c>
      <c r="E2410" s="1" t="s">
        <v>4422</v>
      </c>
      <c r="F2410" s="1" t="s">
        <v>4423</v>
      </c>
      <c r="G2410" s="2">
        <v>319</v>
      </c>
      <c r="H2410" s="1" t="s">
        <v>4416</v>
      </c>
      <c r="I2410" s="1" t="s">
        <v>4417</v>
      </c>
      <c r="J2410" s="2">
        <v>23</v>
      </c>
      <c r="K2410" s="1" t="s">
        <v>4281</v>
      </c>
      <c r="L2410" s="1" t="s">
        <v>4282</v>
      </c>
      <c r="M2410" s="1">
        <v>34280</v>
      </c>
      <c r="N2410" s="2">
        <v>7</v>
      </c>
      <c r="O2410" s="1" t="s">
        <v>3938</v>
      </c>
      <c r="P2410" s="1" t="s">
        <v>3939</v>
      </c>
    </row>
    <row r="2411" spans="1:16" ht="14.4" x14ac:dyDescent="0.3">
      <c r="A2411" s="2" t="str">
        <v>โนนสวรรค์นาจะหลวยอุบลราชธานี</v>
      </c>
      <c r="B2411" s="2"/>
      <c r="C2411" s="2">
        <v>2410</v>
      </c>
      <c r="D2411" s="2">
        <v>340806</v>
      </c>
      <c r="E2411" s="1" t="s">
        <v>4424</v>
      </c>
      <c r="F2411" s="1" t="s">
        <v>4425</v>
      </c>
      <c r="G2411" s="2">
        <v>319</v>
      </c>
      <c r="H2411" s="1" t="s">
        <v>4416</v>
      </c>
      <c r="I2411" s="1" t="s">
        <v>4417</v>
      </c>
      <c r="J2411" s="2">
        <v>23</v>
      </c>
      <c r="K2411" s="1" t="s">
        <v>4281</v>
      </c>
      <c r="L2411" s="1" t="s">
        <v>4282</v>
      </c>
      <c r="M2411" s="1">
        <v>34280</v>
      </c>
      <c r="N2411" s="2">
        <v>7</v>
      </c>
      <c r="O2411" s="1" t="s">
        <v>3938</v>
      </c>
      <c r="P2411" s="1" t="s">
        <v>3939</v>
      </c>
    </row>
    <row r="2412" spans="1:16" ht="14.4" x14ac:dyDescent="0.3">
      <c r="A2412" s="2" t="str">
        <v>โซงน้ำยืนอุบลราชธานี</v>
      </c>
      <c r="B2412" s="2"/>
      <c r="C2412" s="2">
        <v>2411</v>
      </c>
      <c r="D2412" s="2">
        <v>340901</v>
      </c>
      <c r="E2412" s="1" t="s">
        <v>4426</v>
      </c>
      <c r="F2412" s="1" t="s">
        <v>4427</v>
      </c>
      <c r="G2412" s="2">
        <v>320</v>
      </c>
      <c r="H2412" s="1" t="s">
        <v>4428</v>
      </c>
      <c r="I2412" s="1" t="s">
        <v>4429</v>
      </c>
      <c r="J2412" s="2">
        <v>23</v>
      </c>
      <c r="K2412" s="1" t="s">
        <v>4281</v>
      </c>
      <c r="L2412" s="1" t="s">
        <v>4282</v>
      </c>
      <c r="M2412" s="1">
        <v>34260</v>
      </c>
      <c r="N2412" s="2">
        <v>7</v>
      </c>
      <c r="O2412" s="1" t="s">
        <v>3938</v>
      </c>
      <c r="P2412" s="1" t="s">
        <v>3939</v>
      </c>
    </row>
    <row r="2413" spans="1:16" ht="14.4" x14ac:dyDescent="0.3">
      <c r="A2413" s="2" t="str">
        <v>ยางน้ำยืนอุบลราชธานี</v>
      </c>
      <c r="B2413" s="2"/>
      <c r="C2413" s="2">
        <v>2412</v>
      </c>
      <c r="D2413" s="2">
        <v>340903</v>
      </c>
      <c r="E2413" s="1" t="s">
        <v>3823</v>
      </c>
      <c r="F2413" s="1" t="s">
        <v>3824</v>
      </c>
      <c r="G2413" s="2">
        <v>320</v>
      </c>
      <c r="H2413" s="1" t="s">
        <v>4428</v>
      </c>
      <c r="I2413" s="1" t="s">
        <v>4429</v>
      </c>
      <c r="J2413" s="2">
        <v>23</v>
      </c>
      <c r="K2413" s="1" t="s">
        <v>4281</v>
      </c>
      <c r="L2413" s="1" t="s">
        <v>4282</v>
      </c>
      <c r="M2413" s="1">
        <v>34260</v>
      </c>
      <c r="N2413" s="2">
        <v>7</v>
      </c>
      <c r="O2413" s="1" t="s">
        <v>3938</v>
      </c>
      <c r="P2413" s="1" t="s">
        <v>3939</v>
      </c>
    </row>
    <row r="2414" spans="1:16" ht="14.4" x14ac:dyDescent="0.3">
      <c r="A2414" s="2" t="str">
        <v>โดมประดิษฐ์น้ำยืนอุบลราชธานี</v>
      </c>
      <c r="B2414" s="2"/>
      <c r="C2414" s="2">
        <v>2413</v>
      </c>
      <c r="D2414" s="2">
        <v>340904</v>
      </c>
      <c r="E2414" s="1" t="s">
        <v>4430</v>
      </c>
      <c r="F2414" s="1" t="s">
        <v>4431</v>
      </c>
      <c r="G2414" s="2">
        <v>320</v>
      </c>
      <c r="H2414" s="1" t="s">
        <v>4428</v>
      </c>
      <c r="I2414" s="1" t="s">
        <v>4429</v>
      </c>
      <c r="J2414" s="2">
        <v>23</v>
      </c>
      <c r="K2414" s="1" t="s">
        <v>4281</v>
      </c>
      <c r="L2414" s="1" t="s">
        <v>4282</v>
      </c>
      <c r="M2414" s="1">
        <v>34260</v>
      </c>
      <c r="N2414" s="2">
        <v>7</v>
      </c>
      <c r="O2414" s="1" t="s">
        <v>3938</v>
      </c>
      <c r="P2414" s="1" t="s">
        <v>3939</v>
      </c>
    </row>
    <row r="2415" spans="1:16" ht="14.4" x14ac:dyDescent="0.3">
      <c r="A2415" s="2" t="str">
        <v>บุเปือยน้ำยืนอุบลราชธานี</v>
      </c>
      <c r="B2415" s="2"/>
      <c r="C2415" s="2">
        <v>2414</v>
      </c>
      <c r="D2415" s="2">
        <v>340906</v>
      </c>
      <c r="E2415" s="1" t="s">
        <v>4432</v>
      </c>
      <c r="F2415" s="1" t="s">
        <v>4433</v>
      </c>
      <c r="G2415" s="2">
        <v>320</v>
      </c>
      <c r="H2415" s="1" t="s">
        <v>4428</v>
      </c>
      <c r="I2415" s="1" t="s">
        <v>4429</v>
      </c>
      <c r="J2415" s="2">
        <v>23</v>
      </c>
      <c r="K2415" s="1" t="s">
        <v>4281</v>
      </c>
      <c r="L2415" s="1" t="s">
        <v>4282</v>
      </c>
      <c r="M2415" s="1">
        <v>34260</v>
      </c>
      <c r="N2415" s="2">
        <v>7</v>
      </c>
      <c r="O2415" s="1" t="s">
        <v>3938</v>
      </c>
      <c r="P2415" s="1" t="s">
        <v>3939</v>
      </c>
    </row>
    <row r="2416" spans="1:16" ht="14.4" x14ac:dyDescent="0.3">
      <c r="A2416" s="2" t="str">
        <v>สีวิเชียรน้ำยืนอุบลราชธานี</v>
      </c>
      <c r="B2416" s="2"/>
      <c r="C2416" s="2">
        <v>2415</v>
      </c>
      <c r="D2416" s="2">
        <v>340907</v>
      </c>
      <c r="E2416" s="1" t="s">
        <v>4434</v>
      </c>
      <c r="F2416" s="1" t="s">
        <v>4435</v>
      </c>
      <c r="G2416" s="2">
        <v>320</v>
      </c>
      <c r="H2416" s="1" t="s">
        <v>4428</v>
      </c>
      <c r="I2416" s="1" t="s">
        <v>4429</v>
      </c>
      <c r="J2416" s="2">
        <v>23</v>
      </c>
      <c r="K2416" s="1" t="s">
        <v>4281</v>
      </c>
      <c r="L2416" s="1" t="s">
        <v>4282</v>
      </c>
      <c r="M2416" s="1">
        <v>34260</v>
      </c>
      <c r="N2416" s="2">
        <v>7</v>
      </c>
      <c r="O2416" s="1" t="s">
        <v>3938</v>
      </c>
      <c r="P2416" s="1" t="s">
        <v>3939</v>
      </c>
    </row>
    <row r="2417" spans="1:16" ht="14.4" x14ac:dyDescent="0.3">
      <c r="A2417" s="2" t="str">
        <v>ยางใหญ่น้ำยืนอุบลราชธานี</v>
      </c>
      <c r="B2417" s="2"/>
      <c r="C2417" s="2">
        <v>2416</v>
      </c>
      <c r="D2417" s="2">
        <v>340909</v>
      </c>
      <c r="E2417" s="1" t="s">
        <v>4436</v>
      </c>
      <c r="F2417" s="1" t="s">
        <v>4437</v>
      </c>
      <c r="G2417" s="2">
        <v>320</v>
      </c>
      <c r="H2417" s="1" t="s">
        <v>4428</v>
      </c>
      <c r="I2417" s="1" t="s">
        <v>4429</v>
      </c>
      <c r="J2417" s="2">
        <v>23</v>
      </c>
      <c r="K2417" s="1" t="s">
        <v>4281</v>
      </c>
      <c r="L2417" s="1" t="s">
        <v>4282</v>
      </c>
      <c r="M2417" s="1">
        <v>34260</v>
      </c>
      <c r="N2417" s="2">
        <v>7</v>
      </c>
      <c r="O2417" s="1" t="s">
        <v>3938</v>
      </c>
      <c r="P2417" s="1" t="s">
        <v>3939</v>
      </c>
    </row>
    <row r="2418" spans="1:16" ht="14.4" x14ac:dyDescent="0.3">
      <c r="A2418" s="2" t="str">
        <v>เก่าขามน้ำยืนอุบลราชธานี</v>
      </c>
      <c r="B2418" s="2"/>
      <c r="C2418" s="2">
        <v>2417</v>
      </c>
      <c r="D2418" s="2">
        <v>340911</v>
      </c>
      <c r="E2418" s="1" t="s">
        <v>4438</v>
      </c>
      <c r="F2418" s="1" t="s">
        <v>4439</v>
      </c>
      <c r="G2418" s="2">
        <v>320</v>
      </c>
      <c r="H2418" s="1" t="s">
        <v>4428</v>
      </c>
      <c r="I2418" s="1" t="s">
        <v>4429</v>
      </c>
      <c r="J2418" s="2">
        <v>23</v>
      </c>
      <c r="K2418" s="1" t="s">
        <v>4281</v>
      </c>
      <c r="L2418" s="1" t="s">
        <v>4282</v>
      </c>
      <c r="M2418" s="1">
        <v>34260</v>
      </c>
      <c r="N2418" s="2">
        <v>7</v>
      </c>
      <c r="O2418" s="1" t="s">
        <v>3938</v>
      </c>
      <c r="P2418" s="1" t="s">
        <v>3939</v>
      </c>
    </row>
    <row r="2419" spans="1:16" ht="14.4" x14ac:dyDescent="0.3">
      <c r="A2419" s="2" t="str">
        <v>โพนงามบุณฑริกอุบลราชธานี</v>
      </c>
      <c r="B2419" s="2"/>
      <c r="C2419" s="2">
        <v>2418</v>
      </c>
      <c r="D2419" s="2">
        <v>341001</v>
      </c>
      <c r="E2419" s="1" t="s">
        <v>4412</v>
      </c>
      <c r="F2419" s="1" t="s">
        <v>4413</v>
      </c>
      <c r="G2419" s="2">
        <v>321</v>
      </c>
      <c r="H2419" s="1" t="s">
        <v>4440</v>
      </c>
      <c r="I2419" s="1" t="s">
        <v>4441</v>
      </c>
      <c r="J2419" s="2">
        <v>23</v>
      </c>
      <c r="K2419" s="1" t="s">
        <v>4281</v>
      </c>
      <c r="L2419" s="1" t="s">
        <v>4282</v>
      </c>
      <c r="M2419" s="1">
        <v>34230</v>
      </c>
      <c r="N2419" s="2">
        <v>7</v>
      </c>
      <c r="O2419" s="1" t="s">
        <v>3938</v>
      </c>
      <c r="P2419" s="1" t="s">
        <v>3939</v>
      </c>
    </row>
    <row r="2420" spans="1:16" ht="14.4" x14ac:dyDescent="0.3">
      <c r="A2420" s="2" t="str">
        <v>ห้วยข่าบุณฑริกอุบลราชธานี</v>
      </c>
      <c r="B2420" s="2"/>
      <c r="C2420" s="2">
        <v>2419</v>
      </c>
      <c r="D2420" s="2">
        <v>341002</v>
      </c>
      <c r="E2420" s="1" t="s">
        <v>4442</v>
      </c>
      <c r="F2420" s="1" t="s">
        <v>4443</v>
      </c>
      <c r="G2420" s="2">
        <v>321</v>
      </c>
      <c r="H2420" s="1" t="s">
        <v>4440</v>
      </c>
      <c r="I2420" s="1" t="s">
        <v>4441</v>
      </c>
      <c r="J2420" s="2">
        <v>23</v>
      </c>
      <c r="K2420" s="1" t="s">
        <v>4281</v>
      </c>
      <c r="L2420" s="1" t="s">
        <v>4282</v>
      </c>
      <c r="M2420" s="1">
        <v>34230</v>
      </c>
      <c r="N2420" s="2">
        <v>7</v>
      </c>
      <c r="O2420" s="1" t="s">
        <v>3938</v>
      </c>
      <c r="P2420" s="1" t="s">
        <v>3939</v>
      </c>
    </row>
    <row r="2421" spans="1:16" ht="14.4" x14ac:dyDescent="0.3">
      <c r="A2421" s="2" t="str">
        <v>คอแลนบุณฑริกอุบลราชธานี</v>
      </c>
      <c r="B2421" s="2"/>
      <c r="C2421" s="2">
        <v>2420</v>
      </c>
      <c r="D2421" s="2">
        <v>341003</v>
      </c>
      <c r="E2421" s="1" t="s">
        <v>4444</v>
      </c>
      <c r="F2421" s="1" t="s">
        <v>4445</v>
      </c>
      <c r="G2421" s="2">
        <v>321</v>
      </c>
      <c r="H2421" s="1" t="s">
        <v>4440</v>
      </c>
      <c r="I2421" s="1" t="s">
        <v>4441</v>
      </c>
      <c r="J2421" s="2">
        <v>23</v>
      </c>
      <c r="K2421" s="1" t="s">
        <v>4281</v>
      </c>
      <c r="L2421" s="1" t="s">
        <v>4282</v>
      </c>
      <c r="M2421" s="1">
        <v>34230</v>
      </c>
      <c r="N2421" s="2">
        <v>7</v>
      </c>
      <c r="O2421" s="1" t="s">
        <v>3938</v>
      </c>
      <c r="P2421" s="1" t="s">
        <v>3939</v>
      </c>
    </row>
    <row r="2422" spans="1:16" ht="14.4" x14ac:dyDescent="0.3">
      <c r="A2422" s="2" t="str">
        <v>นาโพธิ์บุณฑริกอุบลราชธานี</v>
      </c>
      <c r="B2422" s="2"/>
      <c r="C2422" s="2">
        <v>2421</v>
      </c>
      <c r="D2422" s="2">
        <v>341004</v>
      </c>
      <c r="E2422" s="1" t="s">
        <v>3559</v>
      </c>
      <c r="F2422" s="1" t="s">
        <v>3560</v>
      </c>
      <c r="G2422" s="2">
        <v>321</v>
      </c>
      <c r="H2422" s="1" t="s">
        <v>4440</v>
      </c>
      <c r="I2422" s="1" t="s">
        <v>4441</v>
      </c>
      <c r="J2422" s="2">
        <v>23</v>
      </c>
      <c r="K2422" s="1" t="s">
        <v>4281</v>
      </c>
      <c r="L2422" s="1" t="s">
        <v>4282</v>
      </c>
      <c r="M2422" s="1">
        <v>34230</v>
      </c>
      <c r="N2422" s="2">
        <v>7</v>
      </c>
      <c r="O2422" s="1" t="s">
        <v>3938</v>
      </c>
      <c r="P2422" s="1" t="s">
        <v>3939</v>
      </c>
    </row>
    <row r="2423" spans="1:16" ht="14.4" x14ac:dyDescent="0.3">
      <c r="A2423" s="2" t="str">
        <v>หนองสะโนบุณฑริกอุบลราชธานี</v>
      </c>
      <c r="B2423" s="2"/>
      <c r="C2423" s="2">
        <v>2422</v>
      </c>
      <c r="D2423" s="2">
        <v>341005</v>
      </c>
      <c r="E2423" s="1" t="s">
        <v>4446</v>
      </c>
      <c r="F2423" s="1" t="s">
        <v>2349</v>
      </c>
      <c r="G2423" s="2">
        <v>321</v>
      </c>
      <c r="H2423" s="1" t="s">
        <v>4440</v>
      </c>
      <c r="I2423" s="1" t="s">
        <v>4441</v>
      </c>
      <c r="J2423" s="2">
        <v>23</v>
      </c>
      <c r="K2423" s="1" t="s">
        <v>4281</v>
      </c>
      <c r="L2423" s="1" t="s">
        <v>4282</v>
      </c>
      <c r="M2423" s="1">
        <v>34230</v>
      </c>
      <c r="N2423" s="2">
        <v>7</v>
      </c>
      <c r="O2423" s="1" t="s">
        <v>3938</v>
      </c>
      <c r="P2423" s="1" t="s">
        <v>3939</v>
      </c>
    </row>
    <row r="2424" spans="1:16" ht="14.4" x14ac:dyDescent="0.3">
      <c r="A2424" s="2" t="str">
        <v>โนนค้อบุณฑริกอุบลราชธานี</v>
      </c>
      <c r="B2424" s="2"/>
      <c r="C2424" s="2">
        <v>2423</v>
      </c>
      <c r="D2424" s="2">
        <v>341006</v>
      </c>
      <c r="E2424" s="1" t="s">
        <v>4180</v>
      </c>
      <c r="F2424" s="1" t="s">
        <v>4181</v>
      </c>
      <c r="G2424" s="2">
        <v>321</v>
      </c>
      <c r="H2424" s="1" t="s">
        <v>4440</v>
      </c>
      <c r="I2424" s="1" t="s">
        <v>4441</v>
      </c>
      <c r="J2424" s="2">
        <v>23</v>
      </c>
      <c r="K2424" s="1" t="s">
        <v>4281</v>
      </c>
      <c r="L2424" s="1" t="s">
        <v>4282</v>
      </c>
      <c r="M2424" s="1">
        <v>34230</v>
      </c>
      <c r="N2424" s="2">
        <v>7</v>
      </c>
      <c r="O2424" s="1" t="s">
        <v>3938</v>
      </c>
      <c r="P2424" s="1" t="s">
        <v>3939</v>
      </c>
    </row>
    <row r="2425" spans="1:16" ht="14.4" x14ac:dyDescent="0.3">
      <c r="A2425" s="2" t="str">
        <v>บัวงามบุณฑริกอุบลราชธานี</v>
      </c>
      <c r="B2425" s="2"/>
      <c r="C2425" s="2">
        <v>2424</v>
      </c>
      <c r="D2425" s="2">
        <v>341007</v>
      </c>
      <c r="E2425" s="1" t="s">
        <v>4406</v>
      </c>
      <c r="F2425" s="1" t="s">
        <v>4407</v>
      </c>
      <c r="G2425" s="2">
        <v>321</v>
      </c>
      <c r="H2425" s="1" t="s">
        <v>4440</v>
      </c>
      <c r="I2425" s="1" t="s">
        <v>4441</v>
      </c>
      <c r="J2425" s="2">
        <v>23</v>
      </c>
      <c r="K2425" s="1" t="s">
        <v>4281</v>
      </c>
      <c r="L2425" s="1" t="s">
        <v>4282</v>
      </c>
      <c r="M2425" s="1">
        <v>34230</v>
      </c>
      <c r="N2425" s="2">
        <v>7</v>
      </c>
      <c r="O2425" s="1" t="s">
        <v>3938</v>
      </c>
      <c r="P2425" s="1" t="s">
        <v>3939</v>
      </c>
    </row>
    <row r="2426" spans="1:16" ht="14.4" x14ac:dyDescent="0.3">
      <c r="A2426" s="2" t="str">
        <v>บ้านแมดบุณฑริกอุบลราชธานี</v>
      </c>
      <c r="B2426" s="2"/>
      <c r="C2426" s="2">
        <v>2425</v>
      </c>
      <c r="D2426" s="2">
        <v>341008</v>
      </c>
      <c r="E2426" s="1" t="s">
        <v>4447</v>
      </c>
      <c r="F2426" s="1" t="s">
        <v>4448</v>
      </c>
      <c r="G2426" s="2">
        <v>321</v>
      </c>
      <c r="H2426" s="1" t="s">
        <v>4440</v>
      </c>
      <c r="I2426" s="1" t="s">
        <v>4441</v>
      </c>
      <c r="J2426" s="2">
        <v>23</v>
      </c>
      <c r="K2426" s="1" t="s">
        <v>4281</v>
      </c>
      <c r="L2426" s="1" t="s">
        <v>4282</v>
      </c>
      <c r="M2426" s="1">
        <v>34230</v>
      </c>
      <c r="N2426" s="2">
        <v>7</v>
      </c>
      <c r="O2426" s="1" t="s">
        <v>3938</v>
      </c>
      <c r="P2426" s="1" t="s">
        <v>3939</v>
      </c>
    </row>
    <row r="2427" spans="1:16" ht="14.4" x14ac:dyDescent="0.3">
      <c r="A2427" s="2" t="str">
        <v>ขุหลุตระการพืชผลอุบลราชธานี</v>
      </c>
      <c r="B2427" s="2"/>
      <c r="C2427" s="2">
        <v>2426</v>
      </c>
      <c r="D2427" s="2">
        <v>341101</v>
      </c>
      <c r="E2427" s="1" t="s">
        <v>4449</v>
      </c>
      <c r="F2427" s="1" t="s">
        <v>4450</v>
      </c>
      <c r="G2427" s="2">
        <v>322</v>
      </c>
      <c r="H2427" s="1" t="s">
        <v>4451</v>
      </c>
      <c r="I2427" s="1" t="s">
        <v>4452</v>
      </c>
      <c r="J2427" s="2">
        <v>23</v>
      </c>
      <c r="K2427" s="1" t="s">
        <v>4281</v>
      </c>
      <c r="L2427" s="1" t="s">
        <v>4282</v>
      </c>
      <c r="M2427" s="1">
        <v>34130</v>
      </c>
      <c r="N2427" s="2">
        <v>7</v>
      </c>
      <c r="O2427" s="1" t="s">
        <v>3938</v>
      </c>
      <c r="P2427" s="1" t="s">
        <v>3939</v>
      </c>
    </row>
    <row r="2428" spans="1:16" ht="14.4" x14ac:dyDescent="0.3">
      <c r="A2428" s="2" t="str">
        <v>กระเดียนตระการพืชผลอุบลราชธานี</v>
      </c>
      <c r="B2428" s="2"/>
      <c r="C2428" s="2">
        <v>2427</v>
      </c>
      <c r="D2428" s="2">
        <v>341102</v>
      </c>
      <c r="E2428" s="1" t="s">
        <v>4453</v>
      </c>
      <c r="F2428" s="1" t="s">
        <v>4454</v>
      </c>
      <c r="G2428" s="2">
        <v>322</v>
      </c>
      <c r="H2428" s="1" t="s">
        <v>4451</v>
      </c>
      <c r="I2428" s="1" t="s">
        <v>4452</v>
      </c>
      <c r="J2428" s="2">
        <v>23</v>
      </c>
      <c r="K2428" s="1" t="s">
        <v>4281</v>
      </c>
      <c r="L2428" s="1" t="s">
        <v>4282</v>
      </c>
      <c r="M2428" s="1">
        <v>34130</v>
      </c>
      <c r="N2428" s="2">
        <v>7</v>
      </c>
      <c r="O2428" s="1" t="s">
        <v>3938</v>
      </c>
      <c r="P2428" s="1" t="s">
        <v>3939</v>
      </c>
    </row>
    <row r="2429" spans="1:16" ht="14.4" x14ac:dyDescent="0.3">
      <c r="A2429" s="2" t="str">
        <v>เกษมตระการพืชผลอุบลราชธานี</v>
      </c>
      <c r="B2429" s="2"/>
      <c r="C2429" s="2">
        <v>2428</v>
      </c>
      <c r="D2429" s="2">
        <v>341103</v>
      </c>
      <c r="E2429" s="1" t="s">
        <v>4455</v>
      </c>
      <c r="F2429" s="1" t="s">
        <v>4456</v>
      </c>
      <c r="G2429" s="2">
        <v>322</v>
      </c>
      <c r="H2429" s="1" t="s">
        <v>4451</v>
      </c>
      <c r="I2429" s="1" t="s">
        <v>4452</v>
      </c>
      <c r="J2429" s="2">
        <v>23</v>
      </c>
      <c r="K2429" s="1" t="s">
        <v>4281</v>
      </c>
      <c r="L2429" s="1" t="s">
        <v>4282</v>
      </c>
      <c r="M2429" s="1">
        <v>34130</v>
      </c>
      <c r="N2429" s="2">
        <v>7</v>
      </c>
      <c r="O2429" s="1" t="s">
        <v>3938</v>
      </c>
      <c r="P2429" s="1" t="s">
        <v>3939</v>
      </c>
    </row>
    <row r="2430" spans="1:16" ht="14.4" x14ac:dyDescent="0.3">
      <c r="A2430" s="2" t="str">
        <v>กุศกรตระการพืชผลอุบลราชธานี</v>
      </c>
      <c r="B2430" s="2"/>
      <c r="C2430" s="2">
        <v>2429</v>
      </c>
      <c r="D2430" s="2">
        <v>341104</v>
      </c>
      <c r="E2430" s="1" t="s">
        <v>4457</v>
      </c>
      <c r="F2430" s="1" t="s">
        <v>4458</v>
      </c>
      <c r="G2430" s="2">
        <v>322</v>
      </c>
      <c r="H2430" s="1" t="s">
        <v>4451</v>
      </c>
      <c r="I2430" s="1" t="s">
        <v>4452</v>
      </c>
      <c r="J2430" s="2">
        <v>23</v>
      </c>
      <c r="K2430" s="1" t="s">
        <v>4281</v>
      </c>
      <c r="L2430" s="1" t="s">
        <v>4282</v>
      </c>
      <c r="M2430" s="1">
        <v>34130</v>
      </c>
      <c r="N2430" s="2">
        <v>7</v>
      </c>
      <c r="O2430" s="1" t="s">
        <v>3938</v>
      </c>
      <c r="P2430" s="1" t="s">
        <v>3939</v>
      </c>
    </row>
    <row r="2431" spans="1:16" ht="14.4" x14ac:dyDescent="0.3">
      <c r="A2431" s="2" t="str">
        <v>ขามเปี้ยตระการพืชผลอุบลราชธานี</v>
      </c>
      <c r="B2431" s="2"/>
      <c r="C2431" s="2">
        <v>2430</v>
      </c>
      <c r="D2431" s="2">
        <v>341105</v>
      </c>
      <c r="E2431" s="1" t="s">
        <v>4459</v>
      </c>
      <c r="F2431" s="1" t="s">
        <v>4460</v>
      </c>
      <c r="G2431" s="2">
        <v>322</v>
      </c>
      <c r="H2431" s="1" t="s">
        <v>4451</v>
      </c>
      <c r="I2431" s="1" t="s">
        <v>4452</v>
      </c>
      <c r="J2431" s="2">
        <v>23</v>
      </c>
      <c r="K2431" s="1" t="s">
        <v>4281</v>
      </c>
      <c r="L2431" s="1" t="s">
        <v>4282</v>
      </c>
      <c r="M2431" s="1">
        <v>34130</v>
      </c>
      <c r="N2431" s="2">
        <v>7</v>
      </c>
      <c r="O2431" s="1" t="s">
        <v>3938</v>
      </c>
      <c r="P2431" s="1" t="s">
        <v>3939</v>
      </c>
    </row>
    <row r="2432" spans="1:16" ht="14.4" x14ac:dyDescent="0.3">
      <c r="A2432" s="2" t="str">
        <v>คอนสายตระการพืชผลอุบลราชธานี</v>
      </c>
      <c r="B2432" s="2"/>
      <c r="C2432" s="2">
        <v>2431</v>
      </c>
      <c r="D2432" s="2">
        <v>341106</v>
      </c>
      <c r="E2432" s="1" t="s">
        <v>4461</v>
      </c>
      <c r="F2432" s="1" t="s">
        <v>4462</v>
      </c>
      <c r="G2432" s="2">
        <v>322</v>
      </c>
      <c r="H2432" s="1" t="s">
        <v>4451</v>
      </c>
      <c r="I2432" s="1" t="s">
        <v>4452</v>
      </c>
      <c r="J2432" s="2">
        <v>23</v>
      </c>
      <c r="K2432" s="1" t="s">
        <v>4281</v>
      </c>
      <c r="L2432" s="1" t="s">
        <v>4282</v>
      </c>
      <c r="M2432" s="1">
        <v>34130</v>
      </c>
      <c r="N2432" s="2">
        <v>7</v>
      </c>
      <c r="O2432" s="1" t="s">
        <v>3938</v>
      </c>
      <c r="P2432" s="1" t="s">
        <v>3939</v>
      </c>
    </row>
    <row r="2433" spans="1:16" ht="14.4" x14ac:dyDescent="0.3">
      <c r="A2433" s="2" t="str">
        <v>โคกจานตระการพืชผลอุบลราชธานี</v>
      </c>
      <c r="B2433" s="2"/>
      <c r="C2433" s="2">
        <v>2432</v>
      </c>
      <c r="D2433" s="2">
        <v>341107</v>
      </c>
      <c r="E2433" s="1" t="s">
        <v>4166</v>
      </c>
      <c r="F2433" s="1" t="s">
        <v>4167</v>
      </c>
      <c r="G2433" s="2">
        <v>322</v>
      </c>
      <c r="H2433" s="1" t="s">
        <v>4451</v>
      </c>
      <c r="I2433" s="1" t="s">
        <v>4452</v>
      </c>
      <c r="J2433" s="2">
        <v>23</v>
      </c>
      <c r="K2433" s="1" t="s">
        <v>4281</v>
      </c>
      <c r="L2433" s="1" t="s">
        <v>4282</v>
      </c>
      <c r="M2433" s="1">
        <v>34130</v>
      </c>
      <c r="N2433" s="2">
        <v>7</v>
      </c>
      <c r="O2433" s="1" t="s">
        <v>3938</v>
      </c>
      <c r="P2433" s="1" t="s">
        <v>3939</v>
      </c>
    </row>
    <row r="2434" spans="1:16" ht="14.4" x14ac:dyDescent="0.3">
      <c r="A2434" s="2" t="str">
        <v>นาพินตระการพืชผลอุบลราชธานี</v>
      </c>
      <c r="B2434" s="2"/>
      <c r="C2434" s="2">
        <v>2433</v>
      </c>
      <c r="D2434" s="2">
        <v>341108</v>
      </c>
      <c r="E2434" s="1" t="s">
        <v>4463</v>
      </c>
      <c r="F2434" s="1" t="s">
        <v>4464</v>
      </c>
      <c r="G2434" s="2">
        <v>322</v>
      </c>
      <c r="H2434" s="1" t="s">
        <v>4451</v>
      </c>
      <c r="I2434" s="1" t="s">
        <v>4452</v>
      </c>
      <c r="J2434" s="2">
        <v>23</v>
      </c>
      <c r="K2434" s="1" t="s">
        <v>4281</v>
      </c>
      <c r="L2434" s="1" t="s">
        <v>4282</v>
      </c>
      <c r="M2434" s="1">
        <v>34130</v>
      </c>
      <c r="N2434" s="2">
        <v>7</v>
      </c>
      <c r="O2434" s="1" t="s">
        <v>3938</v>
      </c>
      <c r="P2434" s="1" t="s">
        <v>3939</v>
      </c>
    </row>
    <row r="2435" spans="1:16" ht="14.4" x14ac:dyDescent="0.3">
      <c r="A2435" s="2" t="str">
        <v>นาสะไมตระการพืชผลอุบลราชธานี</v>
      </c>
      <c r="B2435" s="2"/>
      <c r="C2435" s="2">
        <v>2434</v>
      </c>
      <c r="D2435" s="2">
        <v>341109</v>
      </c>
      <c r="E2435" s="1" t="s">
        <v>4465</v>
      </c>
      <c r="F2435" s="1" t="s">
        <v>4466</v>
      </c>
      <c r="G2435" s="2">
        <v>322</v>
      </c>
      <c r="H2435" s="1" t="s">
        <v>4451</v>
      </c>
      <c r="I2435" s="1" t="s">
        <v>4452</v>
      </c>
      <c r="J2435" s="2">
        <v>23</v>
      </c>
      <c r="K2435" s="1" t="s">
        <v>4281</v>
      </c>
      <c r="L2435" s="1" t="s">
        <v>4282</v>
      </c>
      <c r="M2435" s="1">
        <v>34130</v>
      </c>
      <c r="N2435" s="2">
        <v>7</v>
      </c>
      <c r="O2435" s="1" t="s">
        <v>3938</v>
      </c>
      <c r="P2435" s="1" t="s">
        <v>3939</v>
      </c>
    </row>
    <row r="2436" spans="1:16" ht="14.4" x14ac:dyDescent="0.3">
      <c r="A2436" s="2" t="str">
        <v>โนนกุงตระการพืชผลอุบลราชธานี</v>
      </c>
      <c r="B2436" s="2"/>
      <c r="C2436" s="2">
        <v>2435</v>
      </c>
      <c r="D2436" s="2">
        <v>341110</v>
      </c>
      <c r="E2436" s="1" t="s">
        <v>4467</v>
      </c>
      <c r="F2436" s="1" t="s">
        <v>4468</v>
      </c>
      <c r="G2436" s="2">
        <v>322</v>
      </c>
      <c r="H2436" s="1" t="s">
        <v>4451</v>
      </c>
      <c r="I2436" s="1" t="s">
        <v>4452</v>
      </c>
      <c r="J2436" s="2">
        <v>23</v>
      </c>
      <c r="K2436" s="1" t="s">
        <v>4281</v>
      </c>
      <c r="L2436" s="1" t="s">
        <v>4282</v>
      </c>
      <c r="M2436" s="1">
        <v>34130</v>
      </c>
      <c r="N2436" s="2">
        <v>7</v>
      </c>
      <c r="O2436" s="1" t="s">
        <v>3938</v>
      </c>
      <c r="P2436" s="1" t="s">
        <v>3939</v>
      </c>
    </row>
    <row r="2437" spans="1:16" ht="14.4" x14ac:dyDescent="0.3">
      <c r="A2437" s="2" t="str">
        <v>ตระการตระการพืชผลอุบลราชธานี</v>
      </c>
      <c r="B2437" s="2"/>
      <c r="C2437" s="2">
        <v>2436</v>
      </c>
      <c r="D2437" s="2">
        <v>341111</v>
      </c>
      <c r="E2437" s="1" t="s">
        <v>4469</v>
      </c>
      <c r="F2437" s="1" t="s">
        <v>4470</v>
      </c>
      <c r="G2437" s="2">
        <v>322</v>
      </c>
      <c r="H2437" s="1" t="s">
        <v>4451</v>
      </c>
      <c r="I2437" s="1" t="s">
        <v>4452</v>
      </c>
      <c r="J2437" s="2">
        <v>23</v>
      </c>
      <c r="K2437" s="1" t="s">
        <v>4281</v>
      </c>
      <c r="L2437" s="1" t="s">
        <v>4282</v>
      </c>
      <c r="M2437" s="1">
        <v>34130</v>
      </c>
      <c r="N2437" s="2">
        <v>7</v>
      </c>
      <c r="O2437" s="1" t="s">
        <v>3938</v>
      </c>
      <c r="P2437" s="1" t="s">
        <v>3939</v>
      </c>
    </row>
    <row r="2438" spans="1:16" ht="14.4" x14ac:dyDescent="0.3">
      <c r="A2438" s="2" t="str">
        <v>ตากแดดตระการพืชผลอุบลราชธานี</v>
      </c>
      <c r="B2438" s="2"/>
      <c r="C2438" s="2">
        <v>2437</v>
      </c>
      <c r="D2438" s="2">
        <v>341112</v>
      </c>
      <c r="E2438" s="1" t="s">
        <v>4471</v>
      </c>
      <c r="F2438" s="1" t="s">
        <v>4472</v>
      </c>
      <c r="G2438" s="2">
        <v>322</v>
      </c>
      <c r="H2438" s="1" t="s">
        <v>4451</v>
      </c>
      <c r="I2438" s="1" t="s">
        <v>4452</v>
      </c>
      <c r="J2438" s="2">
        <v>23</v>
      </c>
      <c r="K2438" s="1" t="s">
        <v>4281</v>
      </c>
      <c r="L2438" s="1" t="s">
        <v>4282</v>
      </c>
      <c r="M2438" s="1">
        <v>34130</v>
      </c>
      <c r="N2438" s="2">
        <v>7</v>
      </c>
      <c r="O2438" s="1" t="s">
        <v>3938</v>
      </c>
      <c r="P2438" s="1" t="s">
        <v>3939</v>
      </c>
    </row>
    <row r="2439" spans="1:16" ht="14.4" x14ac:dyDescent="0.3">
      <c r="A2439" s="2" t="str">
        <v>ไหล่ทุ่งตระการพืชผลอุบลราชธานี</v>
      </c>
      <c r="B2439" s="2"/>
      <c r="C2439" s="2">
        <v>2438</v>
      </c>
      <c r="D2439" s="2">
        <v>341113</v>
      </c>
      <c r="E2439" s="1" t="s">
        <v>4473</v>
      </c>
      <c r="F2439" s="1" t="s">
        <v>4474</v>
      </c>
      <c r="G2439" s="2">
        <v>322</v>
      </c>
      <c r="H2439" s="1" t="s">
        <v>4451</v>
      </c>
      <c r="I2439" s="1" t="s">
        <v>4452</v>
      </c>
      <c r="J2439" s="2">
        <v>23</v>
      </c>
      <c r="K2439" s="1" t="s">
        <v>4281</v>
      </c>
      <c r="L2439" s="1" t="s">
        <v>4282</v>
      </c>
      <c r="M2439" s="1">
        <v>34130</v>
      </c>
      <c r="N2439" s="2">
        <v>7</v>
      </c>
      <c r="O2439" s="1" t="s">
        <v>3938</v>
      </c>
      <c r="P2439" s="1" t="s">
        <v>3939</v>
      </c>
    </row>
    <row r="2440" spans="1:16" ht="14.4" x14ac:dyDescent="0.3">
      <c r="A2440" s="2" t="str">
        <v>เป้าตระการพืชผลอุบลราชธานี</v>
      </c>
      <c r="B2440" s="2"/>
      <c r="C2440" s="2">
        <v>2439</v>
      </c>
      <c r="D2440" s="2">
        <v>341114</v>
      </c>
      <c r="E2440" s="1" t="s">
        <v>4475</v>
      </c>
      <c r="F2440" s="1" t="s">
        <v>4476</v>
      </c>
      <c r="G2440" s="2">
        <v>322</v>
      </c>
      <c r="H2440" s="1" t="s">
        <v>4451</v>
      </c>
      <c r="I2440" s="1" t="s">
        <v>4452</v>
      </c>
      <c r="J2440" s="2">
        <v>23</v>
      </c>
      <c r="K2440" s="1" t="s">
        <v>4281</v>
      </c>
      <c r="L2440" s="1" t="s">
        <v>4282</v>
      </c>
      <c r="M2440" s="1">
        <v>34130</v>
      </c>
      <c r="N2440" s="2">
        <v>7</v>
      </c>
      <c r="O2440" s="1" t="s">
        <v>3938</v>
      </c>
      <c r="P2440" s="1" t="s">
        <v>3939</v>
      </c>
    </row>
    <row r="2441" spans="1:16" ht="14.4" x14ac:dyDescent="0.3">
      <c r="A2441" s="2" t="str">
        <v>เซเป็ดตระการพืชผลอุบลราชธานี</v>
      </c>
      <c r="B2441" s="2"/>
      <c r="C2441" s="2">
        <v>2440</v>
      </c>
      <c r="D2441" s="2">
        <v>341115</v>
      </c>
      <c r="E2441" s="1" t="s">
        <v>4477</v>
      </c>
      <c r="F2441" s="1" t="s">
        <v>4478</v>
      </c>
      <c r="G2441" s="2">
        <v>322</v>
      </c>
      <c r="H2441" s="1" t="s">
        <v>4451</v>
      </c>
      <c r="I2441" s="1" t="s">
        <v>4452</v>
      </c>
      <c r="J2441" s="2">
        <v>23</v>
      </c>
      <c r="K2441" s="1" t="s">
        <v>4281</v>
      </c>
      <c r="L2441" s="1" t="s">
        <v>4282</v>
      </c>
      <c r="M2441" s="1">
        <v>34130</v>
      </c>
      <c r="N2441" s="2">
        <v>7</v>
      </c>
      <c r="O2441" s="1" t="s">
        <v>3938</v>
      </c>
      <c r="P2441" s="1" t="s">
        <v>3939</v>
      </c>
    </row>
    <row r="2442" spans="1:16" ht="14.4" x14ac:dyDescent="0.3">
      <c r="A2442" s="2" t="str">
        <v>สะพือตระการพืชผลอุบลราชธานี</v>
      </c>
      <c r="B2442" s="2"/>
      <c r="C2442" s="2">
        <v>2441</v>
      </c>
      <c r="D2442" s="2">
        <v>341116</v>
      </c>
      <c r="E2442" s="1" t="s">
        <v>4479</v>
      </c>
      <c r="F2442" s="1" t="s">
        <v>4480</v>
      </c>
      <c r="G2442" s="2">
        <v>322</v>
      </c>
      <c r="H2442" s="1" t="s">
        <v>4451</v>
      </c>
      <c r="I2442" s="1" t="s">
        <v>4452</v>
      </c>
      <c r="J2442" s="2">
        <v>23</v>
      </c>
      <c r="K2442" s="1" t="s">
        <v>4281</v>
      </c>
      <c r="L2442" s="1" t="s">
        <v>4282</v>
      </c>
      <c r="M2442" s="1">
        <v>34130</v>
      </c>
      <c r="N2442" s="2">
        <v>7</v>
      </c>
      <c r="O2442" s="1" t="s">
        <v>3938</v>
      </c>
      <c r="P2442" s="1" t="s">
        <v>3939</v>
      </c>
    </row>
    <row r="2443" spans="1:16" ht="14.4" x14ac:dyDescent="0.3">
      <c r="A2443" s="2" t="str">
        <v>หนองเต่าตระการพืชผลอุบลราชธานี</v>
      </c>
      <c r="B2443" s="2"/>
      <c r="C2443" s="2">
        <v>2442</v>
      </c>
      <c r="D2443" s="2">
        <v>341117</v>
      </c>
      <c r="E2443" s="1" t="s">
        <v>1456</v>
      </c>
      <c r="F2443" s="1" t="s">
        <v>1457</v>
      </c>
      <c r="G2443" s="2">
        <v>322</v>
      </c>
      <c r="H2443" s="1" t="s">
        <v>4451</v>
      </c>
      <c r="I2443" s="1" t="s">
        <v>4452</v>
      </c>
      <c r="J2443" s="2">
        <v>23</v>
      </c>
      <c r="K2443" s="1" t="s">
        <v>4281</v>
      </c>
      <c r="L2443" s="1" t="s">
        <v>4282</v>
      </c>
      <c r="M2443" s="1">
        <v>34130</v>
      </c>
      <c r="N2443" s="2">
        <v>7</v>
      </c>
      <c r="O2443" s="1" t="s">
        <v>3938</v>
      </c>
      <c r="P2443" s="1" t="s">
        <v>3939</v>
      </c>
    </row>
    <row r="2444" spans="1:16" ht="14.4" x14ac:dyDescent="0.3">
      <c r="A2444" s="2" t="str">
        <v>ถ้ำแข้ตระการพืชผลอุบลราชธานี</v>
      </c>
      <c r="B2444" s="2"/>
      <c r="C2444" s="2">
        <v>2443</v>
      </c>
      <c r="D2444" s="2">
        <v>341118</v>
      </c>
      <c r="E2444" s="1" t="s">
        <v>4481</v>
      </c>
      <c r="F2444" s="1" t="s">
        <v>4482</v>
      </c>
      <c r="G2444" s="2">
        <v>322</v>
      </c>
      <c r="H2444" s="1" t="s">
        <v>4451</v>
      </c>
      <c r="I2444" s="1" t="s">
        <v>4452</v>
      </c>
      <c r="J2444" s="2">
        <v>23</v>
      </c>
      <c r="K2444" s="1" t="s">
        <v>4281</v>
      </c>
      <c r="L2444" s="1" t="s">
        <v>4282</v>
      </c>
      <c r="M2444" s="1">
        <v>34130</v>
      </c>
      <c r="N2444" s="2">
        <v>7</v>
      </c>
      <c r="O2444" s="1" t="s">
        <v>3938</v>
      </c>
      <c r="P2444" s="1" t="s">
        <v>3939</v>
      </c>
    </row>
    <row r="2445" spans="1:16" ht="14.4" x14ac:dyDescent="0.3">
      <c r="A2445" s="2" t="str">
        <v>ท่าหลวงตระการพืชผลอุบลราชธานี</v>
      </c>
      <c r="B2445" s="2"/>
      <c r="C2445" s="2">
        <v>2444</v>
      </c>
      <c r="D2445" s="2">
        <v>341119</v>
      </c>
      <c r="E2445" s="1" t="s">
        <v>814</v>
      </c>
      <c r="F2445" s="1" t="s">
        <v>815</v>
      </c>
      <c r="G2445" s="2">
        <v>322</v>
      </c>
      <c r="H2445" s="1" t="s">
        <v>4451</v>
      </c>
      <c r="I2445" s="1" t="s">
        <v>4452</v>
      </c>
      <c r="J2445" s="2">
        <v>23</v>
      </c>
      <c r="K2445" s="1" t="s">
        <v>4281</v>
      </c>
      <c r="L2445" s="1" t="s">
        <v>4282</v>
      </c>
      <c r="M2445" s="1">
        <v>34130</v>
      </c>
      <c r="N2445" s="2">
        <v>7</v>
      </c>
      <c r="O2445" s="1" t="s">
        <v>3938</v>
      </c>
      <c r="P2445" s="1" t="s">
        <v>3939</v>
      </c>
    </row>
    <row r="2446" spans="1:16" ht="14.4" x14ac:dyDescent="0.3">
      <c r="A2446" s="2" t="str">
        <v>ห้วยฝ้ายพัฒนาตระการพืชผลอุบลราชธานี</v>
      </c>
      <c r="B2446" s="2"/>
      <c r="C2446" s="2">
        <v>2445</v>
      </c>
      <c r="D2446" s="2">
        <v>341120</v>
      </c>
      <c r="E2446" s="1" t="s">
        <v>4483</v>
      </c>
      <c r="F2446" s="1" t="s">
        <v>4484</v>
      </c>
      <c r="G2446" s="2">
        <v>322</v>
      </c>
      <c r="H2446" s="1" t="s">
        <v>4451</v>
      </c>
      <c r="I2446" s="1" t="s">
        <v>4452</v>
      </c>
      <c r="J2446" s="2">
        <v>23</v>
      </c>
      <c r="K2446" s="1" t="s">
        <v>4281</v>
      </c>
      <c r="L2446" s="1" t="s">
        <v>4282</v>
      </c>
      <c r="M2446" s="1">
        <v>34130</v>
      </c>
      <c r="N2446" s="2">
        <v>7</v>
      </c>
      <c r="O2446" s="1" t="s">
        <v>3938</v>
      </c>
      <c r="P2446" s="1" t="s">
        <v>3939</v>
      </c>
    </row>
    <row r="2447" spans="1:16" ht="14.4" x14ac:dyDescent="0.3">
      <c r="A2447" s="2" t="str">
        <v>กุดยาลวนตระการพืชผลอุบลราชธานี</v>
      </c>
      <c r="B2447" s="2"/>
      <c r="C2447" s="2">
        <v>2446</v>
      </c>
      <c r="D2447" s="2">
        <v>341121</v>
      </c>
      <c r="E2447" s="1" t="s">
        <v>4485</v>
      </c>
      <c r="F2447" s="1" t="s">
        <v>4486</v>
      </c>
      <c r="G2447" s="2">
        <v>322</v>
      </c>
      <c r="H2447" s="1" t="s">
        <v>4451</v>
      </c>
      <c r="I2447" s="1" t="s">
        <v>4452</v>
      </c>
      <c r="J2447" s="2">
        <v>23</v>
      </c>
      <c r="K2447" s="1" t="s">
        <v>4281</v>
      </c>
      <c r="L2447" s="1" t="s">
        <v>4282</v>
      </c>
      <c r="M2447" s="1">
        <v>34130</v>
      </c>
      <c r="N2447" s="2">
        <v>7</v>
      </c>
      <c r="O2447" s="1" t="s">
        <v>3938</v>
      </c>
      <c r="P2447" s="1" t="s">
        <v>3939</v>
      </c>
    </row>
    <row r="2448" spans="1:16" ht="14.4" x14ac:dyDescent="0.3">
      <c r="A2448" s="2" t="str">
        <v>บ้านแดงตระการพืชผลอุบลราชธานี</v>
      </c>
      <c r="B2448" s="2"/>
      <c r="C2448" s="2">
        <v>2447</v>
      </c>
      <c r="D2448" s="2">
        <v>341122</v>
      </c>
      <c r="E2448" s="1" t="s">
        <v>4487</v>
      </c>
      <c r="F2448" s="1" t="s">
        <v>4488</v>
      </c>
      <c r="G2448" s="2">
        <v>322</v>
      </c>
      <c r="H2448" s="1" t="s">
        <v>4451</v>
      </c>
      <c r="I2448" s="1" t="s">
        <v>4452</v>
      </c>
      <c r="J2448" s="2">
        <v>23</v>
      </c>
      <c r="K2448" s="1" t="s">
        <v>4281</v>
      </c>
      <c r="L2448" s="1" t="s">
        <v>4282</v>
      </c>
      <c r="M2448" s="1">
        <v>34130</v>
      </c>
      <c r="N2448" s="2">
        <v>7</v>
      </c>
      <c r="O2448" s="1" t="s">
        <v>3938</v>
      </c>
      <c r="P2448" s="1" t="s">
        <v>3939</v>
      </c>
    </row>
    <row r="2449" spans="1:16" ht="14.4" x14ac:dyDescent="0.3">
      <c r="A2449" s="2" t="str">
        <v>คำเจริญตระการพืชผลอุบลราชธานี</v>
      </c>
      <c r="B2449" s="2"/>
      <c r="C2449" s="2">
        <v>2448</v>
      </c>
      <c r="D2449" s="2">
        <v>341123</v>
      </c>
      <c r="E2449" s="1" t="s">
        <v>4489</v>
      </c>
      <c r="F2449" s="1" t="s">
        <v>4490</v>
      </c>
      <c r="G2449" s="2">
        <v>322</v>
      </c>
      <c r="H2449" s="1" t="s">
        <v>4451</v>
      </c>
      <c r="I2449" s="1" t="s">
        <v>4452</v>
      </c>
      <c r="J2449" s="2">
        <v>23</v>
      </c>
      <c r="K2449" s="1" t="s">
        <v>4281</v>
      </c>
      <c r="L2449" s="1" t="s">
        <v>4282</v>
      </c>
      <c r="M2449" s="1">
        <v>34130</v>
      </c>
      <c r="N2449" s="2">
        <v>7</v>
      </c>
      <c r="O2449" s="1" t="s">
        <v>3938</v>
      </c>
      <c r="P2449" s="1" t="s">
        <v>3939</v>
      </c>
    </row>
    <row r="2450" spans="1:16" ht="14.4" x14ac:dyDescent="0.3">
      <c r="A2450" s="2" t="str">
        <v>ข้าวปุ้นกุดข้าวปุ้นอุบลราชธานี</v>
      </c>
      <c r="B2450" s="2"/>
      <c r="C2450" s="2">
        <v>2449</v>
      </c>
      <c r="D2450" s="2">
        <v>341201</v>
      </c>
      <c r="E2450" s="1" t="s">
        <v>4491</v>
      </c>
      <c r="F2450" s="1" t="s">
        <v>4492</v>
      </c>
      <c r="G2450" s="2">
        <v>323</v>
      </c>
      <c r="H2450" s="1" t="s">
        <v>4493</v>
      </c>
      <c r="I2450" s="1" t="s">
        <v>4494</v>
      </c>
      <c r="J2450" s="2">
        <v>23</v>
      </c>
      <c r="K2450" s="1" t="s">
        <v>4281</v>
      </c>
      <c r="L2450" s="1" t="s">
        <v>4282</v>
      </c>
      <c r="M2450" s="1">
        <v>34270</v>
      </c>
      <c r="N2450" s="2">
        <v>7</v>
      </c>
      <c r="O2450" s="1" t="s">
        <v>3938</v>
      </c>
      <c r="P2450" s="1" t="s">
        <v>3939</v>
      </c>
    </row>
    <row r="2451" spans="1:16" ht="14.4" x14ac:dyDescent="0.3">
      <c r="A2451" s="2" t="str">
        <v>โนนสวางกุดข้าวปุ้นอุบลราชธานี</v>
      </c>
      <c r="B2451" s="2"/>
      <c r="C2451" s="2">
        <v>2450</v>
      </c>
      <c r="D2451" s="2">
        <v>341202</v>
      </c>
      <c r="E2451" s="1" t="s">
        <v>4495</v>
      </c>
      <c r="F2451" s="1" t="s">
        <v>4496</v>
      </c>
      <c r="G2451" s="2">
        <v>323</v>
      </c>
      <c r="H2451" s="1" t="s">
        <v>4493</v>
      </c>
      <c r="I2451" s="1" t="s">
        <v>4494</v>
      </c>
      <c r="J2451" s="2">
        <v>23</v>
      </c>
      <c r="K2451" s="1" t="s">
        <v>4281</v>
      </c>
      <c r="L2451" s="1" t="s">
        <v>4282</v>
      </c>
      <c r="M2451" s="1">
        <v>34270</v>
      </c>
      <c r="N2451" s="2">
        <v>7</v>
      </c>
      <c r="O2451" s="1" t="s">
        <v>3938</v>
      </c>
      <c r="P2451" s="1" t="s">
        <v>3939</v>
      </c>
    </row>
    <row r="2452" spans="1:16" ht="14.4" x14ac:dyDescent="0.3">
      <c r="A2452" s="2" t="str">
        <v>แก่งเค็งกุดข้าวปุ้นอุบลราชธานี</v>
      </c>
      <c r="B2452" s="2"/>
      <c r="C2452" s="2">
        <v>2451</v>
      </c>
      <c r="D2452" s="2">
        <v>341203</v>
      </c>
      <c r="E2452" s="1" t="s">
        <v>4497</v>
      </c>
      <c r="F2452" s="1" t="s">
        <v>4498</v>
      </c>
      <c r="G2452" s="2">
        <v>323</v>
      </c>
      <c r="H2452" s="1" t="s">
        <v>4493</v>
      </c>
      <c r="I2452" s="1" t="s">
        <v>4494</v>
      </c>
      <c r="J2452" s="2">
        <v>23</v>
      </c>
      <c r="K2452" s="1" t="s">
        <v>4281</v>
      </c>
      <c r="L2452" s="1" t="s">
        <v>4282</v>
      </c>
      <c r="M2452" s="1">
        <v>34270</v>
      </c>
      <c r="N2452" s="2">
        <v>7</v>
      </c>
      <c r="O2452" s="1" t="s">
        <v>3938</v>
      </c>
      <c r="P2452" s="1" t="s">
        <v>3939</v>
      </c>
    </row>
    <row r="2453" spans="1:16" ht="14.4" x14ac:dyDescent="0.3">
      <c r="A2453" s="2" t="str">
        <v>กาบินกุดข้าวปุ้นอุบลราชธานี</v>
      </c>
      <c r="B2453" s="2"/>
      <c r="C2453" s="2">
        <v>2452</v>
      </c>
      <c r="D2453" s="2">
        <v>341204</v>
      </c>
      <c r="E2453" s="1" t="s">
        <v>4499</v>
      </c>
      <c r="F2453" s="1" t="s">
        <v>4500</v>
      </c>
      <c r="G2453" s="2">
        <v>323</v>
      </c>
      <c r="H2453" s="1" t="s">
        <v>4493</v>
      </c>
      <c r="I2453" s="1" t="s">
        <v>4494</v>
      </c>
      <c r="J2453" s="2">
        <v>23</v>
      </c>
      <c r="K2453" s="1" t="s">
        <v>4281</v>
      </c>
      <c r="L2453" s="1" t="s">
        <v>4282</v>
      </c>
      <c r="M2453" s="1">
        <v>34270</v>
      </c>
      <c r="N2453" s="2">
        <v>7</v>
      </c>
      <c r="O2453" s="1" t="s">
        <v>3938</v>
      </c>
      <c r="P2453" s="1" t="s">
        <v>3939</v>
      </c>
    </row>
    <row r="2454" spans="1:16" ht="14.4" x14ac:dyDescent="0.3">
      <c r="A2454" s="2" t="str">
        <v>หนองทันน้ำกุดข้าวปุ้นอุบลราชธานี</v>
      </c>
      <c r="B2454" s="2"/>
      <c r="C2454" s="2">
        <v>2453</v>
      </c>
      <c r="D2454" s="2">
        <v>341205</v>
      </c>
      <c r="E2454" s="1" t="s">
        <v>4501</v>
      </c>
      <c r="F2454" s="1" t="s">
        <v>4502</v>
      </c>
      <c r="G2454" s="2">
        <v>323</v>
      </c>
      <c r="H2454" s="1" t="s">
        <v>4493</v>
      </c>
      <c r="I2454" s="1" t="s">
        <v>4494</v>
      </c>
      <c r="J2454" s="2">
        <v>23</v>
      </c>
      <c r="K2454" s="1" t="s">
        <v>4281</v>
      </c>
      <c r="L2454" s="1" t="s">
        <v>4282</v>
      </c>
      <c r="M2454" s="1">
        <v>34270</v>
      </c>
      <c r="N2454" s="2">
        <v>7</v>
      </c>
      <c r="O2454" s="1" t="s">
        <v>3938</v>
      </c>
      <c r="P2454" s="1" t="s">
        <v>3939</v>
      </c>
    </row>
    <row r="2455" spans="1:16" ht="14.4" x14ac:dyDescent="0.3">
      <c r="A2455" s="2" t="str">
        <v>ม่วงสามสิบม่วงสามสิบอุบลราชธานี</v>
      </c>
      <c r="B2455" s="2"/>
      <c r="C2455" s="2">
        <v>2454</v>
      </c>
      <c r="D2455" s="2">
        <v>341401</v>
      </c>
      <c r="E2455" s="1" t="s">
        <v>4503</v>
      </c>
      <c r="F2455" s="1" t="s">
        <v>4504</v>
      </c>
      <c r="G2455" s="2">
        <v>325</v>
      </c>
      <c r="H2455" s="1" t="s">
        <v>4503</v>
      </c>
      <c r="I2455" s="1" t="s">
        <v>4504</v>
      </c>
      <c r="J2455" s="2">
        <v>23</v>
      </c>
      <c r="K2455" s="1" t="s">
        <v>4281</v>
      </c>
      <c r="L2455" s="1" t="s">
        <v>4282</v>
      </c>
      <c r="M2455" s="1">
        <v>34140</v>
      </c>
      <c r="N2455" s="2">
        <v>7</v>
      </c>
      <c r="O2455" s="1" t="s">
        <v>3938</v>
      </c>
      <c r="P2455" s="1" t="s">
        <v>3939</v>
      </c>
    </row>
    <row r="2456" spans="1:16" ht="14.4" x14ac:dyDescent="0.3">
      <c r="A2456" s="2" t="str">
        <v>เหล่าบกม่วงสามสิบอุบลราชธานี</v>
      </c>
      <c r="B2456" s="2"/>
      <c r="C2456" s="2">
        <v>2455</v>
      </c>
      <c r="D2456" s="2">
        <v>341402</v>
      </c>
      <c r="E2456" s="1" t="s">
        <v>4505</v>
      </c>
      <c r="F2456" s="1" t="s">
        <v>4506</v>
      </c>
      <c r="G2456" s="2">
        <v>325</v>
      </c>
      <c r="H2456" s="1" t="s">
        <v>4503</v>
      </c>
      <c r="I2456" s="1" t="s">
        <v>4504</v>
      </c>
      <c r="J2456" s="2">
        <v>23</v>
      </c>
      <c r="K2456" s="1" t="s">
        <v>4281</v>
      </c>
      <c r="L2456" s="1" t="s">
        <v>4282</v>
      </c>
      <c r="M2456" s="1">
        <v>34140</v>
      </c>
      <c r="N2456" s="2">
        <v>7</v>
      </c>
      <c r="O2456" s="1" t="s">
        <v>3938</v>
      </c>
      <c r="P2456" s="1" t="s">
        <v>3939</v>
      </c>
    </row>
    <row r="2457" spans="1:16" ht="14.4" x14ac:dyDescent="0.3">
      <c r="A2457" s="2" t="str">
        <v>ดุมใหญ่ม่วงสามสิบอุบลราชธานี</v>
      </c>
      <c r="B2457" s="2"/>
      <c r="C2457" s="2">
        <v>2456</v>
      </c>
      <c r="D2457" s="2">
        <v>341403</v>
      </c>
      <c r="E2457" s="1" t="s">
        <v>4507</v>
      </c>
      <c r="F2457" s="1" t="s">
        <v>4508</v>
      </c>
      <c r="G2457" s="2">
        <v>325</v>
      </c>
      <c r="H2457" s="1" t="s">
        <v>4503</v>
      </c>
      <c r="I2457" s="1" t="s">
        <v>4504</v>
      </c>
      <c r="J2457" s="2">
        <v>23</v>
      </c>
      <c r="K2457" s="1" t="s">
        <v>4281</v>
      </c>
      <c r="L2457" s="1" t="s">
        <v>4282</v>
      </c>
      <c r="M2457" s="1">
        <v>34140</v>
      </c>
      <c r="N2457" s="2">
        <v>7</v>
      </c>
      <c r="O2457" s="1" t="s">
        <v>3938</v>
      </c>
      <c r="P2457" s="1" t="s">
        <v>3939</v>
      </c>
    </row>
    <row r="2458" spans="1:16" ht="14.4" x14ac:dyDescent="0.3">
      <c r="A2458" s="2" t="str">
        <v>หนองช้างใหญ่ม่วงสามสิบอุบลราชธานี</v>
      </c>
      <c r="B2458" s="2"/>
      <c r="C2458" s="2">
        <v>2457</v>
      </c>
      <c r="D2458" s="2">
        <v>341404</v>
      </c>
      <c r="E2458" s="1" t="s">
        <v>4509</v>
      </c>
      <c r="F2458" s="1" t="s">
        <v>4510</v>
      </c>
      <c r="G2458" s="2">
        <v>325</v>
      </c>
      <c r="H2458" s="1" t="s">
        <v>4503</v>
      </c>
      <c r="I2458" s="1" t="s">
        <v>4504</v>
      </c>
      <c r="J2458" s="2">
        <v>23</v>
      </c>
      <c r="K2458" s="1" t="s">
        <v>4281</v>
      </c>
      <c r="L2458" s="1" t="s">
        <v>4282</v>
      </c>
      <c r="M2458" s="1">
        <v>34140</v>
      </c>
      <c r="N2458" s="2">
        <v>7</v>
      </c>
      <c r="O2458" s="1" t="s">
        <v>3938</v>
      </c>
      <c r="P2458" s="1" t="s">
        <v>3939</v>
      </c>
    </row>
    <row r="2459" spans="1:16" ht="14.4" x14ac:dyDescent="0.3">
      <c r="A2459" s="2" t="str">
        <v>หนองเมืองม่วงสามสิบอุบลราชธานี</v>
      </c>
      <c r="B2459" s="2"/>
      <c r="C2459" s="2">
        <v>2458</v>
      </c>
      <c r="D2459" s="2">
        <v>341405</v>
      </c>
      <c r="E2459" s="1" t="s">
        <v>1474</v>
      </c>
      <c r="F2459" s="1" t="s">
        <v>1475</v>
      </c>
      <c r="G2459" s="2">
        <v>325</v>
      </c>
      <c r="H2459" s="1" t="s">
        <v>4503</v>
      </c>
      <c r="I2459" s="1" t="s">
        <v>4504</v>
      </c>
      <c r="J2459" s="2">
        <v>23</v>
      </c>
      <c r="K2459" s="1" t="s">
        <v>4281</v>
      </c>
      <c r="L2459" s="1" t="s">
        <v>4282</v>
      </c>
      <c r="M2459" s="1">
        <v>34140</v>
      </c>
      <c r="N2459" s="2">
        <v>7</v>
      </c>
      <c r="O2459" s="1" t="s">
        <v>3938</v>
      </c>
      <c r="P2459" s="1" t="s">
        <v>3939</v>
      </c>
    </row>
    <row r="2460" spans="1:16" ht="14.4" x14ac:dyDescent="0.3">
      <c r="A2460" s="2" t="str">
        <v>เตยม่วงสามสิบอุบลราชธานี</v>
      </c>
      <c r="B2460" s="2"/>
      <c r="C2460" s="2">
        <v>2459</v>
      </c>
      <c r="D2460" s="2">
        <v>341406</v>
      </c>
      <c r="E2460" s="1" t="s">
        <v>4511</v>
      </c>
      <c r="F2460" s="1" t="s">
        <v>4512</v>
      </c>
      <c r="G2460" s="2">
        <v>325</v>
      </c>
      <c r="H2460" s="1" t="s">
        <v>4503</v>
      </c>
      <c r="I2460" s="1" t="s">
        <v>4504</v>
      </c>
      <c r="J2460" s="2">
        <v>23</v>
      </c>
      <c r="K2460" s="1" t="s">
        <v>4281</v>
      </c>
      <c r="L2460" s="1" t="s">
        <v>4282</v>
      </c>
      <c r="M2460" s="1">
        <v>34140</v>
      </c>
      <c r="N2460" s="2">
        <v>7</v>
      </c>
      <c r="O2460" s="1" t="s">
        <v>3938</v>
      </c>
      <c r="P2460" s="1" t="s">
        <v>3939</v>
      </c>
    </row>
    <row r="2461" spans="1:16" ht="14.4" x14ac:dyDescent="0.3">
      <c r="A2461" s="2" t="str">
        <v>ยางสักกระโพหลุ่มม่วงสามสิบอุบลราชธานี</v>
      </c>
      <c r="B2461" s="2"/>
      <c r="C2461" s="2">
        <v>2460</v>
      </c>
      <c r="D2461" s="2">
        <v>341407</v>
      </c>
      <c r="E2461" s="1" t="s">
        <v>4513</v>
      </c>
      <c r="F2461" s="1" t="s">
        <v>4514</v>
      </c>
      <c r="G2461" s="2">
        <v>325</v>
      </c>
      <c r="H2461" s="1" t="s">
        <v>4503</v>
      </c>
      <c r="I2461" s="1" t="s">
        <v>4504</v>
      </c>
      <c r="J2461" s="2">
        <v>23</v>
      </c>
      <c r="K2461" s="1" t="s">
        <v>4281</v>
      </c>
      <c r="L2461" s="1" t="s">
        <v>4282</v>
      </c>
      <c r="M2461" s="1">
        <v>34140</v>
      </c>
      <c r="N2461" s="2">
        <v>7</v>
      </c>
      <c r="O2461" s="1" t="s">
        <v>3938</v>
      </c>
      <c r="P2461" s="1" t="s">
        <v>3939</v>
      </c>
    </row>
    <row r="2462" spans="1:16" ht="14.4" x14ac:dyDescent="0.3">
      <c r="A2462" s="2" t="str">
        <v>หนองไข่นกม่วงสามสิบอุบลราชธานี</v>
      </c>
      <c r="B2462" s="2"/>
      <c r="C2462" s="2">
        <v>2461</v>
      </c>
      <c r="D2462" s="2">
        <v>341408</v>
      </c>
      <c r="E2462" s="1" t="s">
        <v>4515</v>
      </c>
      <c r="F2462" s="1" t="s">
        <v>4516</v>
      </c>
      <c r="G2462" s="2">
        <v>325</v>
      </c>
      <c r="H2462" s="1" t="s">
        <v>4503</v>
      </c>
      <c r="I2462" s="1" t="s">
        <v>4504</v>
      </c>
      <c r="J2462" s="2">
        <v>23</v>
      </c>
      <c r="K2462" s="1" t="s">
        <v>4281</v>
      </c>
      <c r="L2462" s="1" t="s">
        <v>4282</v>
      </c>
      <c r="M2462" s="1">
        <v>34140</v>
      </c>
      <c r="N2462" s="2">
        <v>7</v>
      </c>
      <c r="O2462" s="1" t="s">
        <v>3938</v>
      </c>
      <c r="P2462" s="1" t="s">
        <v>3939</v>
      </c>
    </row>
    <row r="2463" spans="1:16" ht="14.4" x14ac:dyDescent="0.3">
      <c r="A2463" s="2" t="str">
        <v>หนองเหล่าม่วงสามสิบอุบลราชธานี</v>
      </c>
      <c r="B2463" s="2"/>
      <c r="C2463" s="2">
        <v>2462</v>
      </c>
      <c r="D2463" s="2">
        <v>341409</v>
      </c>
      <c r="E2463" s="1" t="s">
        <v>4364</v>
      </c>
      <c r="F2463" s="1" t="s">
        <v>4365</v>
      </c>
      <c r="G2463" s="2">
        <v>325</v>
      </c>
      <c r="H2463" s="1" t="s">
        <v>4503</v>
      </c>
      <c r="I2463" s="1" t="s">
        <v>4504</v>
      </c>
      <c r="J2463" s="2">
        <v>23</v>
      </c>
      <c r="K2463" s="1" t="s">
        <v>4281</v>
      </c>
      <c r="L2463" s="1" t="s">
        <v>4282</v>
      </c>
      <c r="M2463" s="1">
        <v>34140</v>
      </c>
      <c r="N2463" s="2">
        <v>7</v>
      </c>
      <c r="O2463" s="1" t="s">
        <v>3938</v>
      </c>
      <c r="P2463" s="1" t="s">
        <v>3939</v>
      </c>
    </row>
    <row r="2464" spans="1:16" ht="14.4" x14ac:dyDescent="0.3">
      <c r="A2464" s="2" t="str">
        <v>หนองฮางม่วงสามสิบอุบลราชธานี</v>
      </c>
      <c r="B2464" s="2"/>
      <c r="C2464" s="2">
        <v>2463</v>
      </c>
      <c r="D2464" s="2">
        <v>341410</v>
      </c>
      <c r="E2464" s="1" t="s">
        <v>4248</v>
      </c>
      <c r="F2464" s="1" t="s">
        <v>4162</v>
      </c>
      <c r="G2464" s="2">
        <v>325</v>
      </c>
      <c r="H2464" s="1" t="s">
        <v>4503</v>
      </c>
      <c r="I2464" s="1" t="s">
        <v>4504</v>
      </c>
      <c r="J2464" s="2">
        <v>23</v>
      </c>
      <c r="K2464" s="1" t="s">
        <v>4281</v>
      </c>
      <c r="L2464" s="1" t="s">
        <v>4282</v>
      </c>
      <c r="M2464" s="1">
        <v>34140</v>
      </c>
      <c r="N2464" s="2">
        <v>7</v>
      </c>
      <c r="O2464" s="1" t="s">
        <v>3938</v>
      </c>
      <c r="P2464" s="1" t="s">
        <v>3939</v>
      </c>
    </row>
    <row r="2465" spans="1:16" ht="14.4" x14ac:dyDescent="0.3">
      <c r="A2465" s="2" t="str">
        <v>ยางโยภาพม่วงสามสิบอุบลราชธานี</v>
      </c>
      <c r="B2465" s="2"/>
      <c r="C2465" s="2">
        <v>2464</v>
      </c>
      <c r="D2465" s="2">
        <v>341411</v>
      </c>
      <c r="E2465" s="1" t="s">
        <v>4517</v>
      </c>
      <c r="F2465" s="1" t="s">
        <v>4518</v>
      </c>
      <c r="G2465" s="2">
        <v>325</v>
      </c>
      <c r="H2465" s="1" t="s">
        <v>4503</v>
      </c>
      <c r="I2465" s="1" t="s">
        <v>4504</v>
      </c>
      <c r="J2465" s="2">
        <v>23</v>
      </c>
      <c r="K2465" s="1" t="s">
        <v>4281</v>
      </c>
      <c r="L2465" s="1" t="s">
        <v>4282</v>
      </c>
      <c r="M2465" s="1">
        <v>34140</v>
      </c>
      <c r="N2465" s="2">
        <v>7</v>
      </c>
      <c r="O2465" s="1" t="s">
        <v>3938</v>
      </c>
      <c r="P2465" s="1" t="s">
        <v>3939</v>
      </c>
    </row>
    <row r="2466" spans="1:16" ht="14.4" x14ac:dyDescent="0.3">
      <c r="A2466" s="2" t="str">
        <v>ไผ่ใหญ่ม่วงสามสิบอุบลราชธานี</v>
      </c>
      <c r="B2466" s="2"/>
      <c r="C2466" s="2">
        <v>2465</v>
      </c>
      <c r="D2466" s="2">
        <v>341412</v>
      </c>
      <c r="E2466" s="1" t="s">
        <v>1436</v>
      </c>
      <c r="F2466" s="1" t="s">
        <v>1437</v>
      </c>
      <c r="G2466" s="2">
        <v>325</v>
      </c>
      <c r="H2466" s="1" t="s">
        <v>4503</v>
      </c>
      <c r="I2466" s="1" t="s">
        <v>4504</v>
      </c>
      <c r="J2466" s="2">
        <v>23</v>
      </c>
      <c r="K2466" s="1" t="s">
        <v>4281</v>
      </c>
      <c r="L2466" s="1" t="s">
        <v>4282</v>
      </c>
      <c r="M2466" s="1">
        <v>34140</v>
      </c>
      <c r="N2466" s="2">
        <v>7</v>
      </c>
      <c r="O2466" s="1" t="s">
        <v>3938</v>
      </c>
      <c r="P2466" s="1" t="s">
        <v>3939</v>
      </c>
    </row>
    <row r="2467" spans="1:16" ht="14.4" x14ac:dyDescent="0.3">
      <c r="A2467" s="2" t="str">
        <v>นาเลิงม่วงสามสิบอุบลราชธานี</v>
      </c>
      <c r="B2467" s="2"/>
      <c r="C2467" s="2">
        <v>2466</v>
      </c>
      <c r="D2467" s="2">
        <v>341413</v>
      </c>
      <c r="E2467" s="1" t="s">
        <v>4519</v>
      </c>
      <c r="F2467" s="1" t="s">
        <v>4520</v>
      </c>
      <c r="G2467" s="2">
        <v>325</v>
      </c>
      <c r="H2467" s="1" t="s">
        <v>4503</v>
      </c>
      <c r="I2467" s="1" t="s">
        <v>4504</v>
      </c>
      <c r="J2467" s="2">
        <v>23</v>
      </c>
      <c r="K2467" s="1" t="s">
        <v>4281</v>
      </c>
      <c r="L2467" s="1" t="s">
        <v>4282</v>
      </c>
      <c r="M2467" s="1">
        <v>34140</v>
      </c>
      <c r="N2467" s="2">
        <v>7</v>
      </c>
      <c r="O2467" s="1" t="s">
        <v>3938</v>
      </c>
      <c r="P2467" s="1" t="s">
        <v>3939</v>
      </c>
    </row>
    <row r="2468" spans="1:16" ht="14.4" x14ac:dyDescent="0.3">
      <c r="A2468" s="2" t="str">
        <v>โพนแพงม่วงสามสิบอุบลราชธานี</v>
      </c>
      <c r="B2468" s="2"/>
      <c r="C2468" s="2">
        <v>2467</v>
      </c>
      <c r="D2468" s="2">
        <v>341414</v>
      </c>
      <c r="E2468" s="1" t="s">
        <v>4521</v>
      </c>
      <c r="F2468" s="1" t="s">
        <v>4522</v>
      </c>
      <c r="G2468" s="2">
        <v>325</v>
      </c>
      <c r="H2468" s="1" t="s">
        <v>4503</v>
      </c>
      <c r="I2468" s="1" t="s">
        <v>4504</v>
      </c>
      <c r="J2468" s="2">
        <v>23</v>
      </c>
      <c r="K2468" s="1" t="s">
        <v>4281</v>
      </c>
      <c r="L2468" s="1" t="s">
        <v>4282</v>
      </c>
      <c r="M2468" s="1">
        <v>34140</v>
      </c>
      <c r="N2468" s="2">
        <v>7</v>
      </c>
      <c r="O2468" s="1" t="s">
        <v>3938</v>
      </c>
      <c r="P2468" s="1" t="s">
        <v>3939</v>
      </c>
    </row>
    <row r="2469" spans="1:16" ht="14.4" x14ac:dyDescent="0.3">
      <c r="A2469" s="2" t="str">
        <v>วารินชำราบวารินชำราบอุบลราชธานี</v>
      </c>
      <c r="B2469" s="2"/>
      <c r="C2469" s="2">
        <v>2468</v>
      </c>
      <c r="D2469" s="2">
        <v>341501</v>
      </c>
      <c r="E2469" s="1" t="s">
        <v>4523</v>
      </c>
      <c r="F2469" s="1" t="s">
        <v>4524</v>
      </c>
      <c r="G2469" s="2">
        <v>326</v>
      </c>
      <c r="H2469" s="1" t="s">
        <v>4523</v>
      </c>
      <c r="I2469" s="1" t="s">
        <v>4524</v>
      </c>
      <c r="J2469" s="2">
        <v>23</v>
      </c>
      <c r="K2469" s="1" t="s">
        <v>4281</v>
      </c>
      <c r="L2469" s="1" t="s">
        <v>4282</v>
      </c>
      <c r="M2469" s="1">
        <v>34190</v>
      </c>
      <c r="N2469" s="2">
        <v>7</v>
      </c>
      <c r="O2469" s="1" t="s">
        <v>3938</v>
      </c>
      <c r="P2469" s="1" t="s">
        <v>3939</v>
      </c>
    </row>
    <row r="2470" spans="1:16" ht="14.4" x14ac:dyDescent="0.3">
      <c r="A2470" s="2" t="str">
        <v>ธาตุวารินชำราบอุบลราชธานี</v>
      </c>
      <c r="B2470" s="2"/>
      <c r="C2470" s="2">
        <v>2469</v>
      </c>
      <c r="D2470" s="2">
        <v>341502</v>
      </c>
      <c r="E2470" s="1" t="s">
        <v>3780</v>
      </c>
      <c r="F2470" s="1" t="s">
        <v>3781</v>
      </c>
      <c r="G2470" s="2">
        <v>326</v>
      </c>
      <c r="H2470" s="1" t="s">
        <v>4523</v>
      </c>
      <c r="I2470" s="1" t="s">
        <v>4524</v>
      </c>
      <c r="J2470" s="2">
        <v>23</v>
      </c>
      <c r="K2470" s="1" t="s">
        <v>4281</v>
      </c>
      <c r="L2470" s="1" t="s">
        <v>4282</v>
      </c>
      <c r="M2470" s="1">
        <v>34190</v>
      </c>
      <c r="N2470" s="2">
        <v>7</v>
      </c>
      <c r="O2470" s="1" t="s">
        <v>3938</v>
      </c>
      <c r="P2470" s="1" t="s">
        <v>3939</v>
      </c>
    </row>
    <row r="2471" spans="1:16" ht="14.4" x14ac:dyDescent="0.3">
      <c r="A2471" s="2" t="str">
        <v>ท่าลาดวารินชำราบอุบลราชธานี</v>
      </c>
      <c r="B2471" s="2"/>
      <c r="C2471" s="2">
        <v>2470</v>
      </c>
      <c r="D2471" s="2">
        <v>341504</v>
      </c>
      <c r="E2471" s="1" t="s">
        <v>3192</v>
      </c>
      <c r="F2471" s="1" t="s">
        <v>3193</v>
      </c>
      <c r="G2471" s="2">
        <v>326</v>
      </c>
      <c r="H2471" s="1" t="s">
        <v>4523</v>
      </c>
      <c r="I2471" s="1" t="s">
        <v>4524</v>
      </c>
      <c r="J2471" s="2">
        <v>23</v>
      </c>
      <c r="K2471" s="1" t="s">
        <v>4281</v>
      </c>
      <c r="L2471" s="1" t="s">
        <v>4282</v>
      </c>
      <c r="M2471" s="1">
        <v>34310</v>
      </c>
      <c r="N2471" s="2">
        <v>7</v>
      </c>
      <c r="O2471" s="1" t="s">
        <v>3938</v>
      </c>
      <c r="P2471" s="1" t="s">
        <v>3939</v>
      </c>
    </row>
    <row r="2472" spans="1:16" ht="14.4" x14ac:dyDescent="0.3">
      <c r="A2472" s="2" t="str">
        <v>โนนโหนนวารินชำราบอุบลราชธานี</v>
      </c>
      <c r="B2472" s="2"/>
      <c r="C2472" s="2">
        <v>2471</v>
      </c>
      <c r="D2472" s="2">
        <v>341505</v>
      </c>
      <c r="E2472" s="1" t="s">
        <v>4525</v>
      </c>
      <c r="F2472" s="1" t="s">
        <v>4526</v>
      </c>
      <c r="G2472" s="2">
        <v>326</v>
      </c>
      <c r="H2472" s="1" t="s">
        <v>4523</v>
      </c>
      <c r="I2472" s="1" t="s">
        <v>4524</v>
      </c>
      <c r="J2472" s="2">
        <v>23</v>
      </c>
      <c r="K2472" s="1" t="s">
        <v>4281</v>
      </c>
      <c r="L2472" s="1" t="s">
        <v>4282</v>
      </c>
      <c r="M2472" s="1">
        <v>34190</v>
      </c>
      <c r="N2472" s="2">
        <v>7</v>
      </c>
      <c r="O2472" s="1" t="s">
        <v>3938</v>
      </c>
      <c r="P2472" s="1" t="s">
        <v>3939</v>
      </c>
    </row>
    <row r="2473" spans="1:16" ht="14.4" x14ac:dyDescent="0.3">
      <c r="A2473" s="2" t="str">
        <v>คูเมืองวารินชำราบอุบลราชธานี</v>
      </c>
      <c r="B2473" s="2"/>
      <c r="C2473" s="2">
        <v>2472</v>
      </c>
      <c r="D2473" s="2">
        <v>341507</v>
      </c>
      <c r="E2473" s="1" t="s">
        <v>3388</v>
      </c>
      <c r="F2473" s="1" t="s">
        <v>3389</v>
      </c>
      <c r="G2473" s="2">
        <v>326</v>
      </c>
      <c r="H2473" s="1" t="s">
        <v>4523</v>
      </c>
      <c r="I2473" s="1" t="s">
        <v>4524</v>
      </c>
      <c r="J2473" s="2">
        <v>23</v>
      </c>
      <c r="K2473" s="1" t="s">
        <v>4281</v>
      </c>
      <c r="L2473" s="1" t="s">
        <v>4282</v>
      </c>
      <c r="M2473" s="1">
        <v>34190</v>
      </c>
      <c r="N2473" s="2">
        <v>7</v>
      </c>
      <c r="O2473" s="1" t="s">
        <v>3938</v>
      </c>
      <c r="P2473" s="1" t="s">
        <v>3939</v>
      </c>
    </row>
    <row r="2474" spans="1:16" ht="14.4" x14ac:dyDescent="0.3">
      <c r="A2474" s="2" t="str">
        <v>สระสมิงวารินชำราบอุบลราชธานี</v>
      </c>
      <c r="B2474" s="2"/>
      <c r="C2474" s="2">
        <v>2473</v>
      </c>
      <c r="D2474" s="2">
        <v>341508</v>
      </c>
      <c r="E2474" s="1" t="s">
        <v>4527</v>
      </c>
      <c r="F2474" s="1" t="s">
        <v>4528</v>
      </c>
      <c r="G2474" s="2">
        <v>326</v>
      </c>
      <c r="H2474" s="1" t="s">
        <v>4523</v>
      </c>
      <c r="I2474" s="1" t="s">
        <v>4524</v>
      </c>
      <c r="J2474" s="2">
        <v>23</v>
      </c>
      <c r="K2474" s="1" t="s">
        <v>4281</v>
      </c>
      <c r="L2474" s="1" t="s">
        <v>4282</v>
      </c>
      <c r="M2474" s="1">
        <v>34190</v>
      </c>
      <c r="N2474" s="2">
        <v>7</v>
      </c>
      <c r="O2474" s="1" t="s">
        <v>3938</v>
      </c>
      <c r="P2474" s="1" t="s">
        <v>3939</v>
      </c>
    </row>
    <row r="2475" spans="1:16" ht="14.4" x14ac:dyDescent="0.3">
      <c r="A2475" s="2" t="str">
        <v>คำน้ำแซบวารินชำราบอุบลราชธานี</v>
      </c>
      <c r="B2475" s="2"/>
      <c r="C2475" s="2">
        <v>2474</v>
      </c>
      <c r="D2475" s="2">
        <v>341510</v>
      </c>
      <c r="E2475" s="1" t="s">
        <v>4529</v>
      </c>
      <c r="F2475" s="1" t="s">
        <v>4530</v>
      </c>
      <c r="G2475" s="2">
        <v>326</v>
      </c>
      <c r="H2475" s="1" t="s">
        <v>4523</v>
      </c>
      <c r="I2475" s="1" t="s">
        <v>4524</v>
      </c>
      <c r="J2475" s="2">
        <v>23</v>
      </c>
      <c r="K2475" s="1" t="s">
        <v>4281</v>
      </c>
      <c r="L2475" s="1" t="s">
        <v>4282</v>
      </c>
      <c r="M2475" s="1">
        <v>34190</v>
      </c>
      <c r="N2475" s="2">
        <v>7</v>
      </c>
      <c r="O2475" s="1" t="s">
        <v>3938</v>
      </c>
      <c r="P2475" s="1" t="s">
        <v>3939</v>
      </c>
    </row>
    <row r="2476" spans="1:16" ht="14.4" x14ac:dyDescent="0.3">
      <c r="A2476" s="2" t="str">
        <v>บุ่งหวายวารินชำราบอุบลราชธานี</v>
      </c>
      <c r="B2476" s="2"/>
      <c r="C2476" s="2">
        <v>2475</v>
      </c>
      <c r="D2476" s="2">
        <v>341511</v>
      </c>
      <c r="E2476" s="1" t="s">
        <v>4531</v>
      </c>
      <c r="F2476" s="1" t="s">
        <v>4532</v>
      </c>
      <c r="G2476" s="2">
        <v>326</v>
      </c>
      <c r="H2476" s="1" t="s">
        <v>4523</v>
      </c>
      <c r="I2476" s="1" t="s">
        <v>4524</v>
      </c>
      <c r="J2476" s="2">
        <v>23</v>
      </c>
      <c r="K2476" s="1" t="s">
        <v>4281</v>
      </c>
      <c r="L2476" s="1" t="s">
        <v>4282</v>
      </c>
      <c r="M2476" s="1">
        <v>34310</v>
      </c>
      <c r="N2476" s="2">
        <v>7</v>
      </c>
      <c r="O2476" s="1" t="s">
        <v>3938</v>
      </c>
      <c r="P2476" s="1" t="s">
        <v>3939</v>
      </c>
    </row>
    <row r="2477" spans="1:16" ht="14.4" x14ac:dyDescent="0.3">
      <c r="A2477" s="2" t="str">
        <v>คำขวางวารินชำราบอุบลราชธานี</v>
      </c>
      <c r="B2477" s="2"/>
      <c r="C2477" s="2">
        <v>2476</v>
      </c>
      <c r="D2477" s="2">
        <v>341515</v>
      </c>
      <c r="E2477" s="1" t="s">
        <v>4533</v>
      </c>
      <c r="F2477" s="1" t="s">
        <v>4534</v>
      </c>
      <c r="G2477" s="2">
        <v>326</v>
      </c>
      <c r="H2477" s="1" t="s">
        <v>4523</v>
      </c>
      <c r="I2477" s="1" t="s">
        <v>4524</v>
      </c>
      <c r="J2477" s="2">
        <v>23</v>
      </c>
      <c r="K2477" s="1" t="s">
        <v>4281</v>
      </c>
      <c r="L2477" s="1" t="s">
        <v>4282</v>
      </c>
      <c r="M2477" s="1">
        <v>34190</v>
      </c>
      <c r="N2477" s="2">
        <v>7</v>
      </c>
      <c r="O2477" s="1" t="s">
        <v>3938</v>
      </c>
      <c r="P2477" s="1" t="s">
        <v>3939</v>
      </c>
    </row>
    <row r="2478" spans="1:16" ht="14.4" x14ac:dyDescent="0.3">
      <c r="A2478" s="2" t="str">
        <v>โพธิ์ใหญ่วารินชำราบอุบลราชธานี</v>
      </c>
      <c r="B2478" s="2"/>
      <c r="C2478" s="2">
        <v>2477</v>
      </c>
      <c r="D2478" s="2">
        <v>341516</v>
      </c>
      <c r="E2478" s="1" t="s">
        <v>4535</v>
      </c>
      <c r="F2478" s="1" t="s">
        <v>4536</v>
      </c>
      <c r="G2478" s="2">
        <v>326</v>
      </c>
      <c r="H2478" s="1" t="s">
        <v>4523</v>
      </c>
      <c r="I2478" s="1" t="s">
        <v>4524</v>
      </c>
      <c r="J2478" s="2">
        <v>23</v>
      </c>
      <c r="K2478" s="1" t="s">
        <v>4281</v>
      </c>
      <c r="L2478" s="1" t="s">
        <v>4282</v>
      </c>
      <c r="M2478" s="1">
        <v>34190</v>
      </c>
      <c r="N2478" s="2">
        <v>7</v>
      </c>
      <c r="O2478" s="1" t="s">
        <v>3938</v>
      </c>
      <c r="P2478" s="1" t="s">
        <v>3939</v>
      </c>
    </row>
    <row r="2479" spans="1:16" ht="14.4" x14ac:dyDescent="0.3">
      <c r="A2479" s="2" t="str">
        <v>แสนสุขวารินชำราบอุบลราชธานี</v>
      </c>
      <c r="B2479" s="2"/>
      <c r="C2479" s="2">
        <v>2478</v>
      </c>
      <c r="D2479" s="2">
        <v>341518</v>
      </c>
      <c r="E2479" s="1" t="s">
        <v>1932</v>
      </c>
      <c r="F2479" s="1" t="s">
        <v>1933</v>
      </c>
      <c r="G2479" s="2">
        <v>326</v>
      </c>
      <c r="H2479" s="1" t="s">
        <v>4523</v>
      </c>
      <c r="I2479" s="1" t="s">
        <v>4524</v>
      </c>
      <c r="J2479" s="2">
        <v>23</v>
      </c>
      <c r="K2479" s="1" t="s">
        <v>4281</v>
      </c>
      <c r="L2479" s="1" t="s">
        <v>4282</v>
      </c>
      <c r="M2479" s="1">
        <v>34190</v>
      </c>
      <c r="N2479" s="2">
        <v>7</v>
      </c>
      <c r="O2479" s="1" t="s">
        <v>3938</v>
      </c>
      <c r="P2479" s="1" t="s">
        <v>3939</v>
      </c>
    </row>
    <row r="2480" spans="1:16" ht="14.4" x14ac:dyDescent="0.3">
      <c r="A2480" s="2" t="str">
        <v>หนองกินเพลวารินชำราบอุบลราชธานี</v>
      </c>
      <c r="B2480" s="2"/>
      <c r="C2480" s="2">
        <v>2479</v>
      </c>
      <c r="D2480" s="2">
        <v>341520</v>
      </c>
      <c r="E2480" s="1" t="s">
        <v>4537</v>
      </c>
      <c r="F2480" s="1" t="s">
        <v>4538</v>
      </c>
      <c r="G2480" s="2">
        <v>326</v>
      </c>
      <c r="H2480" s="1" t="s">
        <v>4523</v>
      </c>
      <c r="I2480" s="1" t="s">
        <v>4524</v>
      </c>
      <c r="J2480" s="2">
        <v>23</v>
      </c>
      <c r="K2480" s="1" t="s">
        <v>4281</v>
      </c>
      <c r="L2480" s="1" t="s">
        <v>4282</v>
      </c>
      <c r="M2480" s="1">
        <v>34190</v>
      </c>
      <c r="N2480" s="2">
        <v>7</v>
      </c>
      <c r="O2480" s="1" t="s">
        <v>3938</v>
      </c>
      <c r="P2480" s="1" t="s">
        <v>3939</v>
      </c>
    </row>
    <row r="2481" spans="1:16" ht="14.4" x14ac:dyDescent="0.3">
      <c r="A2481" s="2" t="str">
        <v>โนนผึ้งวารินชำราบอุบลราชธานี</v>
      </c>
      <c r="B2481" s="2"/>
      <c r="C2481" s="2">
        <v>2480</v>
      </c>
      <c r="D2481" s="2">
        <v>341521</v>
      </c>
      <c r="E2481" s="1" t="s">
        <v>4539</v>
      </c>
      <c r="F2481" s="1" t="s">
        <v>4540</v>
      </c>
      <c r="G2481" s="2">
        <v>326</v>
      </c>
      <c r="H2481" s="1" t="s">
        <v>4523</v>
      </c>
      <c r="I2481" s="1" t="s">
        <v>4524</v>
      </c>
      <c r="J2481" s="2">
        <v>23</v>
      </c>
      <c r="K2481" s="1" t="s">
        <v>4281</v>
      </c>
      <c r="L2481" s="1" t="s">
        <v>4282</v>
      </c>
      <c r="M2481" s="1">
        <v>34190</v>
      </c>
      <c r="N2481" s="2">
        <v>7</v>
      </c>
      <c r="O2481" s="1" t="s">
        <v>3938</v>
      </c>
      <c r="P2481" s="1" t="s">
        <v>3939</v>
      </c>
    </row>
    <row r="2482" spans="1:16" ht="14.4" x14ac:dyDescent="0.3">
      <c r="A2482" s="2" t="str">
        <v>เมืองศรีไควารินชำราบอุบลราชธานี</v>
      </c>
      <c r="B2482" s="2"/>
      <c r="C2482" s="2">
        <v>2481</v>
      </c>
      <c r="D2482" s="2">
        <v>341522</v>
      </c>
      <c r="E2482" s="1" t="s">
        <v>4541</v>
      </c>
      <c r="F2482" s="1" t="s">
        <v>4542</v>
      </c>
      <c r="G2482" s="2">
        <v>326</v>
      </c>
      <c r="H2482" s="1" t="s">
        <v>4523</v>
      </c>
      <c r="I2482" s="1" t="s">
        <v>4524</v>
      </c>
      <c r="J2482" s="2">
        <v>23</v>
      </c>
      <c r="K2482" s="1" t="s">
        <v>4281</v>
      </c>
      <c r="L2482" s="1" t="s">
        <v>4282</v>
      </c>
      <c r="M2482" s="1">
        <v>34190</v>
      </c>
      <c r="N2482" s="2">
        <v>7</v>
      </c>
      <c r="O2482" s="1" t="s">
        <v>3938</v>
      </c>
      <c r="P2482" s="1" t="s">
        <v>3939</v>
      </c>
    </row>
    <row r="2483" spans="1:16" ht="14.4" x14ac:dyDescent="0.3">
      <c r="A2483" s="2" t="str">
        <v>ห้วยขะยูงวารินชำราบอุบลราชธานี</v>
      </c>
      <c r="B2483" s="2"/>
      <c r="C2483" s="2">
        <v>2482</v>
      </c>
      <c r="D2483" s="2">
        <v>341524</v>
      </c>
      <c r="E2483" s="1" t="s">
        <v>4543</v>
      </c>
      <c r="F2483" s="1" t="s">
        <v>4544</v>
      </c>
      <c r="G2483" s="2">
        <v>326</v>
      </c>
      <c r="H2483" s="1" t="s">
        <v>4523</v>
      </c>
      <c r="I2483" s="1" t="s">
        <v>4524</v>
      </c>
      <c r="J2483" s="2">
        <v>23</v>
      </c>
      <c r="K2483" s="1" t="s">
        <v>4281</v>
      </c>
      <c r="L2483" s="1" t="s">
        <v>4282</v>
      </c>
      <c r="M2483" s="1">
        <v>34310</v>
      </c>
      <c r="N2483" s="2">
        <v>7</v>
      </c>
      <c r="O2483" s="1" t="s">
        <v>3938</v>
      </c>
      <c r="P2483" s="1" t="s">
        <v>3939</v>
      </c>
    </row>
    <row r="2484" spans="1:16" ht="14.4" x14ac:dyDescent="0.3">
      <c r="A2484" s="2" t="str">
        <v>บุ่งไหมวารินชำราบอุบลราชธานี</v>
      </c>
      <c r="B2484" s="2"/>
      <c r="C2484" s="2">
        <v>2483</v>
      </c>
      <c r="D2484" s="2">
        <v>341526</v>
      </c>
      <c r="E2484" s="1" t="s">
        <v>4545</v>
      </c>
      <c r="F2484" s="1" t="s">
        <v>4546</v>
      </c>
      <c r="G2484" s="2">
        <v>326</v>
      </c>
      <c r="H2484" s="1" t="s">
        <v>4523</v>
      </c>
      <c r="I2484" s="1" t="s">
        <v>4524</v>
      </c>
      <c r="J2484" s="2">
        <v>23</v>
      </c>
      <c r="K2484" s="1" t="s">
        <v>4281</v>
      </c>
      <c r="L2484" s="1" t="s">
        <v>4282</v>
      </c>
      <c r="M2484" s="1">
        <v>34190</v>
      </c>
      <c r="N2484" s="2">
        <v>7</v>
      </c>
      <c r="O2484" s="1" t="s">
        <v>3938</v>
      </c>
      <c r="P2484" s="1" t="s">
        <v>3939</v>
      </c>
    </row>
    <row r="2485" spans="1:16" ht="14.4" x14ac:dyDescent="0.3">
      <c r="A2485" s="2" t="str">
        <v>พิบูลพิบูลมังสาหารอุบลราชธานี</v>
      </c>
      <c r="B2485" s="2"/>
      <c r="C2485" s="2">
        <v>2484</v>
      </c>
      <c r="D2485" s="2">
        <v>341901</v>
      </c>
      <c r="E2485" s="1" t="s">
        <v>4547</v>
      </c>
      <c r="F2485" s="1" t="s">
        <v>4548</v>
      </c>
      <c r="G2485" s="2">
        <v>330</v>
      </c>
      <c r="H2485" s="1" t="s">
        <v>4549</v>
      </c>
      <c r="I2485" s="1" t="s">
        <v>4550</v>
      </c>
      <c r="J2485" s="2">
        <v>23</v>
      </c>
      <c r="K2485" s="1" t="s">
        <v>4281</v>
      </c>
      <c r="L2485" s="1" t="s">
        <v>4282</v>
      </c>
      <c r="M2485" s="1">
        <v>34110</v>
      </c>
      <c r="N2485" s="2">
        <v>7</v>
      </c>
      <c r="O2485" s="1" t="s">
        <v>3938</v>
      </c>
      <c r="P2485" s="1" t="s">
        <v>3939</v>
      </c>
    </row>
    <row r="2486" spans="1:16" ht="14.4" x14ac:dyDescent="0.3">
      <c r="A2486" s="2" t="str">
        <v>กุดชมภูพิบูลมังสาหารอุบลราชธานี</v>
      </c>
      <c r="B2486" s="2"/>
      <c r="C2486" s="2">
        <v>2485</v>
      </c>
      <c r="D2486" s="2">
        <v>341902</v>
      </c>
      <c r="E2486" s="1" t="s">
        <v>4551</v>
      </c>
      <c r="F2486" s="1" t="s">
        <v>4552</v>
      </c>
      <c r="G2486" s="2">
        <v>330</v>
      </c>
      <c r="H2486" s="1" t="s">
        <v>4549</v>
      </c>
      <c r="I2486" s="1" t="s">
        <v>4550</v>
      </c>
      <c r="J2486" s="2">
        <v>23</v>
      </c>
      <c r="K2486" s="1" t="s">
        <v>4281</v>
      </c>
      <c r="L2486" s="1" t="s">
        <v>4282</v>
      </c>
      <c r="M2486" s="1">
        <v>34110</v>
      </c>
      <c r="N2486" s="2">
        <v>7</v>
      </c>
      <c r="O2486" s="1" t="s">
        <v>3938</v>
      </c>
      <c r="P2486" s="1" t="s">
        <v>3939</v>
      </c>
    </row>
    <row r="2487" spans="1:16" ht="14.4" x14ac:dyDescent="0.3">
      <c r="A2487" s="2" t="str">
        <v>ดอนจิกพิบูลมังสาหารอุบลราชธานี</v>
      </c>
      <c r="B2487" s="2"/>
      <c r="C2487" s="2">
        <v>2486</v>
      </c>
      <c r="D2487" s="2">
        <v>341904</v>
      </c>
      <c r="E2487" s="1" t="s">
        <v>4553</v>
      </c>
      <c r="F2487" s="1" t="s">
        <v>4554</v>
      </c>
      <c r="G2487" s="2">
        <v>330</v>
      </c>
      <c r="H2487" s="1" t="s">
        <v>4549</v>
      </c>
      <c r="I2487" s="1" t="s">
        <v>4550</v>
      </c>
      <c r="J2487" s="2">
        <v>23</v>
      </c>
      <c r="K2487" s="1" t="s">
        <v>4281</v>
      </c>
      <c r="L2487" s="1" t="s">
        <v>4282</v>
      </c>
      <c r="M2487" s="1">
        <v>34110</v>
      </c>
      <c r="N2487" s="2">
        <v>7</v>
      </c>
      <c r="O2487" s="1" t="s">
        <v>3938</v>
      </c>
      <c r="P2487" s="1" t="s">
        <v>3939</v>
      </c>
    </row>
    <row r="2488" spans="1:16" ht="14.4" x14ac:dyDescent="0.3">
      <c r="A2488" s="2" t="str">
        <v>ทรายมูลพิบูลมังสาหารอุบลราชธานี</v>
      </c>
      <c r="B2488" s="2"/>
      <c r="C2488" s="2">
        <v>2487</v>
      </c>
      <c r="D2488" s="2">
        <v>341905</v>
      </c>
      <c r="E2488" s="1" t="s">
        <v>2730</v>
      </c>
      <c r="F2488" s="1" t="s">
        <v>2731</v>
      </c>
      <c r="G2488" s="2">
        <v>330</v>
      </c>
      <c r="H2488" s="1" t="s">
        <v>4549</v>
      </c>
      <c r="I2488" s="1" t="s">
        <v>4550</v>
      </c>
      <c r="J2488" s="2">
        <v>23</v>
      </c>
      <c r="K2488" s="1" t="s">
        <v>4281</v>
      </c>
      <c r="L2488" s="1" t="s">
        <v>4282</v>
      </c>
      <c r="M2488" s="1">
        <v>34110</v>
      </c>
      <c r="N2488" s="2">
        <v>7</v>
      </c>
      <c r="O2488" s="1" t="s">
        <v>3938</v>
      </c>
      <c r="P2488" s="1" t="s">
        <v>3939</v>
      </c>
    </row>
    <row r="2489" spans="1:16" ht="14.4" x14ac:dyDescent="0.3">
      <c r="A2489" s="2" t="str">
        <v>นาโพธิ์พิบูลมังสาหารอุบลราชธานี</v>
      </c>
      <c r="B2489" s="2"/>
      <c r="C2489" s="2">
        <v>2488</v>
      </c>
      <c r="D2489" s="2">
        <v>341906</v>
      </c>
      <c r="E2489" s="1" t="s">
        <v>3559</v>
      </c>
      <c r="F2489" s="1" t="s">
        <v>3560</v>
      </c>
      <c r="G2489" s="2">
        <v>330</v>
      </c>
      <c r="H2489" s="1" t="s">
        <v>4549</v>
      </c>
      <c r="I2489" s="1" t="s">
        <v>4550</v>
      </c>
      <c r="J2489" s="2">
        <v>23</v>
      </c>
      <c r="K2489" s="1" t="s">
        <v>4281</v>
      </c>
      <c r="L2489" s="1" t="s">
        <v>4282</v>
      </c>
      <c r="M2489" s="1">
        <v>34110</v>
      </c>
      <c r="N2489" s="2">
        <v>7</v>
      </c>
      <c r="O2489" s="1" t="s">
        <v>3938</v>
      </c>
      <c r="P2489" s="1" t="s">
        <v>3939</v>
      </c>
    </row>
    <row r="2490" spans="1:16" ht="14.4" x14ac:dyDescent="0.3">
      <c r="A2490" s="2" t="str">
        <v>โนนกลางพิบูลมังสาหารอุบลราชธานี</v>
      </c>
      <c r="B2490" s="2"/>
      <c r="C2490" s="2">
        <v>2489</v>
      </c>
      <c r="D2490" s="2">
        <v>341907</v>
      </c>
      <c r="E2490" s="1" t="s">
        <v>4555</v>
      </c>
      <c r="F2490" s="1" t="s">
        <v>4556</v>
      </c>
      <c r="G2490" s="2">
        <v>330</v>
      </c>
      <c r="H2490" s="1" t="s">
        <v>4549</v>
      </c>
      <c r="I2490" s="1" t="s">
        <v>4550</v>
      </c>
      <c r="J2490" s="2">
        <v>23</v>
      </c>
      <c r="K2490" s="1" t="s">
        <v>4281</v>
      </c>
      <c r="L2490" s="1" t="s">
        <v>4282</v>
      </c>
      <c r="M2490" s="1">
        <v>34110</v>
      </c>
      <c r="N2490" s="2">
        <v>7</v>
      </c>
      <c r="O2490" s="1" t="s">
        <v>3938</v>
      </c>
      <c r="P2490" s="1" t="s">
        <v>3939</v>
      </c>
    </row>
    <row r="2491" spans="1:16" ht="14.4" x14ac:dyDescent="0.3">
      <c r="A2491" s="2" t="str">
        <v>โพธิ์ไทรพิบูลมังสาหารอุบลราชธานี</v>
      </c>
      <c r="B2491" s="2"/>
      <c r="C2491" s="2">
        <v>2490</v>
      </c>
      <c r="D2491" s="2">
        <v>341909</v>
      </c>
      <c r="E2491" s="1" t="s">
        <v>4557</v>
      </c>
      <c r="F2491" s="1" t="s">
        <v>4558</v>
      </c>
      <c r="G2491" s="2">
        <v>330</v>
      </c>
      <c r="H2491" s="1" t="s">
        <v>4549</v>
      </c>
      <c r="I2491" s="1" t="s">
        <v>4550</v>
      </c>
      <c r="J2491" s="2">
        <v>23</v>
      </c>
      <c r="K2491" s="1" t="s">
        <v>4281</v>
      </c>
      <c r="L2491" s="1" t="s">
        <v>4282</v>
      </c>
      <c r="M2491" s="1">
        <v>34110</v>
      </c>
      <c r="N2491" s="2">
        <v>7</v>
      </c>
      <c r="O2491" s="1" t="s">
        <v>3938</v>
      </c>
      <c r="P2491" s="1" t="s">
        <v>3939</v>
      </c>
    </row>
    <row r="2492" spans="1:16" ht="14.4" x14ac:dyDescent="0.3">
      <c r="A2492" s="2" t="str">
        <v>โพธิ์ศรีพิบูลมังสาหารอุบลราชธานี</v>
      </c>
      <c r="B2492" s="2"/>
      <c r="C2492" s="2">
        <v>2491</v>
      </c>
      <c r="D2492" s="2">
        <v>341910</v>
      </c>
      <c r="E2492" s="1" t="s">
        <v>4094</v>
      </c>
      <c r="F2492" s="1" t="s">
        <v>4095</v>
      </c>
      <c r="G2492" s="2">
        <v>330</v>
      </c>
      <c r="H2492" s="1" t="s">
        <v>4549</v>
      </c>
      <c r="I2492" s="1" t="s">
        <v>4550</v>
      </c>
      <c r="J2492" s="2">
        <v>23</v>
      </c>
      <c r="K2492" s="1" t="s">
        <v>4281</v>
      </c>
      <c r="L2492" s="1" t="s">
        <v>4282</v>
      </c>
      <c r="M2492" s="1">
        <v>34110</v>
      </c>
      <c r="N2492" s="2">
        <v>7</v>
      </c>
      <c r="O2492" s="1" t="s">
        <v>3938</v>
      </c>
      <c r="P2492" s="1" t="s">
        <v>3939</v>
      </c>
    </row>
    <row r="2493" spans="1:16" ht="14.4" x14ac:dyDescent="0.3">
      <c r="A2493" s="2" t="str">
        <v>ระเวพิบูลมังสาหารอุบลราชธานี</v>
      </c>
      <c r="B2493" s="2"/>
      <c r="C2493" s="2">
        <v>2492</v>
      </c>
      <c r="D2493" s="2">
        <v>341911</v>
      </c>
      <c r="E2493" s="1" t="s">
        <v>4559</v>
      </c>
      <c r="F2493" s="1" t="s">
        <v>4560</v>
      </c>
      <c r="G2493" s="2">
        <v>330</v>
      </c>
      <c r="H2493" s="1" t="s">
        <v>4549</v>
      </c>
      <c r="I2493" s="1" t="s">
        <v>4550</v>
      </c>
      <c r="J2493" s="2">
        <v>23</v>
      </c>
      <c r="K2493" s="1" t="s">
        <v>4281</v>
      </c>
      <c r="L2493" s="1" t="s">
        <v>4282</v>
      </c>
      <c r="M2493" s="1">
        <v>34110</v>
      </c>
      <c r="N2493" s="2">
        <v>7</v>
      </c>
      <c r="O2493" s="1" t="s">
        <v>3938</v>
      </c>
      <c r="P2493" s="1" t="s">
        <v>3939</v>
      </c>
    </row>
    <row r="2494" spans="1:16" ht="14.4" x14ac:dyDescent="0.3">
      <c r="A2494" s="2" t="str">
        <v>ไร่ใต้พิบูลมังสาหารอุบลราชธานี</v>
      </c>
      <c r="B2494" s="2"/>
      <c r="C2494" s="2">
        <v>2493</v>
      </c>
      <c r="D2494" s="2">
        <v>341912</v>
      </c>
      <c r="E2494" s="1" t="s">
        <v>4561</v>
      </c>
      <c r="F2494" s="1" t="s">
        <v>4562</v>
      </c>
      <c r="G2494" s="2">
        <v>330</v>
      </c>
      <c r="H2494" s="1" t="s">
        <v>4549</v>
      </c>
      <c r="I2494" s="1" t="s">
        <v>4550</v>
      </c>
      <c r="J2494" s="2">
        <v>23</v>
      </c>
      <c r="K2494" s="1" t="s">
        <v>4281</v>
      </c>
      <c r="L2494" s="1" t="s">
        <v>4282</v>
      </c>
      <c r="M2494" s="1">
        <v>34110</v>
      </c>
      <c r="N2494" s="2">
        <v>7</v>
      </c>
      <c r="O2494" s="1" t="s">
        <v>3938</v>
      </c>
      <c r="P2494" s="1" t="s">
        <v>3939</v>
      </c>
    </row>
    <row r="2495" spans="1:16" ht="14.4" x14ac:dyDescent="0.3">
      <c r="A2495" s="2" t="str">
        <v>หนองบัวฮีพิบูลมังสาหารอุบลราชธานี</v>
      </c>
      <c r="B2495" s="2"/>
      <c r="C2495" s="2">
        <v>2494</v>
      </c>
      <c r="D2495" s="2">
        <v>341913</v>
      </c>
      <c r="E2495" s="1" t="s">
        <v>4563</v>
      </c>
      <c r="F2495" s="1" t="s">
        <v>4564</v>
      </c>
      <c r="G2495" s="2">
        <v>330</v>
      </c>
      <c r="H2495" s="1" t="s">
        <v>4549</v>
      </c>
      <c r="I2495" s="1" t="s">
        <v>4550</v>
      </c>
      <c r="J2495" s="2">
        <v>23</v>
      </c>
      <c r="K2495" s="1" t="s">
        <v>4281</v>
      </c>
      <c r="L2495" s="1" t="s">
        <v>4282</v>
      </c>
      <c r="M2495" s="1">
        <v>34110</v>
      </c>
      <c r="N2495" s="2">
        <v>7</v>
      </c>
      <c r="O2495" s="1" t="s">
        <v>3938</v>
      </c>
      <c r="P2495" s="1" t="s">
        <v>3939</v>
      </c>
    </row>
    <row r="2496" spans="1:16" ht="14.4" x14ac:dyDescent="0.3">
      <c r="A2496" s="2" t="str">
        <v>อ่างศิลาพิบูลมังสาหารอุบลราชธานี</v>
      </c>
      <c r="B2496" s="2"/>
      <c r="C2496" s="2">
        <v>2495</v>
      </c>
      <c r="D2496" s="2">
        <v>341914</v>
      </c>
      <c r="E2496" s="1" t="s">
        <v>1955</v>
      </c>
      <c r="F2496" s="1" t="s">
        <v>1956</v>
      </c>
      <c r="G2496" s="2">
        <v>330</v>
      </c>
      <c r="H2496" s="1" t="s">
        <v>4549</v>
      </c>
      <c r="I2496" s="1" t="s">
        <v>4550</v>
      </c>
      <c r="J2496" s="2">
        <v>23</v>
      </c>
      <c r="K2496" s="1" t="s">
        <v>4281</v>
      </c>
      <c r="L2496" s="1" t="s">
        <v>4282</v>
      </c>
      <c r="M2496" s="1">
        <v>34110</v>
      </c>
      <c r="N2496" s="2">
        <v>7</v>
      </c>
      <c r="O2496" s="1" t="s">
        <v>3938</v>
      </c>
      <c r="P2496" s="1" t="s">
        <v>3939</v>
      </c>
    </row>
    <row r="2497" spans="1:16" ht="14.4" x14ac:dyDescent="0.3">
      <c r="A2497" s="2" t="str">
        <v>โนนกาหลงพิบูลมังสาหารอุบลราชธานี</v>
      </c>
      <c r="B2497" s="2"/>
      <c r="C2497" s="2">
        <v>2496</v>
      </c>
      <c r="D2497" s="2">
        <v>341918</v>
      </c>
      <c r="E2497" s="1" t="s">
        <v>4565</v>
      </c>
      <c r="F2497" s="1" t="s">
        <v>4566</v>
      </c>
      <c r="G2497" s="2">
        <v>330</v>
      </c>
      <c r="H2497" s="1" t="s">
        <v>4549</v>
      </c>
      <c r="I2497" s="1" t="s">
        <v>4550</v>
      </c>
      <c r="J2497" s="2">
        <v>23</v>
      </c>
      <c r="K2497" s="1" t="s">
        <v>4281</v>
      </c>
      <c r="L2497" s="1" t="s">
        <v>4282</v>
      </c>
      <c r="M2497" s="1">
        <v>34110</v>
      </c>
      <c r="N2497" s="2">
        <v>7</v>
      </c>
      <c r="O2497" s="1" t="s">
        <v>3938</v>
      </c>
      <c r="P2497" s="1" t="s">
        <v>3939</v>
      </c>
    </row>
    <row r="2498" spans="1:16" ht="14.4" x14ac:dyDescent="0.3">
      <c r="A2498" s="2" t="str">
        <v>บ้านแขมพิบูลมังสาหารอุบลราชธานี</v>
      </c>
      <c r="B2498" s="2"/>
      <c r="C2498" s="2">
        <v>2497</v>
      </c>
      <c r="D2498" s="2">
        <v>341919</v>
      </c>
      <c r="E2498" s="1" t="s">
        <v>4567</v>
      </c>
      <c r="F2498" s="1" t="s">
        <v>4568</v>
      </c>
      <c r="G2498" s="2">
        <v>330</v>
      </c>
      <c r="H2498" s="1" t="s">
        <v>4549</v>
      </c>
      <c r="I2498" s="1" t="s">
        <v>4550</v>
      </c>
      <c r="J2498" s="2">
        <v>23</v>
      </c>
      <c r="K2498" s="1" t="s">
        <v>4281</v>
      </c>
      <c r="L2498" s="1" t="s">
        <v>4282</v>
      </c>
      <c r="M2498" s="1">
        <v>34110</v>
      </c>
      <c r="N2498" s="2">
        <v>7</v>
      </c>
      <c r="O2498" s="1" t="s">
        <v>3938</v>
      </c>
      <c r="P2498" s="1" t="s">
        <v>3939</v>
      </c>
    </row>
    <row r="2499" spans="1:16" ht="14.4" x14ac:dyDescent="0.3">
      <c r="A2499" s="2" t="str">
        <v>ตาลสุมตาลสุมอุบลราชธานี</v>
      </c>
      <c r="B2499" s="2"/>
      <c r="C2499" s="2">
        <v>2498</v>
      </c>
      <c r="D2499" s="2">
        <v>342001</v>
      </c>
      <c r="E2499" s="1" t="s">
        <v>4569</v>
      </c>
      <c r="F2499" s="1" t="s">
        <v>4570</v>
      </c>
      <c r="G2499" s="2">
        <v>331</v>
      </c>
      <c r="H2499" s="1" t="s">
        <v>4569</v>
      </c>
      <c r="I2499" s="1" t="s">
        <v>4570</v>
      </c>
      <c r="J2499" s="2">
        <v>23</v>
      </c>
      <c r="K2499" s="1" t="s">
        <v>4281</v>
      </c>
      <c r="L2499" s="1" t="s">
        <v>4282</v>
      </c>
      <c r="M2499" s="1">
        <v>34330</v>
      </c>
      <c r="N2499" s="2">
        <v>7</v>
      </c>
      <c r="O2499" s="1" t="s">
        <v>3938</v>
      </c>
      <c r="P2499" s="1" t="s">
        <v>3939</v>
      </c>
    </row>
    <row r="2500" spans="1:16" ht="14.4" x14ac:dyDescent="0.3">
      <c r="A2500" s="2" t="str">
        <v>สำโรงตาลสุมอุบลราชธานี</v>
      </c>
      <c r="B2500" s="2"/>
      <c r="C2500" s="2">
        <v>2499</v>
      </c>
      <c r="D2500" s="2">
        <v>342002</v>
      </c>
      <c r="E2500" s="1" t="s">
        <v>521</v>
      </c>
      <c r="F2500" s="1" t="s">
        <v>522</v>
      </c>
      <c r="G2500" s="2">
        <v>331</v>
      </c>
      <c r="H2500" s="1" t="s">
        <v>4569</v>
      </c>
      <c r="I2500" s="1" t="s">
        <v>4570</v>
      </c>
      <c r="J2500" s="2">
        <v>23</v>
      </c>
      <c r="K2500" s="1" t="s">
        <v>4281</v>
      </c>
      <c r="L2500" s="1" t="s">
        <v>4282</v>
      </c>
      <c r="M2500" s="1">
        <v>34330</v>
      </c>
      <c r="N2500" s="2">
        <v>7</v>
      </c>
      <c r="O2500" s="1" t="s">
        <v>3938</v>
      </c>
      <c r="P2500" s="1" t="s">
        <v>3939</v>
      </c>
    </row>
    <row r="2501" spans="1:16" ht="14.4" x14ac:dyDescent="0.3">
      <c r="A2501" s="2" t="str">
        <v>จิกเทิงตาลสุมอุบลราชธานี</v>
      </c>
      <c r="B2501" s="2"/>
      <c r="C2501" s="2">
        <v>2500</v>
      </c>
      <c r="D2501" s="2">
        <v>342003</v>
      </c>
      <c r="E2501" s="1" t="s">
        <v>4571</v>
      </c>
      <c r="F2501" s="1" t="s">
        <v>4572</v>
      </c>
      <c r="G2501" s="2">
        <v>331</v>
      </c>
      <c r="H2501" s="1" t="s">
        <v>4569</v>
      </c>
      <c r="I2501" s="1" t="s">
        <v>4570</v>
      </c>
      <c r="J2501" s="2">
        <v>23</v>
      </c>
      <c r="K2501" s="1" t="s">
        <v>4281</v>
      </c>
      <c r="L2501" s="1" t="s">
        <v>4282</v>
      </c>
      <c r="M2501" s="1">
        <v>34330</v>
      </c>
      <c r="N2501" s="2">
        <v>7</v>
      </c>
      <c r="O2501" s="1" t="s">
        <v>3938</v>
      </c>
      <c r="P2501" s="1" t="s">
        <v>3939</v>
      </c>
    </row>
    <row r="2502" spans="1:16" ht="14.4" x14ac:dyDescent="0.3">
      <c r="A2502" s="2" t="str">
        <v>หนองกุงตาลสุมอุบลราชธานี</v>
      </c>
      <c r="B2502" s="2"/>
      <c r="C2502" s="2">
        <v>2501</v>
      </c>
      <c r="D2502" s="2">
        <v>342004</v>
      </c>
      <c r="E2502" s="1" t="s">
        <v>4184</v>
      </c>
      <c r="F2502" s="1" t="s">
        <v>4185</v>
      </c>
      <c r="G2502" s="2">
        <v>331</v>
      </c>
      <c r="H2502" s="1" t="s">
        <v>4569</v>
      </c>
      <c r="I2502" s="1" t="s">
        <v>4570</v>
      </c>
      <c r="J2502" s="2">
        <v>23</v>
      </c>
      <c r="K2502" s="1" t="s">
        <v>4281</v>
      </c>
      <c r="L2502" s="1" t="s">
        <v>4282</v>
      </c>
      <c r="M2502" s="1">
        <v>34330</v>
      </c>
      <c r="N2502" s="2">
        <v>7</v>
      </c>
      <c r="O2502" s="1" t="s">
        <v>3938</v>
      </c>
      <c r="P2502" s="1" t="s">
        <v>3939</v>
      </c>
    </row>
    <row r="2503" spans="1:16" ht="14.4" x14ac:dyDescent="0.3">
      <c r="A2503" s="2" t="str">
        <v>นาคายตาลสุมอุบลราชธานี</v>
      </c>
      <c r="B2503" s="2"/>
      <c r="C2503" s="2">
        <v>2502</v>
      </c>
      <c r="D2503" s="2">
        <v>342005</v>
      </c>
      <c r="E2503" s="1" t="s">
        <v>4573</v>
      </c>
      <c r="F2503" s="1" t="s">
        <v>4574</v>
      </c>
      <c r="G2503" s="2">
        <v>331</v>
      </c>
      <c r="H2503" s="1" t="s">
        <v>4569</v>
      </c>
      <c r="I2503" s="1" t="s">
        <v>4570</v>
      </c>
      <c r="J2503" s="2">
        <v>23</v>
      </c>
      <c r="K2503" s="1" t="s">
        <v>4281</v>
      </c>
      <c r="L2503" s="1" t="s">
        <v>4282</v>
      </c>
      <c r="M2503" s="1">
        <v>34330</v>
      </c>
      <c r="N2503" s="2">
        <v>7</v>
      </c>
      <c r="O2503" s="1" t="s">
        <v>3938</v>
      </c>
      <c r="P2503" s="1" t="s">
        <v>3939</v>
      </c>
    </row>
    <row r="2504" spans="1:16" ht="14.4" x14ac:dyDescent="0.3">
      <c r="A2504" s="2" t="str">
        <v>คำหว้าตาลสุมอุบลราชธานี</v>
      </c>
      <c r="B2504" s="2"/>
      <c r="C2504" s="2">
        <v>2503</v>
      </c>
      <c r="D2504" s="2">
        <v>342006</v>
      </c>
      <c r="E2504" s="1" t="s">
        <v>4575</v>
      </c>
      <c r="F2504" s="1" t="s">
        <v>4576</v>
      </c>
      <c r="G2504" s="2">
        <v>331</v>
      </c>
      <c r="H2504" s="1" t="s">
        <v>4569</v>
      </c>
      <c r="I2504" s="1" t="s">
        <v>4570</v>
      </c>
      <c r="J2504" s="2">
        <v>23</v>
      </c>
      <c r="K2504" s="1" t="s">
        <v>4281</v>
      </c>
      <c r="L2504" s="1" t="s">
        <v>4282</v>
      </c>
      <c r="M2504" s="1">
        <v>34330</v>
      </c>
      <c r="N2504" s="2">
        <v>7</v>
      </c>
      <c r="O2504" s="1" t="s">
        <v>3938</v>
      </c>
      <c r="P2504" s="1" t="s">
        <v>3939</v>
      </c>
    </row>
    <row r="2505" spans="1:16" ht="14.4" x14ac:dyDescent="0.3">
      <c r="A2505" s="2" t="str">
        <v>โพธิ์ไทรโพธิ์ไทรอุบลราชธานี</v>
      </c>
      <c r="B2505" s="2"/>
      <c r="C2505" s="2">
        <v>2504</v>
      </c>
      <c r="D2505" s="2">
        <v>342101</v>
      </c>
      <c r="E2505" s="1" t="s">
        <v>4557</v>
      </c>
      <c r="F2505" s="1" t="s">
        <v>4558</v>
      </c>
      <c r="G2505" s="2">
        <v>332</v>
      </c>
      <c r="H2505" s="1" t="s">
        <v>4557</v>
      </c>
      <c r="I2505" s="1" t="s">
        <v>4558</v>
      </c>
      <c r="J2505" s="2">
        <v>23</v>
      </c>
      <c r="K2505" s="1" t="s">
        <v>4281</v>
      </c>
      <c r="L2505" s="1" t="s">
        <v>4282</v>
      </c>
      <c r="M2505" s="1">
        <v>34340</v>
      </c>
      <c r="N2505" s="2">
        <v>7</v>
      </c>
      <c r="O2505" s="1" t="s">
        <v>3938</v>
      </c>
      <c r="P2505" s="1" t="s">
        <v>3939</v>
      </c>
    </row>
    <row r="2506" spans="1:16" ht="14.4" x14ac:dyDescent="0.3">
      <c r="A2506" s="2" t="str">
        <v>ม่วงใหญ่โพธิ์ไทรอุบลราชธานี</v>
      </c>
      <c r="B2506" s="2"/>
      <c r="C2506" s="2">
        <v>2505</v>
      </c>
      <c r="D2506" s="2">
        <v>342102</v>
      </c>
      <c r="E2506" s="1" t="s">
        <v>4577</v>
      </c>
      <c r="F2506" s="1" t="s">
        <v>4578</v>
      </c>
      <c r="G2506" s="2">
        <v>332</v>
      </c>
      <c r="H2506" s="1" t="s">
        <v>4557</v>
      </c>
      <c r="I2506" s="1" t="s">
        <v>4558</v>
      </c>
      <c r="J2506" s="2">
        <v>23</v>
      </c>
      <c r="K2506" s="1" t="s">
        <v>4281</v>
      </c>
      <c r="L2506" s="1" t="s">
        <v>4282</v>
      </c>
      <c r="M2506" s="1">
        <v>34340</v>
      </c>
      <c r="N2506" s="2">
        <v>7</v>
      </c>
      <c r="O2506" s="1" t="s">
        <v>3938</v>
      </c>
      <c r="P2506" s="1" t="s">
        <v>3939</v>
      </c>
    </row>
    <row r="2507" spans="1:16" ht="14.4" x14ac:dyDescent="0.3">
      <c r="A2507" s="2" t="str">
        <v>สำโรงโพธิ์ไทรอุบลราชธานี</v>
      </c>
      <c r="B2507" s="2"/>
      <c r="C2507" s="2">
        <v>2506</v>
      </c>
      <c r="D2507" s="2">
        <v>342103</v>
      </c>
      <c r="E2507" s="1" t="s">
        <v>521</v>
      </c>
      <c r="F2507" s="1" t="s">
        <v>4579</v>
      </c>
      <c r="G2507" s="2">
        <v>332</v>
      </c>
      <c r="H2507" s="1" t="s">
        <v>4557</v>
      </c>
      <c r="I2507" s="1" t="s">
        <v>4558</v>
      </c>
      <c r="J2507" s="2">
        <v>23</v>
      </c>
      <c r="K2507" s="1" t="s">
        <v>4281</v>
      </c>
      <c r="L2507" s="1" t="s">
        <v>4282</v>
      </c>
      <c r="M2507" s="1">
        <v>34340</v>
      </c>
      <c r="N2507" s="2">
        <v>7</v>
      </c>
      <c r="O2507" s="1" t="s">
        <v>3938</v>
      </c>
      <c r="P2507" s="1" t="s">
        <v>3939</v>
      </c>
    </row>
    <row r="2508" spans="1:16" ht="14.4" x14ac:dyDescent="0.3">
      <c r="A2508" s="2" t="str">
        <v>สองคอนโพธิ์ไทรอุบลราชธานี</v>
      </c>
      <c r="B2508" s="2"/>
      <c r="C2508" s="2">
        <v>2507</v>
      </c>
      <c r="D2508" s="2">
        <v>342104</v>
      </c>
      <c r="E2508" s="1" t="s">
        <v>1759</v>
      </c>
      <c r="F2508" s="1" t="s">
        <v>1760</v>
      </c>
      <c r="G2508" s="2">
        <v>332</v>
      </c>
      <c r="H2508" s="1" t="s">
        <v>4557</v>
      </c>
      <c r="I2508" s="1" t="s">
        <v>4558</v>
      </c>
      <c r="J2508" s="2">
        <v>23</v>
      </c>
      <c r="K2508" s="1" t="s">
        <v>4281</v>
      </c>
      <c r="L2508" s="1" t="s">
        <v>4282</v>
      </c>
      <c r="M2508" s="1">
        <v>34340</v>
      </c>
      <c r="N2508" s="2">
        <v>7</v>
      </c>
      <c r="O2508" s="1" t="s">
        <v>3938</v>
      </c>
      <c r="P2508" s="1" t="s">
        <v>3939</v>
      </c>
    </row>
    <row r="2509" spans="1:16" ht="14.4" x14ac:dyDescent="0.3">
      <c r="A2509" s="2" t="str">
        <v>สารภีโพธิ์ไทรอุบลราชธานี</v>
      </c>
      <c r="B2509" s="2"/>
      <c r="C2509" s="2">
        <v>2508</v>
      </c>
      <c r="D2509" s="2">
        <v>342105</v>
      </c>
      <c r="E2509" s="1" t="s">
        <v>3286</v>
      </c>
      <c r="F2509" s="1" t="s">
        <v>3287</v>
      </c>
      <c r="G2509" s="2">
        <v>332</v>
      </c>
      <c r="H2509" s="1" t="s">
        <v>4557</v>
      </c>
      <c r="I2509" s="1" t="s">
        <v>4558</v>
      </c>
      <c r="J2509" s="2">
        <v>23</v>
      </c>
      <c r="K2509" s="1" t="s">
        <v>4281</v>
      </c>
      <c r="L2509" s="1" t="s">
        <v>4282</v>
      </c>
      <c r="M2509" s="1">
        <v>34340</v>
      </c>
      <c r="N2509" s="2">
        <v>7</v>
      </c>
      <c r="O2509" s="1" t="s">
        <v>3938</v>
      </c>
      <c r="P2509" s="1" t="s">
        <v>3939</v>
      </c>
    </row>
    <row r="2510" spans="1:16" ht="14.4" x14ac:dyDescent="0.3">
      <c r="A2510" s="2" t="str">
        <v>เหล่างามโพธิ์ไทรอุบลราชธานี</v>
      </c>
      <c r="B2510" s="2"/>
      <c r="C2510" s="2">
        <v>2509</v>
      </c>
      <c r="D2510" s="2">
        <v>342106</v>
      </c>
      <c r="E2510" s="1" t="s">
        <v>4580</v>
      </c>
      <c r="F2510" s="1" t="s">
        <v>4581</v>
      </c>
      <c r="G2510" s="2">
        <v>332</v>
      </c>
      <c r="H2510" s="1" t="s">
        <v>4557</v>
      </c>
      <c r="I2510" s="1" t="s">
        <v>4558</v>
      </c>
      <c r="J2510" s="2">
        <v>23</v>
      </c>
      <c r="K2510" s="1" t="s">
        <v>4281</v>
      </c>
      <c r="L2510" s="1" t="s">
        <v>4282</v>
      </c>
      <c r="M2510" s="1">
        <v>34340</v>
      </c>
      <c r="N2510" s="2">
        <v>7</v>
      </c>
      <c r="O2510" s="1" t="s">
        <v>3938</v>
      </c>
      <c r="P2510" s="1" t="s">
        <v>3939</v>
      </c>
    </row>
    <row r="2511" spans="1:16" ht="14.4" x14ac:dyDescent="0.3">
      <c r="A2511" s="2" t="str">
        <v>สำโรงสำโรงอุบลราชธานี</v>
      </c>
      <c r="B2511" s="2"/>
      <c r="C2511" s="2">
        <v>2510</v>
      </c>
      <c r="D2511" s="2">
        <v>342201</v>
      </c>
      <c r="E2511" s="1" t="s">
        <v>521</v>
      </c>
      <c r="F2511" s="1" t="s">
        <v>522</v>
      </c>
      <c r="G2511" s="2">
        <v>333</v>
      </c>
      <c r="H2511" s="1" t="s">
        <v>521</v>
      </c>
      <c r="I2511" s="1" t="s">
        <v>522</v>
      </c>
      <c r="J2511" s="2">
        <v>23</v>
      </c>
      <c r="K2511" s="1" t="s">
        <v>4281</v>
      </c>
      <c r="L2511" s="1" t="s">
        <v>4282</v>
      </c>
      <c r="M2511" s="1">
        <v>34360</v>
      </c>
      <c r="N2511" s="2">
        <v>7</v>
      </c>
      <c r="O2511" s="1" t="s">
        <v>3938</v>
      </c>
      <c r="P2511" s="1" t="s">
        <v>3939</v>
      </c>
    </row>
    <row r="2512" spans="1:16" ht="14.4" x14ac:dyDescent="0.3">
      <c r="A2512" s="2" t="str">
        <v>โคกก่องสำโรงอุบลราชธานี</v>
      </c>
      <c r="B2512" s="2"/>
      <c r="C2512" s="2">
        <v>2511</v>
      </c>
      <c r="D2512" s="2">
        <v>342202</v>
      </c>
      <c r="E2512" s="1" t="s">
        <v>4582</v>
      </c>
      <c r="F2512" s="1" t="s">
        <v>4583</v>
      </c>
      <c r="G2512" s="2">
        <v>333</v>
      </c>
      <c r="H2512" s="1" t="s">
        <v>521</v>
      </c>
      <c r="I2512" s="1" t="s">
        <v>522</v>
      </c>
      <c r="J2512" s="2">
        <v>23</v>
      </c>
      <c r="K2512" s="1" t="s">
        <v>4281</v>
      </c>
      <c r="L2512" s="1" t="s">
        <v>4282</v>
      </c>
      <c r="M2512" s="1">
        <v>34360</v>
      </c>
      <c r="N2512" s="2">
        <v>7</v>
      </c>
      <c r="O2512" s="1" t="s">
        <v>3938</v>
      </c>
      <c r="P2512" s="1" t="s">
        <v>3939</v>
      </c>
    </row>
    <row r="2513" spans="1:16" ht="14.4" x14ac:dyDescent="0.3">
      <c r="A2513" s="2" t="str">
        <v>หนองไฮสำโรงอุบลราชธานี</v>
      </c>
      <c r="B2513" s="2"/>
      <c r="C2513" s="2">
        <v>2512</v>
      </c>
      <c r="D2513" s="2">
        <v>342203</v>
      </c>
      <c r="E2513" s="1" t="s">
        <v>3962</v>
      </c>
      <c r="F2513" s="1" t="s">
        <v>3963</v>
      </c>
      <c r="G2513" s="2">
        <v>333</v>
      </c>
      <c r="H2513" s="1" t="s">
        <v>521</v>
      </c>
      <c r="I2513" s="1" t="s">
        <v>522</v>
      </c>
      <c r="J2513" s="2">
        <v>23</v>
      </c>
      <c r="K2513" s="1" t="s">
        <v>4281</v>
      </c>
      <c r="L2513" s="1" t="s">
        <v>4282</v>
      </c>
      <c r="M2513" s="1">
        <v>34360</v>
      </c>
      <c r="N2513" s="2">
        <v>7</v>
      </c>
      <c r="O2513" s="1" t="s">
        <v>3938</v>
      </c>
      <c r="P2513" s="1" t="s">
        <v>3939</v>
      </c>
    </row>
    <row r="2514" spans="1:16" ht="14.4" x14ac:dyDescent="0.3">
      <c r="A2514" s="2" t="str">
        <v>ค้อน้อยสำโรงอุบลราชธานี</v>
      </c>
      <c r="B2514" s="2"/>
      <c r="C2514" s="2">
        <v>2513</v>
      </c>
      <c r="D2514" s="2">
        <v>342204</v>
      </c>
      <c r="E2514" s="1" t="s">
        <v>4584</v>
      </c>
      <c r="F2514" s="1" t="s">
        <v>4585</v>
      </c>
      <c r="G2514" s="2">
        <v>333</v>
      </c>
      <c r="H2514" s="1" t="s">
        <v>521</v>
      </c>
      <c r="I2514" s="1" t="s">
        <v>522</v>
      </c>
      <c r="J2514" s="2">
        <v>23</v>
      </c>
      <c r="K2514" s="1" t="s">
        <v>4281</v>
      </c>
      <c r="L2514" s="1" t="s">
        <v>4282</v>
      </c>
      <c r="M2514" s="1">
        <v>34360</v>
      </c>
      <c r="N2514" s="2">
        <v>7</v>
      </c>
      <c r="O2514" s="1" t="s">
        <v>3938</v>
      </c>
      <c r="P2514" s="1" t="s">
        <v>3939</v>
      </c>
    </row>
    <row r="2515" spans="1:16" ht="14.4" x14ac:dyDescent="0.3">
      <c r="A2515" s="2" t="str">
        <v>โนนกาเล็นสำโรงอุบลราชธานี</v>
      </c>
      <c r="B2515" s="2"/>
      <c r="C2515" s="2">
        <v>2514</v>
      </c>
      <c r="D2515" s="2">
        <v>342205</v>
      </c>
      <c r="E2515" s="1" t="s">
        <v>4586</v>
      </c>
      <c r="F2515" s="1" t="s">
        <v>4587</v>
      </c>
      <c r="G2515" s="2">
        <v>333</v>
      </c>
      <c r="H2515" s="1" t="s">
        <v>521</v>
      </c>
      <c r="I2515" s="1" t="s">
        <v>522</v>
      </c>
      <c r="J2515" s="2">
        <v>23</v>
      </c>
      <c r="K2515" s="1" t="s">
        <v>4281</v>
      </c>
      <c r="L2515" s="1" t="s">
        <v>4282</v>
      </c>
      <c r="M2515" s="1">
        <v>34360</v>
      </c>
      <c r="N2515" s="2">
        <v>7</v>
      </c>
      <c r="O2515" s="1" t="s">
        <v>3938</v>
      </c>
      <c r="P2515" s="1" t="s">
        <v>3939</v>
      </c>
    </row>
    <row r="2516" spans="1:16" ht="14.4" x14ac:dyDescent="0.3">
      <c r="A2516" s="2" t="str">
        <v>โคกสว่างสำโรงอุบลราชธานี</v>
      </c>
      <c r="B2516" s="2"/>
      <c r="C2516" s="2">
        <v>2515</v>
      </c>
      <c r="D2516" s="2">
        <v>342206</v>
      </c>
      <c r="E2516" s="1" t="s">
        <v>1725</v>
      </c>
      <c r="F2516" s="1" t="s">
        <v>1726</v>
      </c>
      <c r="G2516" s="2">
        <v>333</v>
      </c>
      <c r="H2516" s="1" t="s">
        <v>521</v>
      </c>
      <c r="I2516" s="1" t="s">
        <v>522</v>
      </c>
      <c r="J2516" s="2">
        <v>23</v>
      </c>
      <c r="K2516" s="1" t="s">
        <v>4281</v>
      </c>
      <c r="L2516" s="1" t="s">
        <v>4282</v>
      </c>
      <c r="M2516" s="1">
        <v>34360</v>
      </c>
      <c r="N2516" s="2">
        <v>7</v>
      </c>
      <c r="O2516" s="1" t="s">
        <v>3938</v>
      </c>
      <c r="P2516" s="1" t="s">
        <v>3939</v>
      </c>
    </row>
    <row r="2517" spans="1:16" ht="14.4" x14ac:dyDescent="0.3">
      <c r="A2517" s="2" t="str">
        <v>โนนกลางสำโรงอุบลราชธานี</v>
      </c>
      <c r="B2517" s="2"/>
      <c r="C2517" s="2">
        <v>2516</v>
      </c>
      <c r="D2517" s="2">
        <v>342207</v>
      </c>
      <c r="E2517" s="1" t="s">
        <v>4555</v>
      </c>
      <c r="F2517" s="1" t="s">
        <v>4556</v>
      </c>
      <c r="G2517" s="2">
        <v>333</v>
      </c>
      <c r="H2517" s="1" t="s">
        <v>521</v>
      </c>
      <c r="I2517" s="1" t="s">
        <v>522</v>
      </c>
      <c r="J2517" s="2">
        <v>23</v>
      </c>
      <c r="K2517" s="1" t="s">
        <v>4281</v>
      </c>
      <c r="L2517" s="1" t="s">
        <v>4282</v>
      </c>
      <c r="M2517" s="1">
        <v>34360</v>
      </c>
      <c r="N2517" s="2">
        <v>7</v>
      </c>
      <c r="O2517" s="1" t="s">
        <v>3938</v>
      </c>
      <c r="P2517" s="1" t="s">
        <v>3939</v>
      </c>
    </row>
    <row r="2518" spans="1:16" ht="14.4" x14ac:dyDescent="0.3">
      <c r="A2518" s="2" t="str">
        <v>บอนสำโรงอุบลราชธานี</v>
      </c>
      <c r="B2518" s="2"/>
      <c r="C2518" s="2">
        <v>2517</v>
      </c>
      <c r="D2518" s="2">
        <v>342208</v>
      </c>
      <c r="E2518" s="1" t="s">
        <v>4588</v>
      </c>
      <c r="F2518" s="1" t="s">
        <v>4589</v>
      </c>
      <c r="G2518" s="2">
        <v>333</v>
      </c>
      <c r="H2518" s="1" t="s">
        <v>521</v>
      </c>
      <c r="I2518" s="1" t="s">
        <v>522</v>
      </c>
      <c r="J2518" s="2">
        <v>23</v>
      </c>
      <c r="K2518" s="1" t="s">
        <v>4281</v>
      </c>
      <c r="L2518" s="1" t="s">
        <v>4282</v>
      </c>
      <c r="M2518" s="1">
        <v>34360</v>
      </c>
      <c r="N2518" s="2">
        <v>7</v>
      </c>
      <c r="O2518" s="1" t="s">
        <v>3938</v>
      </c>
      <c r="P2518" s="1" t="s">
        <v>3939</v>
      </c>
    </row>
    <row r="2519" spans="1:16" ht="14.4" x14ac:dyDescent="0.3">
      <c r="A2519" s="2" t="str">
        <v>ขามป้อมสำโรงอุบลราชธานี</v>
      </c>
      <c r="B2519" s="2"/>
      <c r="C2519" s="2">
        <v>2518</v>
      </c>
      <c r="D2519" s="2">
        <v>342209</v>
      </c>
      <c r="E2519" s="1" t="s">
        <v>4368</v>
      </c>
      <c r="F2519" s="1" t="s">
        <v>4369</v>
      </c>
      <c r="G2519" s="2">
        <v>333</v>
      </c>
      <c r="H2519" s="1" t="s">
        <v>521</v>
      </c>
      <c r="I2519" s="1" t="s">
        <v>522</v>
      </c>
      <c r="J2519" s="2">
        <v>23</v>
      </c>
      <c r="K2519" s="1" t="s">
        <v>4281</v>
      </c>
      <c r="L2519" s="1" t="s">
        <v>4282</v>
      </c>
      <c r="M2519" s="1">
        <v>34360</v>
      </c>
      <c r="N2519" s="2">
        <v>7</v>
      </c>
      <c r="O2519" s="1" t="s">
        <v>3938</v>
      </c>
      <c r="P2519" s="1" t="s">
        <v>3939</v>
      </c>
    </row>
    <row r="2520" spans="1:16" ht="14.4" x14ac:dyDescent="0.3">
      <c r="A2520" s="2" t="str">
        <v>ดอนมดแดงดอนมดแดงอุบลราชธานี</v>
      </c>
      <c r="B2520" s="2"/>
      <c r="C2520" s="2">
        <v>2519</v>
      </c>
      <c r="D2520" s="2">
        <v>342401</v>
      </c>
      <c r="E2520" s="1" t="s">
        <v>4590</v>
      </c>
      <c r="F2520" s="1" t="s">
        <v>4591</v>
      </c>
      <c r="G2520" s="2">
        <v>335</v>
      </c>
      <c r="H2520" s="1" t="s">
        <v>4590</v>
      </c>
      <c r="I2520" s="1" t="s">
        <v>4591</v>
      </c>
      <c r="J2520" s="2">
        <v>23</v>
      </c>
      <c r="K2520" s="1" t="s">
        <v>4281</v>
      </c>
      <c r="L2520" s="1" t="s">
        <v>4282</v>
      </c>
      <c r="M2520" s="1">
        <v>34000</v>
      </c>
      <c r="N2520" s="2">
        <v>7</v>
      </c>
      <c r="O2520" s="1" t="s">
        <v>3938</v>
      </c>
      <c r="P2520" s="1" t="s">
        <v>3939</v>
      </c>
    </row>
    <row r="2521" spans="1:16" ht="14.4" x14ac:dyDescent="0.3">
      <c r="A2521" s="2" t="str">
        <v>เหล่าแดงดอนมดแดงอุบลราชธานี</v>
      </c>
      <c r="B2521" s="2"/>
      <c r="C2521" s="2">
        <v>2520</v>
      </c>
      <c r="D2521" s="2">
        <v>342402</v>
      </c>
      <c r="E2521" s="1" t="s">
        <v>4592</v>
      </c>
      <c r="F2521" s="1" t="s">
        <v>4593</v>
      </c>
      <c r="G2521" s="2">
        <v>335</v>
      </c>
      <c r="H2521" s="1" t="s">
        <v>4590</v>
      </c>
      <c r="I2521" s="1" t="s">
        <v>4591</v>
      </c>
      <c r="J2521" s="2">
        <v>23</v>
      </c>
      <c r="K2521" s="1" t="s">
        <v>4281</v>
      </c>
      <c r="L2521" s="1" t="s">
        <v>4282</v>
      </c>
      <c r="M2521" s="1">
        <v>34000</v>
      </c>
      <c r="N2521" s="2">
        <v>7</v>
      </c>
      <c r="O2521" s="1" t="s">
        <v>3938</v>
      </c>
      <c r="P2521" s="1" t="s">
        <v>3939</v>
      </c>
    </row>
    <row r="2522" spans="1:16" ht="14.4" x14ac:dyDescent="0.3">
      <c r="A2522" s="2" t="str">
        <v>ท่าเมืองดอนมดแดงอุบลราชธานี</v>
      </c>
      <c r="B2522" s="2"/>
      <c r="C2522" s="2">
        <v>2521</v>
      </c>
      <c r="D2522" s="2">
        <v>342403</v>
      </c>
      <c r="E2522" s="1" t="s">
        <v>4594</v>
      </c>
      <c r="F2522" s="1" t="s">
        <v>4595</v>
      </c>
      <c r="G2522" s="2">
        <v>335</v>
      </c>
      <c r="H2522" s="1" t="s">
        <v>4590</v>
      </c>
      <c r="I2522" s="1" t="s">
        <v>4591</v>
      </c>
      <c r="J2522" s="2">
        <v>23</v>
      </c>
      <c r="K2522" s="1" t="s">
        <v>4281</v>
      </c>
      <c r="L2522" s="1" t="s">
        <v>4282</v>
      </c>
      <c r="M2522" s="1">
        <v>34000</v>
      </c>
      <c r="N2522" s="2">
        <v>7</v>
      </c>
      <c r="O2522" s="1" t="s">
        <v>3938</v>
      </c>
      <c r="P2522" s="1" t="s">
        <v>3939</v>
      </c>
    </row>
    <row r="2523" spans="1:16" ht="14.4" x14ac:dyDescent="0.3">
      <c r="A2523" s="2" t="str">
        <v>คำไฮใหญ่ดอนมดแดงอุบลราชธานี</v>
      </c>
      <c r="B2523" s="2"/>
      <c r="C2523" s="2">
        <v>2522</v>
      </c>
      <c r="D2523" s="2">
        <v>342404</v>
      </c>
      <c r="E2523" s="1" t="s">
        <v>4596</v>
      </c>
      <c r="F2523" s="1" t="s">
        <v>4597</v>
      </c>
      <c r="G2523" s="2">
        <v>335</v>
      </c>
      <c r="H2523" s="1" t="s">
        <v>4590</v>
      </c>
      <c r="I2523" s="1" t="s">
        <v>4591</v>
      </c>
      <c r="J2523" s="2">
        <v>23</v>
      </c>
      <c r="K2523" s="1" t="s">
        <v>4281</v>
      </c>
      <c r="L2523" s="1" t="s">
        <v>4282</v>
      </c>
      <c r="M2523" s="1">
        <v>34000</v>
      </c>
      <c r="N2523" s="2">
        <v>7</v>
      </c>
      <c r="O2523" s="1" t="s">
        <v>3938</v>
      </c>
      <c r="P2523" s="1" t="s">
        <v>3939</v>
      </c>
    </row>
    <row r="2524" spans="1:16" ht="14.4" x14ac:dyDescent="0.3">
      <c r="A2524" s="2" t="str">
        <v>คันไร่สิรินธรอุบลราชธานี</v>
      </c>
      <c r="B2524" s="2"/>
      <c r="C2524" s="2">
        <v>2523</v>
      </c>
      <c r="D2524" s="2">
        <v>342501</v>
      </c>
      <c r="E2524" s="1" t="s">
        <v>4598</v>
      </c>
      <c r="F2524" s="1" t="s">
        <v>4599</v>
      </c>
      <c r="G2524" s="2">
        <v>336</v>
      </c>
      <c r="H2524" s="1" t="s">
        <v>4600</v>
      </c>
      <c r="I2524" s="1" t="s">
        <v>4601</v>
      </c>
      <c r="J2524" s="2">
        <v>23</v>
      </c>
      <c r="K2524" s="1" t="s">
        <v>4281</v>
      </c>
      <c r="L2524" s="1" t="s">
        <v>4282</v>
      </c>
      <c r="M2524" s="1">
        <v>34350</v>
      </c>
      <c r="N2524" s="2">
        <v>7</v>
      </c>
      <c r="O2524" s="1" t="s">
        <v>3938</v>
      </c>
      <c r="P2524" s="1" t="s">
        <v>3939</v>
      </c>
    </row>
    <row r="2525" spans="1:16" ht="14.4" x14ac:dyDescent="0.3">
      <c r="A2525" s="2" t="str">
        <v>ช่องเม็กสิรินธรอุบลราชธานี</v>
      </c>
      <c r="B2525" s="2"/>
      <c r="C2525" s="2">
        <v>2524</v>
      </c>
      <c r="D2525" s="2">
        <v>342502</v>
      </c>
      <c r="E2525" s="1" t="s">
        <v>4602</v>
      </c>
      <c r="F2525" s="1" t="s">
        <v>4603</v>
      </c>
      <c r="G2525" s="2">
        <v>336</v>
      </c>
      <c r="H2525" s="1" t="s">
        <v>4600</v>
      </c>
      <c r="I2525" s="1" t="s">
        <v>4601</v>
      </c>
      <c r="J2525" s="2">
        <v>23</v>
      </c>
      <c r="K2525" s="1" t="s">
        <v>4281</v>
      </c>
      <c r="L2525" s="1" t="s">
        <v>4282</v>
      </c>
      <c r="M2525" s="1">
        <v>34350</v>
      </c>
      <c r="N2525" s="2">
        <v>7</v>
      </c>
      <c r="O2525" s="1" t="s">
        <v>3938</v>
      </c>
      <c r="P2525" s="1" t="s">
        <v>3939</v>
      </c>
    </row>
    <row r="2526" spans="1:16" ht="14.4" x14ac:dyDescent="0.3">
      <c r="A2526" s="2" t="str">
        <v>โนนก่อสิรินธรอุบลราชธานี</v>
      </c>
      <c r="B2526" s="2"/>
      <c r="C2526" s="2">
        <v>2525</v>
      </c>
      <c r="D2526" s="2">
        <v>342503</v>
      </c>
      <c r="E2526" s="1" t="s">
        <v>4604</v>
      </c>
      <c r="F2526" s="1" t="s">
        <v>4605</v>
      </c>
      <c r="G2526" s="2">
        <v>336</v>
      </c>
      <c r="H2526" s="1" t="s">
        <v>4600</v>
      </c>
      <c r="I2526" s="1" t="s">
        <v>4601</v>
      </c>
      <c r="J2526" s="2">
        <v>23</v>
      </c>
      <c r="K2526" s="1" t="s">
        <v>4281</v>
      </c>
      <c r="L2526" s="1" t="s">
        <v>4282</v>
      </c>
      <c r="M2526" s="1">
        <v>34350</v>
      </c>
      <c r="N2526" s="2">
        <v>7</v>
      </c>
      <c r="O2526" s="1" t="s">
        <v>3938</v>
      </c>
      <c r="P2526" s="1" t="s">
        <v>3939</v>
      </c>
    </row>
    <row r="2527" spans="1:16" ht="14.4" x14ac:dyDescent="0.3">
      <c r="A2527" s="2" t="str">
        <v>นิคมสร้างตนเองลำโดมน้อยสิรินธรอุบลราชธานี</v>
      </c>
      <c r="B2527" s="2"/>
      <c r="C2527" s="2">
        <v>2526</v>
      </c>
      <c r="D2527" s="2">
        <v>342504</v>
      </c>
      <c r="E2527" s="1" t="s">
        <v>4606</v>
      </c>
      <c r="F2527" s="1" t="s">
        <v>4607</v>
      </c>
      <c r="G2527" s="2">
        <v>336</v>
      </c>
      <c r="H2527" s="1" t="s">
        <v>4600</v>
      </c>
      <c r="I2527" s="1" t="s">
        <v>4601</v>
      </c>
      <c r="J2527" s="2">
        <v>23</v>
      </c>
      <c r="K2527" s="1" t="s">
        <v>4281</v>
      </c>
      <c r="L2527" s="1" t="s">
        <v>4282</v>
      </c>
      <c r="M2527" s="1">
        <v>34350</v>
      </c>
      <c r="N2527" s="2">
        <v>7</v>
      </c>
      <c r="O2527" s="1" t="s">
        <v>3938</v>
      </c>
      <c r="P2527" s="1" t="s">
        <v>3939</v>
      </c>
    </row>
    <row r="2528" spans="1:16" ht="14.4" x14ac:dyDescent="0.3">
      <c r="A2528" s="2" t="str">
        <v>ฝางคำสิรินธรอุบลราชธานี</v>
      </c>
      <c r="B2528" s="2"/>
      <c r="C2528" s="2">
        <v>2527</v>
      </c>
      <c r="D2528" s="2">
        <v>342505</v>
      </c>
      <c r="E2528" s="1" t="s">
        <v>4608</v>
      </c>
      <c r="F2528" s="1" t="s">
        <v>4609</v>
      </c>
      <c r="G2528" s="2">
        <v>336</v>
      </c>
      <c r="H2528" s="1" t="s">
        <v>4600</v>
      </c>
      <c r="I2528" s="1" t="s">
        <v>4601</v>
      </c>
      <c r="J2528" s="2">
        <v>23</v>
      </c>
      <c r="K2528" s="1" t="s">
        <v>4281</v>
      </c>
      <c r="L2528" s="1" t="s">
        <v>4282</v>
      </c>
      <c r="M2528" s="1">
        <v>34350</v>
      </c>
      <c r="N2528" s="2">
        <v>7</v>
      </c>
      <c r="O2528" s="1" t="s">
        <v>3938</v>
      </c>
      <c r="P2528" s="1" t="s">
        <v>3939</v>
      </c>
    </row>
    <row r="2529" spans="1:16" ht="14.4" x14ac:dyDescent="0.3">
      <c r="A2529" s="2" t="str">
        <v>คำเขื่อนแก้วสิรินธรอุบลราชธานี</v>
      </c>
      <c r="B2529" s="2"/>
      <c r="C2529" s="2">
        <v>2528</v>
      </c>
      <c r="D2529" s="2">
        <v>342506</v>
      </c>
      <c r="E2529" s="1" t="s">
        <v>4332</v>
      </c>
      <c r="F2529" s="1" t="s">
        <v>4610</v>
      </c>
      <c r="G2529" s="2">
        <v>336</v>
      </c>
      <c r="H2529" s="1" t="s">
        <v>4600</v>
      </c>
      <c r="I2529" s="1" t="s">
        <v>4601</v>
      </c>
      <c r="J2529" s="2">
        <v>23</v>
      </c>
      <c r="K2529" s="1" t="s">
        <v>4281</v>
      </c>
      <c r="L2529" s="1" t="s">
        <v>4282</v>
      </c>
      <c r="M2529" s="1">
        <v>34350</v>
      </c>
      <c r="N2529" s="2">
        <v>7</v>
      </c>
      <c r="O2529" s="1" t="s">
        <v>3938</v>
      </c>
      <c r="P2529" s="1" t="s">
        <v>3939</v>
      </c>
    </row>
    <row r="2530" spans="1:16" ht="14.4" x14ac:dyDescent="0.3">
      <c r="A2530" s="2" t="str">
        <v>หนองอ้มทุ่งศรีอุดมอุบลราชธานี</v>
      </c>
      <c r="B2530" s="2"/>
      <c r="C2530" s="2">
        <v>2529</v>
      </c>
      <c r="D2530" s="2">
        <v>342602</v>
      </c>
      <c r="E2530" s="1" t="s">
        <v>4611</v>
      </c>
      <c r="F2530" s="1" t="s">
        <v>4612</v>
      </c>
      <c r="G2530" s="2">
        <v>337</v>
      </c>
      <c r="H2530" s="1" t="s">
        <v>4613</v>
      </c>
      <c r="I2530" s="1" t="s">
        <v>4614</v>
      </c>
      <c r="J2530" s="2">
        <v>23</v>
      </c>
      <c r="K2530" s="1" t="s">
        <v>4281</v>
      </c>
      <c r="L2530" s="1" t="s">
        <v>4282</v>
      </c>
      <c r="M2530" s="1">
        <v>34160</v>
      </c>
      <c r="N2530" s="2">
        <v>7</v>
      </c>
      <c r="O2530" s="1" t="s">
        <v>3938</v>
      </c>
      <c r="P2530" s="1" t="s">
        <v>3939</v>
      </c>
    </row>
    <row r="2531" spans="1:16" ht="14.4" x14ac:dyDescent="0.3">
      <c r="A2531" s="2" t="str">
        <v>นาเกษมทุ่งศรีอุดมอุบลราชธานี</v>
      </c>
      <c r="B2531" s="2"/>
      <c r="C2531" s="2">
        <v>2530</v>
      </c>
      <c r="D2531" s="2">
        <v>342603</v>
      </c>
      <c r="E2531" s="1" t="s">
        <v>4615</v>
      </c>
      <c r="F2531" s="1" t="s">
        <v>4616</v>
      </c>
      <c r="G2531" s="2">
        <v>337</v>
      </c>
      <c r="H2531" s="1" t="s">
        <v>4613</v>
      </c>
      <c r="I2531" s="1" t="s">
        <v>4614</v>
      </c>
      <c r="J2531" s="2">
        <v>23</v>
      </c>
      <c r="K2531" s="1" t="s">
        <v>4281</v>
      </c>
      <c r="L2531" s="1" t="s">
        <v>4282</v>
      </c>
      <c r="M2531" s="1">
        <v>34160</v>
      </c>
      <c r="N2531" s="2">
        <v>7</v>
      </c>
      <c r="O2531" s="1" t="s">
        <v>3938</v>
      </c>
      <c r="P2531" s="1" t="s">
        <v>3939</v>
      </c>
    </row>
    <row r="2532" spans="1:16" ht="14.4" x14ac:dyDescent="0.3">
      <c r="A2532" s="2" t="str">
        <v>กุดเรือทุ่งศรีอุดมอุบลราชธานี</v>
      </c>
      <c r="B2532" s="2"/>
      <c r="C2532" s="2">
        <v>2531</v>
      </c>
      <c r="D2532" s="2">
        <v>342604</v>
      </c>
      <c r="E2532" s="1" t="s">
        <v>4617</v>
      </c>
      <c r="F2532" s="1" t="s">
        <v>4618</v>
      </c>
      <c r="G2532" s="2">
        <v>337</v>
      </c>
      <c r="H2532" s="1" t="s">
        <v>4613</v>
      </c>
      <c r="I2532" s="1" t="s">
        <v>4614</v>
      </c>
      <c r="J2532" s="2">
        <v>23</v>
      </c>
      <c r="K2532" s="1" t="s">
        <v>4281</v>
      </c>
      <c r="L2532" s="1" t="s">
        <v>4282</v>
      </c>
      <c r="M2532" s="1">
        <v>34160</v>
      </c>
      <c r="N2532" s="2">
        <v>7</v>
      </c>
      <c r="O2532" s="1" t="s">
        <v>3938</v>
      </c>
      <c r="P2532" s="1" t="s">
        <v>3939</v>
      </c>
    </row>
    <row r="2533" spans="1:16" ht="14.4" x14ac:dyDescent="0.3">
      <c r="A2533" s="2" t="str">
        <v>โคกชำแระทุ่งศรีอุดมอุบลราชธานี</v>
      </c>
      <c r="B2533" s="2"/>
      <c r="C2533" s="2">
        <v>2532</v>
      </c>
      <c r="D2533" s="2">
        <v>342605</v>
      </c>
      <c r="E2533" s="1" t="s">
        <v>4619</v>
      </c>
      <c r="F2533" s="1" t="s">
        <v>4620</v>
      </c>
      <c r="G2533" s="2">
        <v>337</v>
      </c>
      <c r="H2533" s="1" t="s">
        <v>4613</v>
      </c>
      <c r="I2533" s="1" t="s">
        <v>4614</v>
      </c>
      <c r="J2533" s="2">
        <v>23</v>
      </c>
      <c r="K2533" s="1" t="s">
        <v>4281</v>
      </c>
      <c r="L2533" s="1" t="s">
        <v>4282</v>
      </c>
      <c r="M2533" s="1">
        <v>34160</v>
      </c>
      <c r="N2533" s="2">
        <v>7</v>
      </c>
      <c r="O2533" s="1" t="s">
        <v>3938</v>
      </c>
      <c r="P2533" s="1" t="s">
        <v>3939</v>
      </c>
    </row>
    <row r="2534" spans="1:16" ht="14.4" x14ac:dyDescent="0.3">
      <c r="A2534" s="2" t="str">
        <v>นาห่อมทุ่งศรีอุดมอุบลราชธานี</v>
      </c>
      <c r="B2534" s="2"/>
      <c r="C2534" s="2">
        <v>2533</v>
      </c>
      <c r="D2534" s="2">
        <v>342606</v>
      </c>
      <c r="E2534" s="1" t="s">
        <v>4621</v>
      </c>
      <c r="F2534" s="1" t="s">
        <v>4622</v>
      </c>
      <c r="G2534" s="2">
        <v>337</v>
      </c>
      <c r="H2534" s="1" t="s">
        <v>4613</v>
      </c>
      <c r="I2534" s="1" t="s">
        <v>4614</v>
      </c>
      <c r="J2534" s="2">
        <v>23</v>
      </c>
      <c r="K2534" s="1" t="s">
        <v>4281</v>
      </c>
      <c r="L2534" s="1" t="s">
        <v>4282</v>
      </c>
      <c r="M2534" s="1">
        <v>34160</v>
      </c>
      <c r="N2534" s="2">
        <v>7</v>
      </c>
      <c r="O2534" s="1" t="s">
        <v>3938</v>
      </c>
      <c r="P2534" s="1" t="s">
        <v>3939</v>
      </c>
    </row>
    <row r="2535" spans="1:16" ht="14.4" x14ac:dyDescent="0.3">
      <c r="A2535" s="2" t="str">
        <v>นาเยียนาเยียอุบลราชธานี</v>
      </c>
      <c r="B2535" s="2"/>
      <c r="C2535" s="2">
        <v>2534</v>
      </c>
      <c r="D2535" s="2">
        <v>342901</v>
      </c>
      <c r="E2535" s="1" t="s">
        <v>4623</v>
      </c>
      <c r="F2535" s="1" t="s">
        <v>4624</v>
      </c>
      <c r="G2535" s="2">
        <v>340</v>
      </c>
      <c r="H2535" s="1" t="s">
        <v>4623</v>
      </c>
      <c r="I2535" s="1" t="s">
        <v>4624</v>
      </c>
      <c r="J2535" s="2">
        <v>23</v>
      </c>
      <c r="K2535" s="1" t="s">
        <v>4281</v>
      </c>
      <c r="L2535" s="1" t="s">
        <v>4282</v>
      </c>
      <c r="M2535" s="1">
        <v>34160</v>
      </c>
      <c r="N2535" s="2">
        <v>7</v>
      </c>
      <c r="O2535" s="1" t="s">
        <v>3938</v>
      </c>
      <c r="P2535" s="1" t="s">
        <v>3939</v>
      </c>
    </row>
    <row r="2536" spans="1:16" ht="14.4" x14ac:dyDescent="0.3">
      <c r="A2536" s="2" t="str">
        <v>นาดีนาเยียอุบลราชธานี</v>
      </c>
      <c r="B2536" s="2"/>
      <c r="C2536" s="2">
        <v>2535</v>
      </c>
      <c r="D2536" s="2">
        <v>342902</v>
      </c>
      <c r="E2536" s="1" t="s">
        <v>2608</v>
      </c>
      <c r="F2536" s="1" t="s">
        <v>2609</v>
      </c>
      <c r="G2536" s="2">
        <v>340</v>
      </c>
      <c r="H2536" s="1" t="s">
        <v>4623</v>
      </c>
      <c r="I2536" s="1" t="s">
        <v>4624</v>
      </c>
      <c r="J2536" s="2">
        <v>23</v>
      </c>
      <c r="K2536" s="1" t="s">
        <v>4281</v>
      </c>
      <c r="L2536" s="1" t="s">
        <v>4282</v>
      </c>
      <c r="M2536" s="1">
        <v>34160</v>
      </c>
      <c r="N2536" s="2">
        <v>7</v>
      </c>
      <c r="O2536" s="1" t="s">
        <v>3938</v>
      </c>
      <c r="P2536" s="1" t="s">
        <v>3939</v>
      </c>
    </row>
    <row r="2537" spans="1:16" ht="14.4" x14ac:dyDescent="0.3">
      <c r="A2537" s="2" t="str">
        <v>นาเรืองนาเยียอุบลราชธานี</v>
      </c>
      <c r="B2537" s="2"/>
      <c r="C2537" s="2">
        <v>2536</v>
      </c>
      <c r="D2537" s="2">
        <v>342903</v>
      </c>
      <c r="E2537" s="1" t="s">
        <v>4625</v>
      </c>
      <c r="F2537" s="1" t="s">
        <v>4626</v>
      </c>
      <c r="G2537" s="2">
        <v>340</v>
      </c>
      <c r="H2537" s="1" t="s">
        <v>4623</v>
      </c>
      <c r="I2537" s="1" t="s">
        <v>4624</v>
      </c>
      <c r="J2537" s="2">
        <v>23</v>
      </c>
      <c r="K2537" s="1" t="s">
        <v>4281</v>
      </c>
      <c r="L2537" s="1" t="s">
        <v>4282</v>
      </c>
      <c r="M2537" s="1">
        <v>34160</v>
      </c>
      <c r="N2537" s="2">
        <v>7</v>
      </c>
      <c r="O2537" s="1" t="s">
        <v>3938</v>
      </c>
      <c r="P2537" s="1" t="s">
        <v>3939</v>
      </c>
    </row>
    <row r="2538" spans="1:16" ht="14.4" x14ac:dyDescent="0.3">
      <c r="A2538" s="2" t="str">
        <v>นาตาลนาตาลอุบลราชธานี</v>
      </c>
      <c r="B2538" s="2"/>
      <c r="C2538" s="2">
        <v>2537</v>
      </c>
      <c r="D2538" s="2">
        <v>343001</v>
      </c>
      <c r="E2538" s="1" t="s">
        <v>4627</v>
      </c>
      <c r="F2538" s="1" t="s">
        <v>4628</v>
      </c>
      <c r="G2538" s="2">
        <v>341</v>
      </c>
      <c r="H2538" s="1" t="s">
        <v>4627</v>
      </c>
      <c r="I2538" s="1" t="s">
        <v>4628</v>
      </c>
      <c r="J2538" s="2">
        <v>23</v>
      </c>
      <c r="K2538" s="1" t="s">
        <v>4281</v>
      </c>
      <c r="L2538" s="1" t="s">
        <v>4282</v>
      </c>
      <c r="M2538" s="1">
        <v>34170</v>
      </c>
      <c r="N2538" s="2">
        <v>7</v>
      </c>
      <c r="O2538" s="1" t="s">
        <v>3938</v>
      </c>
      <c r="P2538" s="1" t="s">
        <v>3939</v>
      </c>
    </row>
    <row r="2539" spans="1:16" ht="14.4" x14ac:dyDescent="0.3">
      <c r="A2539" s="2" t="str">
        <v>พะลานนาตาลอุบลราชธานี</v>
      </c>
      <c r="B2539" s="2"/>
      <c r="C2539" s="2">
        <v>2538</v>
      </c>
      <c r="D2539" s="2">
        <v>343002</v>
      </c>
      <c r="E2539" s="1" t="s">
        <v>4629</v>
      </c>
      <c r="F2539" s="1" t="s">
        <v>4630</v>
      </c>
      <c r="G2539" s="2">
        <v>341</v>
      </c>
      <c r="H2539" s="1" t="s">
        <v>4627</v>
      </c>
      <c r="I2539" s="1" t="s">
        <v>4628</v>
      </c>
      <c r="J2539" s="2">
        <v>23</v>
      </c>
      <c r="K2539" s="1" t="s">
        <v>4281</v>
      </c>
      <c r="L2539" s="1" t="s">
        <v>4282</v>
      </c>
      <c r="M2539" s="1">
        <v>34170</v>
      </c>
      <c r="N2539" s="2">
        <v>7</v>
      </c>
      <c r="O2539" s="1" t="s">
        <v>3938</v>
      </c>
      <c r="P2539" s="1" t="s">
        <v>3939</v>
      </c>
    </row>
    <row r="2540" spans="1:16" ht="14.4" x14ac:dyDescent="0.3">
      <c r="A2540" s="2" t="str">
        <v>กองโพนนาตาลอุบลราชธานี</v>
      </c>
      <c r="B2540" s="2"/>
      <c r="C2540" s="2">
        <v>2539</v>
      </c>
      <c r="D2540" s="2">
        <v>343003</v>
      </c>
      <c r="E2540" s="1" t="s">
        <v>4631</v>
      </c>
      <c r="F2540" s="1" t="s">
        <v>4632</v>
      </c>
      <c r="G2540" s="2">
        <v>341</v>
      </c>
      <c r="H2540" s="1" t="s">
        <v>4627</v>
      </c>
      <c r="I2540" s="1" t="s">
        <v>4628</v>
      </c>
      <c r="J2540" s="2">
        <v>23</v>
      </c>
      <c r="K2540" s="1" t="s">
        <v>4281</v>
      </c>
      <c r="L2540" s="1" t="s">
        <v>4282</v>
      </c>
      <c r="M2540" s="1">
        <v>34170</v>
      </c>
      <c r="N2540" s="2">
        <v>7</v>
      </c>
      <c r="O2540" s="1" t="s">
        <v>3938</v>
      </c>
      <c r="P2540" s="1" t="s">
        <v>3939</v>
      </c>
    </row>
    <row r="2541" spans="1:16" ht="14.4" x14ac:dyDescent="0.3">
      <c r="A2541" s="2" t="str">
        <v>พังเคนนาตาลอุบลราชธานี</v>
      </c>
      <c r="B2541" s="2"/>
      <c r="C2541" s="2">
        <v>2540</v>
      </c>
      <c r="D2541" s="2">
        <v>343004</v>
      </c>
      <c r="E2541" s="1" t="s">
        <v>4633</v>
      </c>
      <c r="F2541" s="1" t="s">
        <v>4634</v>
      </c>
      <c r="G2541" s="2">
        <v>341</v>
      </c>
      <c r="H2541" s="1" t="s">
        <v>4627</v>
      </c>
      <c r="I2541" s="1" t="s">
        <v>4628</v>
      </c>
      <c r="J2541" s="2">
        <v>23</v>
      </c>
      <c r="K2541" s="1" t="s">
        <v>4281</v>
      </c>
      <c r="L2541" s="1" t="s">
        <v>4282</v>
      </c>
      <c r="M2541" s="1">
        <v>34170</v>
      </c>
      <c r="N2541" s="2">
        <v>7</v>
      </c>
      <c r="O2541" s="1" t="s">
        <v>3938</v>
      </c>
      <c r="P2541" s="1" t="s">
        <v>3939</v>
      </c>
    </row>
    <row r="2542" spans="1:16" ht="14.4" x14ac:dyDescent="0.3">
      <c r="A2542" s="2" t="str">
        <v>เหล่าเสือโก้กเหล่าเสือโก้กอุบลราชธานี</v>
      </c>
      <c r="B2542" s="2"/>
      <c r="C2542" s="2">
        <v>2541</v>
      </c>
      <c r="D2542" s="2">
        <v>343101</v>
      </c>
      <c r="E2542" s="1" t="s">
        <v>4635</v>
      </c>
      <c r="F2542" s="1" t="s">
        <v>4636</v>
      </c>
      <c r="G2542" s="2">
        <v>342</v>
      </c>
      <c r="H2542" s="1" t="s">
        <v>4635</v>
      </c>
      <c r="I2542" s="1" t="s">
        <v>4636</v>
      </c>
      <c r="J2542" s="2">
        <v>23</v>
      </c>
      <c r="K2542" s="1" t="s">
        <v>4281</v>
      </c>
      <c r="L2542" s="1" t="s">
        <v>4282</v>
      </c>
      <c r="M2542" s="1">
        <v>34000</v>
      </c>
      <c r="N2542" s="2">
        <v>7</v>
      </c>
      <c r="O2542" s="1" t="s">
        <v>3938</v>
      </c>
      <c r="P2542" s="1" t="s">
        <v>3939</v>
      </c>
    </row>
    <row r="2543" spans="1:16" ht="14.4" x14ac:dyDescent="0.3">
      <c r="A2543" s="2" t="str">
        <v>โพนเมืองเหล่าเสือโก้กอุบลราชธานี</v>
      </c>
      <c r="B2543" s="2"/>
      <c r="C2543" s="2">
        <v>2542</v>
      </c>
      <c r="D2543" s="2">
        <v>343102</v>
      </c>
      <c r="E2543" s="1" t="s">
        <v>4637</v>
      </c>
      <c r="F2543" s="1" t="s">
        <v>4638</v>
      </c>
      <c r="G2543" s="2">
        <v>342</v>
      </c>
      <c r="H2543" s="1" t="s">
        <v>4635</v>
      </c>
      <c r="I2543" s="1" t="s">
        <v>4636</v>
      </c>
      <c r="J2543" s="2">
        <v>23</v>
      </c>
      <c r="K2543" s="1" t="s">
        <v>4281</v>
      </c>
      <c r="L2543" s="1" t="s">
        <v>4282</v>
      </c>
      <c r="M2543" s="1">
        <v>34000</v>
      </c>
      <c r="N2543" s="2">
        <v>7</v>
      </c>
      <c r="O2543" s="1" t="s">
        <v>3938</v>
      </c>
      <c r="P2543" s="1" t="s">
        <v>3939</v>
      </c>
    </row>
    <row r="2544" spans="1:16" ht="14.4" x14ac:dyDescent="0.3">
      <c r="A2544" s="2" t="str">
        <v>แพงใหญ่เหล่าเสือโก้กอุบลราชธานี</v>
      </c>
      <c r="B2544" s="2"/>
      <c r="C2544" s="2">
        <v>2543</v>
      </c>
      <c r="D2544" s="2">
        <v>343103</v>
      </c>
      <c r="E2544" s="1" t="s">
        <v>4639</v>
      </c>
      <c r="F2544" s="1" t="s">
        <v>4640</v>
      </c>
      <c r="G2544" s="2">
        <v>342</v>
      </c>
      <c r="H2544" s="1" t="s">
        <v>4635</v>
      </c>
      <c r="I2544" s="1" t="s">
        <v>4636</v>
      </c>
      <c r="J2544" s="2">
        <v>23</v>
      </c>
      <c r="K2544" s="1" t="s">
        <v>4281</v>
      </c>
      <c r="L2544" s="1" t="s">
        <v>4282</v>
      </c>
      <c r="M2544" s="1">
        <v>34000</v>
      </c>
      <c r="N2544" s="2">
        <v>7</v>
      </c>
      <c r="O2544" s="1" t="s">
        <v>3938</v>
      </c>
      <c r="P2544" s="1" t="s">
        <v>3939</v>
      </c>
    </row>
    <row r="2545" spans="1:16" ht="14.4" x14ac:dyDescent="0.3">
      <c r="A2545" s="2" t="str">
        <v>หนองบกเหล่าเสือโก้กอุบลราชธานี</v>
      </c>
      <c r="B2545" s="2"/>
      <c r="C2545" s="2">
        <v>2544</v>
      </c>
      <c r="D2545" s="2">
        <v>343104</v>
      </c>
      <c r="E2545" s="1" t="s">
        <v>4641</v>
      </c>
      <c r="F2545" s="1" t="s">
        <v>4642</v>
      </c>
      <c r="G2545" s="2">
        <v>342</v>
      </c>
      <c r="H2545" s="1" t="s">
        <v>4635</v>
      </c>
      <c r="I2545" s="1" t="s">
        <v>4636</v>
      </c>
      <c r="J2545" s="2">
        <v>23</v>
      </c>
      <c r="K2545" s="1" t="s">
        <v>4281</v>
      </c>
      <c r="L2545" s="1" t="s">
        <v>4282</v>
      </c>
      <c r="M2545" s="1">
        <v>34000</v>
      </c>
      <c r="N2545" s="2">
        <v>7</v>
      </c>
      <c r="O2545" s="1" t="s">
        <v>3938</v>
      </c>
      <c r="P2545" s="1" t="s">
        <v>3939</v>
      </c>
    </row>
    <row r="2546" spans="1:16" ht="14.4" x14ac:dyDescent="0.3">
      <c r="A2546" s="2" t="str">
        <v>แก่งโดมสว่างวีระวงศ์อุบลราชธานี</v>
      </c>
      <c r="B2546" s="2"/>
      <c r="C2546" s="2">
        <v>2545</v>
      </c>
      <c r="D2546" s="2">
        <v>343201</v>
      </c>
      <c r="E2546" s="1" t="s">
        <v>4643</v>
      </c>
      <c r="F2546" s="1" t="s">
        <v>4644</v>
      </c>
      <c r="G2546" s="2">
        <v>343</v>
      </c>
      <c r="H2546" s="1" t="s">
        <v>4645</v>
      </c>
      <c r="I2546" s="1" t="s">
        <v>4646</v>
      </c>
      <c r="J2546" s="2">
        <v>23</v>
      </c>
      <c r="K2546" s="1" t="s">
        <v>4281</v>
      </c>
      <c r="L2546" s="1" t="s">
        <v>4282</v>
      </c>
      <c r="M2546" s="1">
        <v>34190</v>
      </c>
      <c r="N2546" s="2">
        <v>7</v>
      </c>
      <c r="O2546" s="1" t="s">
        <v>3938</v>
      </c>
      <c r="P2546" s="1" t="s">
        <v>3939</v>
      </c>
    </row>
    <row r="2547" spans="1:16" ht="14.4" x14ac:dyDescent="0.3">
      <c r="A2547" s="2" t="str">
        <v>ท่าช้างสว่างวีระวงศ์อุบลราชธานี</v>
      </c>
      <c r="B2547" s="2"/>
      <c r="C2547" s="2">
        <v>2546</v>
      </c>
      <c r="D2547" s="2">
        <v>343202</v>
      </c>
      <c r="E2547" s="1" t="s">
        <v>832</v>
      </c>
      <c r="F2547" s="1" t="s">
        <v>833</v>
      </c>
      <c r="G2547" s="2">
        <v>343</v>
      </c>
      <c r="H2547" s="1" t="s">
        <v>4645</v>
      </c>
      <c r="I2547" s="1" t="s">
        <v>4646</v>
      </c>
      <c r="J2547" s="2">
        <v>23</v>
      </c>
      <c r="K2547" s="1" t="s">
        <v>4281</v>
      </c>
      <c r="L2547" s="1" t="s">
        <v>4282</v>
      </c>
      <c r="M2547" s="1">
        <v>34190</v>
      </c>
      <c r="N2547" s="2">
        <v>7</v>
      </c>
      <c r="O2547" s="1" t="s">
        <v>3938</v>
      </c>
      <c r="P2547" s="1" t="s">
        <v>3939</v>
      </c>
    </row>
    <row r="2548" spans="1:16" ht="14.4" x14ac:dyDescent="0.3">
      <c r="A2548" s="2" t="str">
        <v>บุ่งมะแลงสว่างวีระวงศ์อุบลราชธานี</v>
      </c>
      <c r="B2548" s="2"/>
      <c r="C2548" s="2">
        <v>2547</v>
      </c>
      <c r="D2548" s="2">
        <v>343203</v>
      </c>
      <c r="E2548" s="1" t="s">
        <v>4647</v>
      </c>
      <c r="F2548" s="1" t="s">
        <v>4648</v>
      </c>
      <c r="G2548" s="2">
        <v>343</v>
      </c>
      <c r="H2548" s="1" t="s">
        <v>4645</v>
      </c>
      <c r="I2548" s="1" t="s">
        <v>4646</v>
      </c>
      <c r="J2548" s="2">
        <v>23</v>
      </c>
      <c r="K2548" s="1" t="s">
        <v>4281</v>
      </c>
      <c r="L2548" s="1" t="s">
        <v>4282</v>
      </c>
      <c r="M2548" s="1">
        <v>34190</v>
      </c>
      <c r="N2548" s="2">
        <v>7</v>
      </c>
      <c r="O2548" s="1" t="s">
        <v>3938</v>
      </c>
      <c r="P2548" s="1" t="s">
        <v>3939</v>
      </c>
    </row>
    <row r="2549" spans="1:16" ht="14.4" x14ac:dyDescent="0.3">
      <c r="A2549" s="2" t="str">
        <v>สว่างสว่างวีระวงศ์อุบลราชธานี</v>
      </c>
      <c r="B2549" s="2"/>
      <c r="C2549" s="2">
        <v>2548</v>
      </c>
      <c r="D2549" s="2">
        <v>343204</v>
      </c>
      <c r="E2549" s="1" t="s">
        <v>4649</v>
      </c>
      <c r="F2549" s="1" t="s">
        <v>4650</v>
      </c>
      <c r="G2549" s="2">
        <v>343</v>
      </c>
      <c r="H2549" s="1" t="s">
        <v>4645</v>
      </c>
      <c r="I2549" s="1" t="s">
        <v>4646</v>
      </c>
      <c r="J2549" s="2">
        <v>23</v>
      </c>
      <c r="K2549" s="1" t="s">
        <v>4281</v>
      </c>
      <c r="L2549" s="1" t="s">
        <v>4282</v>
      </c>
      <c r="M2549" s="1">
        <v>34190</v>
      </c>
      <c r="N2549" s="2">
        <v>7</v>
      </c>
      <c r="O2549" s="1" t="s">
        <v>3938</v>
      </c>
      <c r="P2549" s="1" t="s">
        <v>3939</v>
      </c>
    </row>
    <row r="2550" spans="1:16" ht="14.4" x14ac:dyDescent="0.3">
      <c r="A2550" s="2" t="str">
        <v>ตาเกาน้ำขุ่นอุบลราชธานี</v>
      </c>
      <c r="B2550" s="2"/>
      <c r="C2550" s="2">
        <v>2549</v>
      </c>
      <c r="D2550" s="2">
        <v>343301</v>
      </c>
      <c r="E2550" s="1" t="s">
        <v>4651</v>
      </c>
      <c r="F2550" s="1" t="s">
        <v>4652</v>
      </c>
      <c r="G2550" s="2">
        <v>344</v>
      </c>
      <c r="H2550" s="1" t="s">
        <v>4653</v>
      </c>
      <c r="I2550" s="1" t="s">
        <v>4654</v>
      </c>
      <c r="J2550" s="2">
        <v>23</v>
      </c>
      <c r="K2550" s="1" t="s">
        <v>4281</v>
      </c>
      <c r="L2550" s="1" t="s">
        <v>4282</v>
      </c>
      <c r="M2550" s="1">
        <v>34260</v>
      </c>
      <c r="N2550" s="2">
        <v>7</v>
      </c>
      <c r="O2550" s="1" t="s">
        <v>3938</v>
      </c>
      <c r="P2550" s="1" t="s">
        <v>3939</v>
      </c>
    </row>
    <row r="2551" spans="1:16" ht="14.4" x14ac:dyDescent="0.3">
      <c r="A2551" s="2" t="str">
        <v>ไพบูลย์น้ำขุ่นอุบลราชธานี</v>
      </c>
      <c r="B2551" s="2"/>
      <c r="C2551" s="2">
        <v>2550</v>
      </c>
      <c r="D2551" s="2">
        <v>343302</v>
      </c>
      <c r="E2551" s="1" t="s">
        <v>4655</v>
      </c>
      <c r="F2551" s="1" t="s">
        <v>4656</v>
      </c>
      <c r="G2551" s="2">
        <v>344</v>
      </c>
      <c r="H2551" s="1" t="s">
        <v>4653</v>
      </c>
      <c r="I2551" s="1" t="s">
        <v>4654</v>
      </c>
      <c r="J2551" s="2">
        <v>23</v>
      </c>
      <c r="K2551" s="1" t="s">
        <v>4281</v>
      </c>
      <c r="L2551" s="1" t="s">
        <v>4282</v>
      </c>
      <c r="M2551" s="1">
        <v>34260</v>
      </c>
      <c r="N2551" s="2">
        <v>7</v>
      </c>
      <c r="O2551" s="1" t="s">
        <v>3938</v>
      </c>
      <c r="P2551" s="1" t="s">
        <v>3939</v>
      </c>
    </row>
    <row r="2552" spans="1:16" ht="14.4" x14ac:dyDescent="0.3">
      <c r="A2552" s="2" t="str">
        <v>ขี้เหล็กน้ำขุ่นอุบลราชธานี</v>
      </c>
      <c r="B2552" s="2"/>
      <c r="C2552" s="2">
        <v>2551</v>
      </c>
      <c r="D2552" s="2">
        <v>343303</v>
      </c>
      <c r="E2552" s="1" t="s">
        <v>4301</v>
      </c>
      <c r="F2552" s="1" t="s">
        <v>4302</v>
      </c>
      <c r="G2552" s="2">
        <v>344</v>
      </c>
      <c r="H2552" s="1" t="s">
        <v>4653</v>
      </c>
      <c r="I2552" s="1" t="s">
        <v>4654</v>
      </c>
      <c r="J2552" s="2">
        <v>23</v>
      </c>
      <c r="K2552" s="1" t="s">
        <v>4281</v>
      </c>
      <c r="L2552" s="1" t="s">
        <v>4282</v>
      </c>
      <c r="M2552" s="1">
        <v>34260</v>
      </c>
      <c r="N2552" s="2">
        <v>7</v>
      </c>
      <c r="O2552" s="1" t="s">
        <v>3938</v>
      </c>
      <c r="P2552" s="1" t="s">
        <v>3939</v>
      </c>
    </row>
    <row r="2553" spans="1:16" ht="14.4" x14ac:dyDescent="0.3">
      <c r="A2553" s="2" t="str">
        <v>โคกสะอาดน้ำขุ่นอุบลราชธานี</v>
      </c>
      <c r="B2553" s="2"/>
      <c r="C2553" s="2">
        <v>2552</v>
      </c>
      <c r="D2553" s="2">
        <v>343304</v>
      </c>
      <c r="E2553" s="1" t="s">
        <v>1817</v>
      </c>
      <c r="F2553" s="1" t="s">
        <v>1818</v>
      </c>
      <c r="G2553" s="2">
        <v>344</v>
      </c>
      <c r="H2553" s="1" t="s">
        <v>4653</v>
      </c>
      <c r="I2553" s="1" t="s">
        <v>4654</v>
      </c>
      <c r="J2553" s="2">
        <v>23</v>
      </c>
      <c r="K2553" s="1" t="s">
        <v>4281</v>
      </c>
      <c r="L2553" s="1" t="s">
        <v>4282</v>
      </c>
      <c r="M2553" s="1">
        <v>34260</v>
      </c>
      <c r="N2553" s="2">
        <v>7</v>
      </c>
      <c r="O2553" s="1" t="s">
        <v>3938</v>
      </c>
      <c r="P2553" s="1" t="s">
        <v>3939</v>
      </c>
    </row>
    <row r="2554" spans="1:16" ht="14.4" x14ac:dyDescent="0.3">
      <c r="A2554" s="2" t="str">
        <v>ในเมืองเมืองยโสธรยโสธร</v>
      </c>
      <c r="B2554" s="2"/>
      <c r="C2554" s="2">
        <v>2553</v>
      </c>
      <c r="D2554" s="2">
        <v>350101</v>
      </c>
      <c r="E2554" s="1" t="s">
        <v>1610</v>
      </c>
      <c r="F2554" s="1" t="s">
        <v>1611</v>
      </c>
      <c r="G2554" s="2">
        <v>346</v>
      </c>
      <c r="H2554" s="1" t="s">
        <v>4657</v>
      </c>
      <c r="I2554" s="1" t="s">
        <v>4658</v>
      </c>
      <c r="J2554" s="2">
        <v>24</v>
      </c>
      <c r="K2554" s="1" t="s">
        <v>4659</v>
      </c>
      <c r="L2554" s="1" t="s">
        <v>4660</v>
      </c>
      <c r="M2554" s="1">
        <v>35000</v>
      </c>
      <c r="N2554" s="2">
        <v>7</v>
      </c>
      <c r="O2554" s="1" t="s">
        <v>3938</v>
      </c>
      <c r="P2554" s="1" t="s">
        <v>3939</v>
      </c>
    </row>
    <row r="2555" spans="1:16" ht="14.4" x14ac:dyDescent="0.3">
      <c r="A2555" s="2" t="str">
        <v>น้ำคำใหญ่เมืองยโสธรยโสธร</v>
      </c>
      <c r="B2555" s="2"/>
      <c r="C2555" s="2">
        <v>2554</v>
      </c>
      <c r="D2555" s="2">
        <v>350102</v>
      </c>
      <c r="E2555" s="1" t="s">
        <v>4661</v>
      </c>
      <c r="F2555" s="1" t="s">
        <v>4662</v>
      </c>
      <c r="G2555" s="2">
        <v>346</v>
      </c>
      <c r="H2555" s="1" t="s">
        <v>4657</v>
      </c>
      <c r="I2555" s="1" t="s">
        <v>4658</v>
      </c>
      <c r="J2555" s="2">
        <v>24</v>
      </c>
      <c r="K2555" s="1" t="s">
        <v>4659</v>
      </c>
      <c r="L2555" s="1" t="s">
        <v>4660</v>
      </c>
      <c r="M2555" s="1">
        <v>35000</v>
      </c>
      <c r="N2555" s="2">
        <v>7</v>
      </c>
      <c r="O2555" s="1" t="s">
        <v>3938</v>
      </c>
      <c r="P2555" s="1" t="s">
        <v>3939</v>
      </c>
    </row>
    <row r="2556" spans="1:16" ht="14.4" x14ac:dyDescent="0.3">
      <c r="A2556" s="2" t="str">
        <v>ตาดทองเมืองยโสธรยโสธร</v>
      </c>
      <c r="B2556" s="2"/>
      <c r="C2556" s="2">
        <v>2555</v>
      </c>
      <c r="D2556" s="2">
        <v>350103</v>
      </c>
      <c r="E2556" s="1" t="s">
        <v>4663</v>
      </c>
      <c r="F2556" s="1" t="s">
        <v>4664</v>
      </c>
      <c r="G2556" s="2">
        <v>346</v>
      </c>
      <c r="H2556" s="1" t="s">
        <v>4657</v>
      </c>
      <c r="I2556" s="1" t="s">
        <v>4658</v>
      </c>
      <c r="J2556" s="2">
        <v>24</v>
      </c>
      <c r="K2556" s="1" t="s">
        <v>4659</v>
      </c>
      <c r="L2556" s="1" t="s">
        <v>4660</v>
      </c>
      <c r="M2556" s="1">
        <v>35000</v>
      </c>
      <c r="N2556" s="2">
        <v>7</v>
      </c>
      <c r="O2556" s="1" t="s">
        <v>3938</v>
      </c>
      <c r="P2556" s="1" t="s">
        <v>3939</v>
      </c>
    </row>
    <row r="2557" spans="1:16" ht="14.4" x14ac:dyDescent="0.3">
      <c r="A2557" s="2" t="str">
        <v>สำราญเมืองยโสธรยโสธร</v>
      </c>
      <c r="B2557" s="2"/>
      <c r="C2557" s="2">
        <v>2556</v>
      </c>
      <c r="D2557" s="2">
        <v>350104</v>
      </c>
      <c r="E2557" s="1" t="s">
        <v>4665</v>
      </c>
      <c r="F2557" s="1" t="s">
        <v>4666</v>
      </c>
      <c r="G2557" s="2">
        <v>346</v>
      </c>
      <c r="H2557" s="1" t="s">
        <v>4657</v>
      </c>
      <c r="I2557" s="1" t="s">
        <v>4658</v>
      </c>
      <c r="J2557" s="2">
        <v>24</v>
      </c>
      <c r="K2557" s="1" t="s">
        <v>4659</v>
      </c>
      <c r="L2557" s="1" t="s">
        <v>4660</v>
      </c>
      <c r="M2557" s="1">
        <v>35000</v>
      </c>
      <c r="N2557" s="2">
        <v>7</v>
      </c>
      <c r="O2557" s="1" t="s">
        <v>3938</v>
      </c>
      <c r="P2557" s="1" t="s">
        <v>3939</v>
      </c>
    </row>
    <row r="2558" spans="1:16" ht="14.4" x14ac:dyDescent="0.3">
      <c r="A2558" s="2" t="str">
        <v>ค้อเหนือเมืองยโสธรยโสธร</v>
      </c>
      <c r="B2558" s="2"/>
      <c r="C2558" s="2">
        <v>2557</v>
      </c>
      <c r="D2558" s="2">
        <v>350105</v>
      </c>
      <c r="E2558" s="1" t="s">
        <v>4667</v>
      </c>
      <c r="F2558" s="1" t="s">
        <v>4668</v>
      </c>
      <c r="G2558" s="2">
        <v>346</v>
      </c>
      <c r="H2558" s="1" t="s">
        <v>4657</v>
      </c>
      <c r="I2558" s="1" t="s">
        <v>4658</v>
      </c>
      <c r="J2558" s="2">
        <v>24</v>
      </c>
      <c r="K2558" s="1" t="s">
        <v>4659</v>
      </c>
      <c r="L2558" s="1" t="s">
        <v>4660</v>
      </c>
      <c r="M2558" s="1">
        <v>35000</v>
      </c>
      <c r="N2558" s="2">
        <v>7</v>
      </c>
      <c r="O2558" s="1" t="s">
        <v>3938</v>
      </c>
      <c r="P2558" s="1" t="s">
        <v>3939</v>
      </c>
    </row>
    <row r="2559" spans="1:16" ht="14.4" x14ac:dyDescent="0.3">
      <c r="A2559" s="2" t="str">
        <v>ดู่ทุ่งเมืองยโสธรยโสธร</v>
      </c>
      <c r="B2559" s="2"/>
      <c r="C2559" s="2">
        <v>2558</v>
      </c>
      <c r="D2559" s="2">
        <v>350106</v>
      </c>
      <c r="E2559" s="1" t="s">
        <v>4669</v>
      </c>
      <c r="F2559" s="1" t="s">
        <v>4670</v>
      </c>
      <c r="G2559" s="2">
        <v>346</v>
      </c>
      <c r="H2559" s="1" t="s">
        <v>4657</v>
      </c>
      <c r="I2559" s="1" t="s">
        <v>4658</v>
      </c>
      <c r="J2559" s="2">
        <v>24</v>
      </c>
      <c r="K2559" s="1" t="s">
        <v>4659</v>
      </c>
      <c r="L2559" s="1" t="s">
        <v>4660</v>
      </c>
      <c r="M2559" s="1">
        <v>35000</v>
      </c>
      <c r="N2559" s="2">
        <v>7</v>
      </c>
      <c r="O2559" s="1" t="s">
        <v>3938</v>
      </c>
      <c r="P2559" s="1" t="s">
        <v>3939</v>
      </c>
    </row>
    <row r="2560" spans="1:16" ht="14.4" x14ac:dyDescent="0.3">
      <c r="A2560" s="2" t="str">
        <v>เดิดเมืองยโสธรยโสธร</v>
      </c>
      <c r="B2560" s="2"/>
      <c r="C2560" s="2">
        <v>2559</v>
      </c>
      <c r="D2560" s="2">
        <v>350107</v>
      </c>
      <c r="E2560" s="1" t="s">
        <v>4671</v>
      </c>
      <c r="F2560" s="1" t="s">
        <v>4672</v>
      </c>
      <c r="G2560" s="2">
        <v>346</v>
      </c>
      <c r="H2560" s="1" t="s">
        <v>4657</v>
      </c>
      <c r="I2560" s="1" t="s">
        <v>4658</v>
      </c>
      <c r="J2560" s="2">
        <v>24</v>
      </c>
      <c r="K2560" s="1" t="s">
        <v>4659</v>
      </c>
      <c r="L2560" s="1" t="s">
        <v>4660</v>
      </c>
      <c r="M2560" s="1">
        <v>35000</v>
      </c>
      <c r="N2560" s="2">
        <v>7</v>
      </c>
      <c r="O2560" s="1" t="s">
        <v>3938</v>
      </c>
      <c r="P2560" s="1" t="s">
        <v>3939</v>
      </c>
    </row>
    <row r="2561" spans="1:16" ht="14.4" x14ac:dyDescent="0.3">
      <c r="A2561" s="2" t="str">
        <v>ขั้นไดใหญ่เมืองยโสธรยโสธร</v>
      </c>
      <c r="B2561" s="2"/>
      <c r="C2561" s="2">
        <v>2560</v>
      </c>
      <c r="D2561" s="2">
        <v>350108</v>
      </c>
      <c r="E2561" s="1" t="s">
        <v>4673</v>
      </c>
      <c r="F2561" s="1" t="s">
        <v>4674</v>
      </c>
      <c r="G2561" s="2">
        <v>346</v>
      </c>
      <c r="H2561" s="1" t="s">
        <v>4657</v>
      </c>
      <c r="I2561" s="1" t="s">
        <v>4658</v>
      </c>
      <c r="J2561" s="2">
        <v>24</v>
      </c>
      <c r="K2561" s="1" t="s">
        <v>4659</v>
      </c>
      <c r="L2561" s="1" t="s">
        <v>4660</v>
      </c>
      <c r="M2561" s="1">
        <v>35000</v>
      </c>
      <c r="N2561" s="2">
        <v>7</v>
      </c>
      <c r="O2561" s="1" t="s">
        <v>3938</v>
      </c>
      <c r="P2561" s="1" t="s">
        <v>3939</v>
      </c>
    </row>
    <row r="2562" spans="1:16" ht="14.4" x14ac:dyDescent="0.3">
      <c r="A2562" s="2" t="str">
        <v>ทุ่งแต้เมืองยโสธรยโสธร</v>
      </c>
      <c r="B2562" s="2"/>
      <c r="C2562" s="2">
        <v>2561</v>
      </c>
      <c r="D2562" s="2">
        <v>350109</v>
      </c>
      <c r="E2562" s="1" t="s">
        <v>4675</v>
      </c>
      <c r="F2562" s="1" t="s">
        <v>4676</v>
      </c>
      <c r="G2562" s="2">
        <v>346</v>
      </c>
      <c r="H2562" s="1" t="s">
        <v>4657</v>
      </c>
      <c r="I2562" s="1" t="s">
        <v>4658</v>
      </c>
      <c r="J2562" s="2">
        <v>24</v>
      </c>
      <c r="K2562" s="1" t="s">
        <v>4659</v>
      </c>
      <c r="L2562" s="1" t="s">
        <v>4660</v>
      </c>
      <c r="M2562" s="1">
        <v>35000</v>
      </c>
      <c r="N2562" s="2">
        <v>7</v>
      </c>
      <c r="O2562" s="1" t="s">
        <v>3938</v>
      </c>
      <c r="P2562" s="1" t="s">
        <v>3939</v>
      </c>
    </row>
    <row r="2563" spans="1:16" ht="14.4" x14ac:dyDescent="0.3">
      <c r="A2563" s="2" t="str">
        <v>สิงห์เมืองยโสธรยโสธร</v>
      </c>
      <c r="B2563" s="2"/>
      <c r="C2563" s="2">
        <v>2562</v>
      </c>
      <c r="D2563" s="2">
        <v>350110</v>
      </c>
      <c r="E2563" s="1" t="s">
        <v>1548</v>
      </c>
      <c r="F2563" s="1" t="s">
        <v>1549</v>
      </c>
      <c r="G2563" s="2">
        <v>346</v>
      </c>
      <c r="H2563" s="1" t="s">
        <v>4657</v>
      </c>
      <c r="I2563" s="1" t="s">
        <v>4658</v>
      </c>
      <c r="J2563" s="2">
        <v>24</v>
      </c>
      <c r="K2563" s="1" t="s">
        <v>4659</v>
      </c>
      <c r="L2563" s="1" t="s">
        <v>4660</v>
      </c>
      <c r="M2563" s="1">
        <v>35000</v>
      </c>
      <c r="N2563" s="2">
        <v>7</v>
      </c>
      <c r="O2563" s="1" t="s">
        <v>3938</v>
      </c>
      <c r="P2563" s="1" t="s">
        <v>3939</v>
      </c>
    </row>
    <row r="2564" spans="1:16" ht="14.4" x14ac:dyDescent="0.3">
      <c r="A2564" s="2" t="str">
        <v>นาสะไมย์เมืองยโสธรยโสธร</v>
      </c>
      <c r="B2564" s="2"/>
      <c r="C2564" s="2">
        <v>2563</v>
      </c>
      <c r="D2564" s="2">
        <v>350111</v>
      </c>
      <c r="E2564" s="1" t="s">
        <v>4677</v>
      </c>
      <c r="F2564" s="1" t="s">
        <v>4466</v>
      </c>
      <c r="G2564" s="2">
        <v>346</v>
      </c>
      <c r="H2564" s="1" t="s">
        <v>4657</v>
      </c>
      <c r="I2564" s="1" t="s">
        <v>4658</v>
      </c>
      <c r="J2564" s="2">
        <v>24</v>
      </c>
      <c r="K2564" s="1" t="s">
        <v>4659</v>
      </c>
      <c r="L2564" s="1" t="s">
        <v>4660</v>
      </c>
      <c r="M2564" s="1">
        <v>35000</v>
      </c>
      <c r="N2564" s="2">
        <v>7</v>
      </c>
      <c r="O2564" s="1" t="s">
        <v>3938</v>
      </c>
      <c r="P2564" s="1" t="s">
        <v>3939</v>
      </c>
    </row>
    <row r="2565" spans="1:16" ht="14.4" x14ac:dyDescent="0.3">
      <c r="A2565" s="2" t="str">
        <v>เขื่องคำเมืองยโสธรยโสธร</v>
      </c>
      <c r="B2565" s="2"/>
      <c r="C2565" s="2">
        <v>2564</v>
      </c>
      <c r="D2565" s="2">
        <v>350112</v>
      </c>
      <c r="E2565" s="1" t="s">
        <v>4678</v>
      </c>
      <c r="F2565" s="1" t="s">
        <v>4679</v>
      </c>
      <c r="G2565" s="2">
        <v>346</v>
      </c>
      <c r="H2565" s="1" t="s">
        <v>4657</v>
      </c>
      <c r="I2565" s="1" t="s">
        <v>4658</v>
      </c>
      <c r="J2565" s="2">
        <v>24</v>
      </c>
      <c r="K2565" s="1" t="s">
        <v>4659</v>
      </c>
      <c r="L2565" s="1" t="s">
        <v>4660</v>
      </c>
      <c r="M2565" s="1">
        <v>35000</v>
      </c>
      <c r="N2565" s="2">
        <v>7</v>
      </c>
      <c r="O2565" s="1" t="s">
        <v>3938</v>
      </c>
      <c r="P2565" s="1" t="s">
        <v>3939</v>
      </c>
    </row>
    <row r="2566" spans="1:16" ht="14.4" x14ac:dyDescent="0.3">
      <c r="A2566" s="2" t="str">
        <v>หนองหินเมืองยโสธรยโสธร</v>
      </c>
      <c r="B2566" s="2"/>
      <c r="C2566" s="2">
        <v>2565</v>
      </c>
      <c r="D2566" s="2">
        <v>350113</v>
      </c>
      <c r="E2566" s="1" t="s">
        <v>4680</v>
      </c>
      <c r="F2566" s="1" t="s">
        <v>4681</v>
      </c>
      <c r="G2566" s="2">
        <v>346</v>
      </c>
      <c r="H2566" s="1" t="s">
        <v>4657</v>
      </c>
      <c r="I2566" s="1" t="s">
        <v>4658</v>
      </c>
      <c r="J2566" s="2">
        <v>24</v>
      </c>
      <c r="K2566" s="1" t="s">
        <v>4659</v>
      </c>
      <c r="L2566" s="1" t="s">
        <v>4660</v>
      </c>
      <c r="M2566" s="1">
        <v>35000</v>
      </c>
      <c r="N2566" s="2">
        <v>7</v>
      </c>
      <c r="O2566" s="1" t="s">
        <v>3938</v>
      </c>
      <c r="P2566" s="1" t="s">
        <v>3939</v>
      </c>
    </row>
    <row r="2567" spans="1:16" ht="14.4" x14ac:dyDescent="0.3">
      <c r="A2567" s="2" t="str">
        <v>หนองคูเมืองยโสธรยโสธร</v>
      </c>
      <c r="B2567" s="2"/>
      <c r="C2567" s="2">
        <v>2566</v>
      </c>
      <c r="D2567" s="2">
        <v>350114</v>
      </c>
      <c r="E2567" s="1" t="s">
        <v>3519</v>
      </c>
      <c r="F2567" s="1" t="s">
        <v>3520</v>
      </c>
      <c r="G2567" s="2">
        <v>346</v>
      </c>
      <c r="H2567" s="1" t="s">
        <v>4657</v>
      </c>
      <c r="I2567" s="1" t="s">
        <v>4658</v>
      </c>
      <c r="J2567" s="2">
        <v>24</v>
      </c>
      <c r="K2567" s="1" t="s">
        <v>4659</v>
      </c>
      <c r="L2567" s="1" t="s">
        <v>4660</v>
      </c>
      <c r="M2567" s="1">
        <v>35000</v>
      </c>
      <c r="N2567" s="2">
        <v>7</v>
      </c>
      <c r="O2567" s="1" t="s">
        <v>3938</v>
      </c>
      <c r="P2567" s="1" t="s">
        <v>3939</v>
      </c>
    </row>
    <row r="2568" spans="1:16" ht="14.4" x14ac:dyDescent="0.3">
      <c r="A2568" s="2" t="str">
        <v>ขุมเงินเมืองยโสธรยโสธร</v>
      </c>
      <c r="B2568" s="2"/>
      <c r="C2568" s="2">
        <v>2567</v>
      </c>
      <c r="D2568" s="2">
        <v>350115</v>
      </c>
      <c r="E2568" s="1" t="s">
        <v>4682</v>
      </c>
      <c r="F2568" s="1" t="s">
        <v>4683</v>
      </c>
      <c r="G2568" s="2">
        <v>346</v>
      </c>
      <c r="H2568" s="1" t="s">
        <v>4657</v>
      </c>
      <c r="I2568" s="1" t="s">
        <v>4658</v>
      </c>
      <c r="J2568" s="2">
        <v>24</v>
      </c>
      <c r="K2568" s="1" t="s">
        <v>4659</v>
      </c>
      <c r="L2568" s="1" t="s">
        <v>4660</v>
      </c>
      <c r="M2568" s="1">
        <v>35000</v>
      </c>
      <c r="N2568" s="2">
        <v>7</v>
      </c>
      <c r="O2568" s="1" t="s">
        <v>3938</v>
      </c>
      <c r="P2568" s="1" t="s">
        <v>3939</v>
      </c>
    </row>
    <row r="2569" spans="1:16" ht="14.4" x14ac:dyDescent="0.3">
      <c r="A2569" s="2" t="str">
        <v>ทุ่งนางโอกเมืองยโสธรยโสธร</v>
      </c>
      <c r="B2569" s="2"/>
      <c r="C2569" s="2">
        <v>2568</v>
      </c>
      <c r="D2569" s="2">
        <v>350116</v>
      </c>
      <c r="E2569" s="1" t="s">
        <v>4684</v>
      </c>
      <c r="F2569" s="1" t="s">
        <v>4685</v>
      </c>
      <c r="G2569" s="2">
        <v>346</v>
      </c>
      <c r="H2569" s="1" t="s">
        <v>4657</v>
      </c>
      <c r="I2569" s="1" t="s">
        <v>4658</v>
      </c>
      <c r="J2569" s="2">
        <v>24</v>
      </c>
      <c r="K2569" s="1" t="s">
        <v>4659</v>
      </c>
      <c r="L2569" s="1" t="s">
        <v>4660</v>
      </c>
      <c r="M2569" s="1">
        <v>35000</v>
      </c>
      <c r="N2569" s="2">
        <v>7</v>
      </c>
      <c r="O2569" s="1" t="s">
        <v>3938</v>
      </c>
      <c r="P2569" s="1" t="s">
        <v>3939</v>
      </c>
    </row>
    <row r="2570" spans="1:16" ht="14.4" x14ac:dyDescent="0.3">
      <c r="A2570" s="2" t="str">
        <v>หนองเรือเมืองยโสธรยโสธร</v>
      </c>
      <c r="B2570" s="2"/>
      <c r="C2570" s="2">
        <v>2569</v>
      </c>
      <c r="D2570" s="2">
        <v>350117</v>
      </c>
      <c r="E2570" s="1" t="s">
        <v>3711</v>
      </c>
      <c r="F2570" s="1" t="s">
        <v>3712</v>
      </c>
      <c r="G2570" s="2">
        <v>346</v>
      </c>
      <c r="H2570" s="1" t="s">
        <v>4657</v>
      </c>
      <c r="I2570" s="1" t="s">
        <v>4658</v>
      </c>
      <c r="J2570" s="2">
        <v>24</v>
      </c>
      <c r="K2570" s="1" t="s">
        <v>4659</v>
      </c>
      <c r="L2570" s="1" t="s">
        <v>4660</v>
      </c>
      <c r="M2570" s="1">
        <v>35000</v>
      </c>
      <c r="N2570" s="2">
        <v>7</v>
      </c>
      <c r="O2570" s="1" t="s">
        <v>3938</v>
      </c>
      <c r="P2570" s="1" t="s">
        <v>3939</v>
      </c>
    </row>
    <row r="2571" spans="1:16" ht="14.4" x14ac:dyDescent="0.3">
      <c r="A2571" s="2" t="str">
        <v>หนองเป็ดเมืองยโสธรยโสธร</v>
      </c>
      <c r="B2571" s="2"/>
      <c r="C2571" s="2">
        <v>2570</v>
      </c>
      <c r="D2571" s="2">
        <v>350118</v>
      </c>
      <c r="E2571" s="1" t="s">
        <v>4686</v>
      </c>
      <c r="F2571" s="1" t="s">
        <v>4687</v>
      </c>
      <c r="G2571" s="2">
        <v>346</v>
      </c>
      <c r="H2571" s="1" t="s">
        <v>4657</v>
      </c>
      <c r="I2571" s="1" t="s">
        <v>4658</v>
      </c>
      <c r="J2571" s="2">
        <v>24</v>
      </c>
      <c r="K2571" s="1" t="s">
        <v>4659</v>
      </c>
      <c r="L2571" s="1" t="s">
        <v>4660</v>
      </c>
      <c r="M2571" s="1">
        <v>35000</v>
      </c>
      <c r="N2571" s="2">
        <v>7</v>
      </c>
      <c r="O2571" s="1" t="s">
        <v>3938</v>
      </c>
      <c r="P2571" s="1" t="s">
        <v>3939</v>
      </c>
    </row>
    <row r="2572" spans="1:16" ht="14.4" x14ac:dyDescent="0.3">
      <c r="A2572" s="2" t="str">
        <v>ทรายมูลทรายมูลยโสธร</v>
      </c>
      <c r="B2572" s="2"/>
      <c r="C2572" s="2">
        <v>2571</v>
      </c>
      <c r="D2572" s="2">
        <v>350201</v>
      </c>
      <c r="E2572" s="1" t="s">
        <v>2730</v>
      </c>
      <c r="F2572" s="1" t="s">
        <v>2731</v>
      </c>
      <c r="G2572" s="2">
        <v>347</v>
      </c>
      <c r="H2572" s="1" t="s">
        <v>2730</v>
      </c>
      <c r="I2572" s="1" t="s">
        <v>2731</v>
      </c>
      <c r="J2572" s="2">
        <v>24</v>
      </c>
      <c r="K2572" s="1" t="s">
        <v>4659</v>
      </c>
      <c r="L2572" s="1" t="s">
        <v>4660</v>
      </c>
      <c r="M2572" s="1">
        <v>35170</v>
      </c>
      <c r="N2572" s="2">
        <v>7</v>
      </c>
      <c r="O2572" s="1" t="s">
        <v>3938</v>
      </c>
      <c r="P2572" s="1" t="s">
        <v>3939</v>
      </c>
    </row>
    <row r="2573" spans="1:16" ht="14.4" x14ac:dyDescent="0.3">
      <c r="A2573" s="2" t="str">
        <v>ดู่ลาดทรายมูลยโสธร</v>
      </c>
      <c r="B2573" s="2"/>
      <c r="C2573" s="2">
        <v>2572</v>
      </c>
      <c r="D2573" s="2">
        <v>350202</v>
      </c>
      <c r="E2573" s="1" t="s">
        <v>4688</v>
      </c>
      <c r="F2573" s="1" t="s">
        <v>4689</v>
      </c>
      <c r="G2573" s="2">
        <v>347</v>
      </c>
      <c r="H2573" s="1" t="s">
        <v>2730</v>
      </c>
      <c r="I2573" s="1" t="s">
        <v>2731</v>
      </c>
      <c r="J2573" s="2">
        <v>24</v>
      </c>
      <c r="K2573" s="1" t="s">
        <v>4659</v>
      </c>
      <c r="L2573" s="1" t="s">
        <v>4660</v>
      </c>
      <c r="M2573" s="1">
        <v>35170</v>
      </c>
      <c r="N2573" s="2">
        <v>7</v>
      </c>
      <c r="O2573" s="1" t="s">
        <v>3938</v>
      </c>
      <c r="P2573" s="1" t="s">
        <v>3939</v>
      </c>
    </row>
    <row r="2574" spans="1:16" ht="14.4" x14ac:dyDescent="0.3">
      <c r="A2574" s="2" t="str">
        <v>ดงมะไฟทรายมูลยโสธร</v>
      </c>
      <c r="B2574" s="2"/>
      <c r="C2574" s="2">
        <v>2573</v>
      </c>
      <c r="D2574" s="2">
        <v>350203</v>
      </c>
      <c r="E2574" s="1" t="s">
        <v>4690</v>
      </c>
      <c r="F2574" s="1" t="s">
        <v>4691</v>
      </c>
      <c r="G2574" s="2">
        <v>347</v>
      </c>
      <c r="H2574" s="1" t="s">
        <v>2730</v>
      </c>
      <c r="I2574" s="1" t="s">
        <v>2731</v>
      </c>
      <c r="J2574" s="2">
        <v>24</v>
      </c>
      <c r="K2574" s="1" t="s">
        <v>4659</v>
      </c>
      <c r="L2574" s="1" t="s">
        <v>4660</v>
      </c>
      <c r="M2574" s="1">
        <v>35170</v>
      </c>
      <c r="N2574" s="2">
        <v>7</v>
      </c>
      <c r="O2574" s="1" t="s">
        <v>3938</v>
      </c>
      <c r="P2574" s="1" t="s">
        <v>3939</v>
      </c>
    </row>
    <row r="2575" spans="1:16" ht="14.4" x14ac:dyDescent="0.3">
      <c r="A2575" s="2" t="str">
        <v>นาเวียงทรายมูลยโสธร</v>
      </c>
      <c r="B2575" s="2"/>
      <c r="C2575" s="2">
        <v>2574</v>
      </c>
      <c r="D2575" s="2">
        <v>350204</v>
      </c>
      <c r="E2575" s="1" t="s">
        <v>4692</v>
      </c>
      <c r="F2575" s="1" t="s">
        <v>4693</v>
      </c>
      <c r="G2575" s="2">
        <v>347</v>
      </c>
      <c r="H2575" s="1" t="s">
        <v>2730</v>
      </c>
      <c r="I2575" s="1" t="s">
        <v>2731</v>
      </c>
      <c r="J2575" s="2">
        <v>24</v>
      </c>
      <c r="K2575" s="1" t="s">
        <v>4659</v>
      </c>
      <c r="L2575" s="1" t="s">
        <v>4660</v>
      </c>
      <c r="M2575" s="1">
        <v>35170</v>
      </c>
      <c r="N2575" s="2">
        <v>7</v>
      </c>
      <c r="O2575" s="1" t="s">
        <v>3938</v>
      </c>
      <c r="P2575" s="1" t="s">
        <v>3939</v>
      </c>
    </row>
    <row r="2576" spans="1:16" ht="14.4" x14ac:dyDescent="0.3">
      <c r="A2576" s="2" t="str">
        <v>ไผ่ทรายมูลยโสธร</v>
      </c>
      <c r="B2576" s="2"/>
      <c r="C2576" s="2">
        <v>2575</v>
      </c>
      <c r="D2576" s="2">
        <v>350205</v>
      </c>
      <c r="E2576" s="1" t="s">
        <v>3790</v>
      </c>
      <c r="F2576" s="1" t="s">
        <v>3791</v>
      </c>
      <c r="G2576" s="2">
        <v>347</v>
      </c>
      <c r="H2576" s="1" t="s">
        <v>2730</v>
      </c>
      <c r="I2576" s="1" t="s">
        <v>2731</v>
      </c>
      <c r="J2576" s="2">
        <v>24</v>
      </c>
      <c r="K2576" s="1" t="s">
        <v>4659</v>
      </c>
      <c r="L2576" s="1" t="s">
        <v>4660</v>
      </c>
      <c r="M2576" s="1">
        <v>35170</v>
      </c>
      <c r="N2576" s="2">
        <v>7</v>
      </c>
      <c r="O2576" s="1" t="s">
        <v>3938</v>
      </c>
      <c r="P2576" s="1" t="s">
        <v>3939</v>
      </c>
    </row>
    <row r="2577" spans="1:16" ht="14.4" x14ac:dyDescent="0.3">
      <c r="A2577" s="2" t="str">
        <v>กุดชุมกุดชุมยโสธร</v>
      </c>
      <c r="B2577" s="2"/>
      <c r="C2577" s="2">
        <v>2576</v>
      </c>
      <c r="D2577" s="2">
        <v>350301</v>
      </c>
      <c r="E2577" s="1" t="s">
        <v>4694</v>
      </c>
      <c r="F2577" s="1" t="s">
        <v>4695</v>
      </c>
      <c r="G2577" s="2">
        <v>348</v>
      </c>
      <c r="H2577" s="1" t="s">
        <v>4694</v>
      </c>
      <c r="I2577" s="1" t="s">
        <v>4695</v>
      </c>
      <c r="J2577" s="2">
        <v>24</v>
      </c>
      <c r="K2577" s="1" t="s">
        <v>4659</v>
      </c>
      <c r="L2577" s="1" t="s">
        <v>4660</v>
      </c>
      <c r="M2577" s="1">
        <v>35140</v>
      </c>
      <c r="N2577" s="2">
        <v>7</v>
      </c>
      <c r="O2577" s="1" t="s">
        <v>3938</v>
      </c>
      <c r="P2577" s="1" t="s">
        <v>3939</v>
      </c>
    </row>
    <row r="2578" spans="1:16" ht="14.4" x14ac:dyDescent="0.3">
      <c r="A2578" s="2" t="str">
        <v>โนนเปือยกุดชุมยโสธร</v>
      </c>
      <c r="B2578" s="2"/>
      <c r="C2578" s="2">
        <v>2577</v>
      </c>
      <c r="D2578" s="2">
        <v>350302</v>
      </c>
      <c r="E2578" s="1" t="s">
        <v>4696</v>
      </c>
      <c r="F2578" s="1" t="s">
        <v>4697</v>
      </c>
      <c r="G2578" s="2">
        <v>348</v>
      </c>
      <c r="H2578" s="1" t="s">
        <v>4694</v>
      </c>
      <c r="I2578" s="1" t="s">
        <v>4695</v>
      </c>
      <c r="J2578" s="2">
        <v>24</v>
      </c>
      <c r="K2578" s="1" t="s">
        <v>4659</v>
      </c>
      <c r="L2578" s="1" t="s">
        <v>4660</v>
      </c>
      <c r="M2578" s="1">
        <v>35140</v>
      </c>
      <c r="N2578" s="2">
        <v>7</v>
      </c>
      <c r="O2578" s="1" t="s">
        <v>3938</v>
      </c>
      <c r="P2578" s="1" t="s">
        <v>3939</v>
      </c>
    </row>
    <row r="2579" spans="1:16" ht="14.4" x14ac:dyDescent="0.3">
      <c r="A2579" s="2" t="str">
        <v>กำแมดกุดชุมยโสธร</v>
      </c>
      <c r="B2579" s="2"/>
      <c r="C2579" s="2">
        <v>2578</v>
      </c>
      <c r="D2579" s="2">
        <v>350303</v>
      </c>
      <c r="E2579" s="1" t="s">
        <v>4698</v>
      </c>
      <c r="F2579" s="1" t="s">
        <v>4699</v>
      </c>
      <c r="G2579" s="2">
        <v>348</v>
      </c>
      <c r="H2579" s="1" t="s">
        <v>4694</v>
      </c>
      <c r="I2579" s="1" t="s">
        <v>4695</v>
      </c>
      <c r="J2579" s="2">
        <v>24</v>
      </c>
      <c r="K2579" s="1" t="s">
        <v>4659</v>
      </c>
      <c r="L2579" s="1" t="s">
        <v>4660</v>
      </c>
      <c r="M2579" s="1">
        <v>35140</v>
      </c>
      <c r="N2579" s="2">
        <v>7</v>
      </c>
      <c r="O2579" s="1" t="s">
        <v>3938</v>
      </c>
      <c r="P2579" s="1" t="s">
        <v>3939</v>
      </c>
    </row>
    <row r="2580" spans="1:16" ht="14.4" x14ac:dyDescent="0.3">
      <c r="A2580" s="2" t="str">
        <v>นาโส่กุดชุมยโสธร</v>
      </c>
      <c r="B2580" s="2"/>
      <c r="C2580" s="2">
        <v>2579</v>
      </c>
      <c r="D2580" s="2">
        <v>350304</v>
      </c>
      <c r="E2580" s="1" t="s">
        <v>4700</v>
      </c>
      <c r="F2580" s="1" t="s">
        <v>4701</v>
      </c>
      <c r="G2580" s="2">
        <v>348</v>
      </c>
      <c r="H2580" s="1" t="s">
        <v>4694</v>
      </c>
      <c r="I2580" s="1" t="s">
        <v>4695</v>
      </c>
      <c r="J2580" s="2">
        <v>24</v>
      </c>
      <c r="K2580" s="1" t="s">
        <v>4659</v>
      </c>
      <c r="L2580" s="1" t="s">
        <v>4660</v>
      </c>
      <c r="M2580" s="1">
        <v>35140</v>
      </c>
      <c r="N2580" s="2">
        <v>7</v>
      </c>
      <c r="O2580" s="1" t="s">
        <v>3938</v>
      </c>
      <c r="P2580" s="1" t="s">
        <v>3939</v>
      </c>
    </row>
    <row r="2581" spans="1:16" ht="14.4" x14ac:dyDescent="0.3">
      <c r="A2581" s="2" t="str">
        <v>ห้วยแก้งกุดชุมยโสธร</v>
      </c>
      <c r="B2581" s="2"/>
      <c r="C2581" s="2">
        <v>2580</v>
      </c>
      <c r="D2581" s="2">
        <v>350305</v>
      </c>
      <c r="E2581" s="1" t="s">
        <v>4702</v>
      </c>
      <c r="F2581" s="1" t="s">
        <v>4703</v>
      </c>
      <c r="G2581" s="2">
        <v>348</v>
      </c>
      <c r="H2581" s="1" t="s">
        <v>4694</v>
      </c>
      <c r="I2581" s="1" t="s">
        <v>4695</v>
      </c>
      <c r="J2581" s="2">
        <v>24</v>
      </c>
      <c r="K2581" s="1" t="s">
        <v>4659</v>
      </c>
      <c r="L2581" s="1" t="s">
        <v>4660</v>
      </c>
      <c r="M2581" s="1">
        <v>35140</v>
      </c>
      <c r="N2581" s="2">
        <v>7</v>
      </c>
      <c r="O2581" s="1" t="s">
        <v>3938</v>
      </c>
      <c r="P2581" s="1" t="s">
        <v>3939</v>
      </c>
    </row>
    <row r="2582" spans="1:16" ht="14.4" x14ac:dyDescent="0.3">
      <c r="A2582" s="2" t="str">
        <v>หนองหมีกุดชุมยโสธร</v>
      </c>
      <c r="B2582" s="2"/>
      <c r="C2582" s="2">
        <v>2581</v>
      </c>
      <c r="D2582" s="2">
        <v>350306</v>
      </c>
      <c r="E2582" s="1" t="s">
        <v>4131</v>
      </c>
      <c r="F2582" s="1" t="s">
        <v>4132</v>
      </c>
      <c r="G2582" s="2">
        <v>348</v>
      </c>
      <c r="H2582" s="1" t="s">
        <v>4694</v>
      </c>
      <c r="I2582" s="1" t="s">
        <v>4695</v>
      </c>
      <c r="J2582" s="2">
        <v>24</v>
      </c>
      <c r="K2582" s="1" t="s">
        <v>4659</v>
      </c>
      <c r="L2582" s="1" t="s">
        <v>4660</v>
      </c>
      <c r="M2582" s="1">
        <v>35140</v>
      </c>
      <c r="N2582" s="2">
        <v>7</v>
      </c>
      <c r="O2582" s="1" t="s">
        <v>3938</v>
      </c>
      <c r="P2582" s="1" t="s">
        <v>3939</v>
      </c>
    </row>
    <row r="2583" spans="1:16" ht="14.4" x14ac:dyDescent="0.3">
      <c r="A2583" s="2" t="str">
        <v>โพนงามกุดชุมยโสธร</v>
      </c>
      <c r="B2583" s="2"/>
      <c r="C2583" s="2">
        <v>2582</v>
      </c>
      <c r="D2583" s="2">
        <v>350307</v>
      </c>
      <c r="E2583" s="1" t="s">
        <v>4412</v>
      </c>
      <c r="F2583" s="1" t="s">
        <v>4413</v>
      </c>
      <c r="G2583" s="2">
        <v>348</v>
      </c>
      <c r="H2583" s="1" t="s">
        <v>4694</v>
      </c>
      <c r="I2583" s="1" t="s">
        <v>4695</v>
      </c>
      <c r="J2583" s="2">
        <v>24</v>
      </c>
      <c r="K2583" s="1" t="s">
        <v>4659</v>
      </c>
      <c r="L2583" s="1" t="s">
        <v>4660</v>
      </c>
      <c r="M2583" s="1">
        <v>35140</v>
      </c>
      <c r="N2583" s="2">
        <v>7</v>
      </c>
      <c r="O2583" s="1" t="s">
        <v>3938</v>
      </c>
      <c r="P2583" s="1" t="s">
        <v>3939</v>
      </c>
    </row>
    <row r="2584" spans="1:16" ht="14.4" x14ac:dyDescent="0.3">
      <c r="A2584" s="2" t="str">
        <v>คำน้ำสร้างกุดชุมยโสธร</v>
      </c>
      <c r="B2584" s="2"/>
      <c r="C2584" s="2">
        <v>2583</v>
      </c>
      <c r="D2584" s="2">
        <v>350308</v>
      </c>
      <c r="E2584" s="1" t="s">
        <v>4704</v>
      </c>
      <c r="F2584" s="1" t="s">
        <v>4705</v>
      </c>
      <c r="G2584" s="2">
        <v>348</v>
      </c>
      <c r="H2584" s="1" t="s">
        <v>4694</v>
      </c>
      <c r="I2584" s="1" t="s">
        <v>4695</v>
      </c>
      <c r="J2584" s="2">
        <v>24</v>
      </c>
      <c r="K2584" s="1" t="s">
        <v>4659</v>
      </c>
      <c r="L2584" s="1" t="s">
        <v>4660</v>
      </c>
      <c r="M2584" s="1">
        <v>35140</v>
      </c>
      <c r="N2584" s="2">
        <v>7</v>
      </c>
      <c r="O2584" s="1" t="s">
        <v>3938</v>
      </c>
      <c r="P2584" s="1" t="s">
        <v>3939</v>
      </c>
    </row>
    <row r="2585" spans="1:16" ht="14.4" x14ac:dyDescent="0.3">
      <c r="A2585" s="2" t="str">
        <v>หนองแหนกุดชุมยโสธร</v>
      </c>
      <c r="B2585" s="2"/>
      <c r="C2585" s="2">
        <v>2584</v>
      </c>
      <c r="D2585" s="2">
        <v>350309</v>
      </c>
      <c r="E2585" s="1" t="s">
        <v>2526</v>
      </c>
      <c r="F2585" s="1" t="s">
        <v>2527</v>
      </c>
      <c r="G2585" s="2">
        <v>348</v>
      </c>
      <c r="H2585" s="1" t="s">
        <v>4694</v>
      </c>
      <c r="I2585" s="1" t="s">
        <v>4695</v>
      </c>
      <c r="J2585" s="2">
        <v>24</v>
      </c>
      <c r="K2585" s="1" t="s">
        <v>4659</v>
      </c>
      <c r="L2585" s="1" t="s">
        <v>4660</v>
      </c>
      <c r="M2585" s="1">
        <v>35140</v>
      </c>
      <c r="N2585" s="2">
        <v>7</v>
      </c>
      <c r="O2585" s="1" t="s">
        <v>3938</v>
      </c>
      <c r="P2585" s="1" t="s">
        <v>3939</v>
      </c>
    </row>
    <row r="2586" spans="1:16" ht="14.4" x14ac:dyDescent="0.3">
      <c r="A2586" s="2" t="str">
        <v>ลุมพุกคำเขื่อนแก้วยโสธร</v>
      </c>
      <c r="B2586" s="2"/>
      <c r="C2586" s="2">
        <v>2585</v>
      </c>
      <c r="D2586" s="2">
        <v>350401</v>
      </c>
      <c r="E2586" s="1" t="s">
        <v>4706</v>
      </c>
      <c r="F2586" s="1" t="s">
        <v>4707</v>
      </c>
      <c r="G2586" s="2">
        <v>349</v>
      </c>
      <c r="H2586" s="1" t="s">
        <v>4332</v>
      </c>
      <c r="I2586" s="1" t="s">
        <v>4610</v>
      </c>
      <c r="J2586" s="2">
        <v>24</v>
      </c>
      <c r="K2586" s="1" t="s">
        <v>4659</v>
      </c>
      <c r="L2586" s="1" t="s">
        <v>4660</v>
      </c>
      <c r="M2586" s="1">
        <v>35110</v>
      </c>
      <c r="N2586" s="2">
        <v>7</v>
      </c>
      <c r="O2586" s="1" t="s">
        <v>3938</v>
      </c>
      <c r="P2586" s="1" t="s">
        <v>3939</v>
      </c>
    </row>
    <row r="2587" spans="1:16" ht="14.4" x14ac:dyDescent="0.3">
      <c r="A2587" s="2" t="str">
        <v>ย่อคำเขื่อนแก้วยโสธร</v>
      </c>
      <c r="B2587" s="2"/>
      <c r="C2587" s="2">
        <v>2586</v>
      </c>
      <c r="D2587" s="2">
        <v>350402</v>
      </c>
      <c r="E2587" s="1" t="s">
        <v>4708</v>
      </c>
      <c r="F2587" s="1" t="s">
        <v>4709</v>
      </c>
      <c r="G2587" s="2">
        <v>349</v>
      </c>
      <c r="H2587" s="1" t="s">
        <v>4332</v>
      </c>
      <c r="I2587" s="1" t="s">
        <v>4610</v>
      </c>
      <c r="J2587" s="2">
        <v>24</v>
      </c>
      <c r="K2587" s="1" t="s">
        <v>4659</v>
      </c>
      <c r="L2587" s="1" t="s">
        <v>4660</v>
      </c>
      <c r="M2587" s="1">
        <v>35110</v>
      </c>
      <c r="N2587" s="2">
        <v>7</v>
      </c>
      <c r="O2587" s="1" t="s">
        <v>3938</v>
      </c>
      <c r="P2587" s="1" t="s">
        <v>3939</v>
      </c>
    </row>
    <row r="2588" spans="1:16" ht="14.4" x14ac:dyDescent="0.3">
      <c r="A2588" s="2" t="str">
        <v>สงเปือยคำเขื่อนแก้วยโสธร</v>
      </c>
      <c r="B2588" s="2"/>
      <c r="C2588" s="2">
        <v>2587</v>
      </c>
      <c r="D2588" s="2">
        <v>350403</v>
      </c>
      <c r="E2588" s="1" t="s">
        <v>4710</v>
      </c>
      <c r="F2588" s="1" t="s">
        <v>4711</v>
      </c>
      <c r="G2588" s="2">
        <v>349</v>
      </c>
      <c r="H2588" s="1" t="s">
        <v>4332</v>
      </c>
      <c r="I2588" s="1" t="s">
        <v>4610</v>
      </c>
      <c r="J2588" s="2">
        <v>24</v>
      </c>
      <c r="K2588" s="1" t="s">
        <v>4659</v>
      </c>
      <c r="L2588" s="1" t="s">
        <v>4660</v>
      </c>
      <c r="M2588" s="1">
        <v>35110</v>
      </c>
      <c r="N2588" s="2">
        <v>7</v>
      </c>
      <c r="O2588" s="1" t="s">
        <v>3938</v>
      </c>
      <c r="P2588" s="1" t="s">
        <v>3939</v>
      </c>
    </row>
    <row r="2589" spans="1:16" ht="14.4" x14ac:dyDescent="0.3">
      <c r="A2589" s="2" t="str">
        <v>โพนทันคำเขื่อนแก้วยโสธร</v>
      </c>
      <c r="B2589" s="2"/>
      <c r="C2589" s="2">
        <v>2588</v>
      </c>
      <c r="D2589" s="2">
        <v>350404</v>
      </c>
      <c r="E2589" s="1" t="s">
        <v>4712</v>
      </c>
      <c r="F2589" s="1" t="s">
        <v>4713</v>
      </c>
      <c r="G2589" s="2">
        <v>349</v>
      </c>
      <c r="H2589" s="1" t="s">
        <v>4332</v>
      </c>
      <c r="I2589" s="1" t="s">
        <v>4610</v>
      </c>
      <c r="J2589" s="2">
        <v>24</v>
      </c>
      <c r="K2589" s="1" t="s">
        <v>4659</v>
      </c>
      <c r="L2589" s="1" t="s">
        <v>4660</v>
      </c>
      <c r="M2589" s="1">
        <v>35110</v>
      </c>
      <c r="N2589" s="2">
        <v>7</v>
      </c>
      <c r="O2589" s="1" t="s">
        <v>3938</v>
      </c>
      <c r="P2589" s="1" t="s">
        <v>3939</v>
      </c>
    </row>
    <row r="2590" spans="1:16" ht="14.4" x14ac:dyDescent="0.3">
      <c r="A2590" s="2" t="str">
        <v>ทุ่งมนคำเขื่อนแก้วยโสธร</v>
      </c>
      <c r="B2590" s="2"/>
      <c r="C2590" s="2">
        <v>2589</v>
      </c>
      <c r="D2590" s="2">
        <v>350405</v>
      </c>
      <c r="E2590" s="1" t="s">
        <v>3749</v>
      </c>
      <c r="F2590" s="1" t="s">
        <v>3750</v>
      </c>
      <c r="G2590" s="2">
        <v>349</v>
      </c>
      <c r="H2590" s="1" t="s">
        <v>4332</v>
      </c>
      <c r="I2590" s="1" t="s">
        <v>4610</v>
      </c>
      <c r="J2590" s="2">
        <v>24</v>
      </c>
      <c r="K2590" s="1" t="s">
        <v>4659</v>
      </c>
      <c r="L2590" s="1" t="s">
        <v>4660</v>
      </c>
      <c r="M2590" s="1">
        <v>35110</v>
      </c>
      <c r="N2590" s="2">
        <v>7</v>
      </c>
      <c r="O2590" s="1" t="s">
        <v>3938</v>
      </c>
      <c r="P2590" s="1" t="s">
        <v>3939</v>
      </c>
    </row>
    <row r="2591" spans="1:16" ht="14.4" x14ac:dyDescent="0.3">
      <c r="A2591" s="2" t="str">
        <v>นาคำคำเขื่อนแก้วยโสธร</v>
      </c>
      <c r="B2591" s="2"/>
      <c r="C2591" s="2">
        <v>2590</v>
      </c>
      <c r="D2591" s="2">
        <v>350406</v>
      </c>
      <c r="E2591" s="1" t="s">
        <v>4304</v>
      </c>
      <c r="F2591" s="1" t="s">
        <v>4305</v>
      </c>
      <c r="G2591" s="2">
        <v>349</v>
      </c>
      <c r="H2591" s="1" t="s">
        <v>4332</v>
      </c>
      <c r="I2591" s="1" t="s">
        <v>4610</v>
      </c>
      <c r="J2591" s="2">
        <v>24</v>
      </c>
      <c r="K2591" s="1" t="s">
        <v>4659</v>
      </c>
      <c r="L2591" s="1" t="s">
        <v>4660</v>
      </c>
      <c r="M2591" s="1">
        <v>35180</v>
      </c>
      <c r="N2591" s="2">
        <v>7</v>
      </c>
      <c r="O2591" s="1" t="s">
        <v>3938</v>
      </c>
      <c r="P2591" s="1" t="s">
        <v>3939</v>
      </c>
    </row>
    <row r="2592" spans="1:16" ht="14.4" x14ac:dyDescent="0.3">
      <c r="A2592" s="2" t="str">
        <v>ดงแคนใหญ่คำเขื่อนแก้วยโสธร</v>
      </c>
      <c r="B2592" s="2"/>
      <c r="C2592" s="2">
        <v>2591</v>
      </c>
      <c r="D2592" s="2">
        <v>350407</v>
      </c>
      <c r="E2592" s="1" t="s">
        <v>4714</v>
      </c>
      <c r="F2592" s="1" t="s">
        <v>4715</v>
      </c>
      <c r="G2592" s="2">
        <v>349</v>
      </c>
      <c r="H2592" s="1" t="s">
        <v>4332</v>
      </c>
      <c r="I2592" s="1" t="s">
        <v>4610</v>
      </c>
      <c r="J2592" s="2">
        <v>24</v>
      </c>
      <c r="K2592" s="1" t="s">
        <v>4659</v>
      </c>
      <c r="L2592" s="1" t="s">
        <v>4660</v>
      </c>
      <c r="M2592" s="1">
        <v>35180</v>
      </c>
      <c r="N2592" s="2">
        <v>7</v>
      </c>
      <c r="O2592" s="1" t="s">
        <v>3938</v>
      </c>
      <c r="P2592" s="1" t="s">
        <v>3939</v>
      </c>
    </row>
    <row r="2593" spans="1:16" ht="14.4" x14ac:dyDescent="0.3">
      <c r="A2593" s="2" t="str">
        <v>กู่จานคำเขื่อนแก้วยโสธร</v>
      </c>
      <c r="B2593" s="2"/>
      <c r="C2593" s="2">
        <v>2592</v>
      </c>
      <c r="D2593" s="2">
        <v>350408</v>
      </c>
      <c r="E2593" s="1" t="s">
        <v>4716</v>
      </c>
      <c r="F2593" s="1" t="s">
        <v>4717</v>
      </c>
      <c r="G2593" s="2">
        <v>349</v>
      </c>
      <c r="H2593" s="1" t="s">
        <v>4332</v>
      </c>
      <c r="I2593" s="1" t="s">
        <v>4610</v>
      </c>
      <c r="J2593" s="2">
        <v>24</v>
      </c>
      <c r="K2593" s="1" t="s">
        <v>4659</v>
      </c>
      <c r="L2593" s="1" t="s">
        <v>4660</v>
      </c>
      <c r="M2593" s="1">
        <v>35110</v>
      </c>
      <c r="N2593" s="2">
        <v>7</v>
      </c>
      <c r="O2593" s="1" t="s">
        <v>3938</v>
      </c>
      <c r="P2593" s="1" t="s">
        <v>3939</v>
      </c>
    </row>
    <row r="2594" spans="1:16" ht="14.4" x14ac:dyDescent="0.3">
      <c r="A2594" s="2" t="str">
        <v>นาแกคำเขื่อนแก้วยโสธร</v>
      </c>
      <c r="B2594" s="2"/>
      <c r="C2594" s="2">
        <v>2593</v>
      </c>
      <c r="D2594" s="2">
        <v>350409</v>
      </c>
      <c r="E2594" s="1" t="s">
        <v>4718</v>
      </c>
      <c r="F2594" s="1" t="s">
        <v>4719</v>
      </c>
      <c r="G2594" s="2">
        <v>349</v>
      </c>
      <c r="H2594" s="1" t="s">
        <v>4332</v>
      </c>
      <c r="I2594" s="1" t="s">
        <v>4610</v>
      </c>
      <c r="J2594" s="2">
        <v>24</v>
      </c>
      <c r="K2594" s="1" t="s">
        <v>4659</v>
      </c>
      <c r="L2594" s="1" t="s">
        <v>4660</v>
      </c>
      <c r="M2594" s="1">
        <v>35180</v>
      </c>
      <c r="N2594" s="2">
        <v>7</v>
      </c>
      <c r="O2594" s="1" t="s">
        <v>3938</v>
      </c>
      <c r="P2594" s="1" t="s">
        <v>3939</v>
      </c>
    </row>
    <row r="2595" spans="1:16" ht="14.4" x14ac:dyDescent="0.3">
      <c r="A2595" s="2" t="str">
        <v>กุดกุงคำเขื่อนแก้วยโสธร</v>
      </c>
      <c r="B2595" s="2"/>
      <c r="C2595" s="2">
        <v>2594</v>
      </c>
      <c r="D2595" s="2">
        <v>350410</v>
      </c>
      <c r="E2595" s="1" t="s">
        <v>4720</v>
      </c>
      <c r="F2595" s="1" t="s">
        <v>4721</v>
      </c>
      <c r="G2595" s="2">
        <v>349</v>
      </c>
      <c r="H2595" s="1" t="s">
        <v>4332</v>
      </c>
      <c r="I2595" s="1" t="s">
        <v>4610</v>
      </c>
      <c r="J2595" s="2">
        <v>24</v>
      </c>
      <c r="K2595" s="1" t="s">
        <v>4659</v>
      </c>
      <c r="L2595" s="1" t="s">
        <v>4660</v>
      </c>
      <c r="M2595" s="1">
        <v>35110</v>
      </c>
      <c r="N2595" s="2">
        <v>7</v>
      </c>
      <c r="O2595" s="1" t="s">
        <v>3938</v>
      </c>
      <c r="P2595" s="1" t="s">
        <v>3939</v>
      </c>
    </row>
    <row r="2596" spans="1:16" ht="14.4" x14ac:dyDescent="0.3">
      <c r="A2596" s="2" t="str">
        <v>เหล่าไฮคำเขื่อนแก้วยโสธร</v>
      </c>
      <c r="B2596" s="2"/>
      <c r="C2596" s="2">
        <v>2595</v>
      </c>
      <c r="D2596" s="2">
        <v>350411</v>
      </c>
      <c r="E2596" s="1" t="s">
        <v>4722</v>
      </c>
      <c r="F2596" s="1" t="s">
        <v>4723</v>
      </c>
      <c r="G2596" s="2">
        <v>349</v>
      </c>
      <c r="H2596" s="1" t="s">
        <v>4332</v>
      </c>
      <c r="I2596" s="1" t="s">
        <v>4610</v>
      </c>
      <c r="J2596" s="2">
        <v>24</v>
      </c>
      <c r="K2596" s="1" t="s">
        <v>4659</v>
      </c>
      <c r="L2596" s="1" t="s">
        <v>4660</v>
      </c>
      <c r="M2596" s="1">
        <v>35110</v>
      </c>
      <c r="N2596" s="2">
        <v>7</v>
      </c>
      <c r="O2596" s="1" t="s">
        <v>3938</v>
      </c>
      <c r="P2596" s="1" t="s">
        <v>3939</v>
      </c>
    </row>
    <row r="2597" spans="1:16" ht="14.4" x14ac:dyDescent="0.3">
      <c r="A2597" s="2" t="str">
        <v>แคนน้อยคำเขื่อนแก้วยโสธร</v>
      </c>
      <c r="B2597" s="2"/>
      <c r="C2597" s="2">
        <v>2596</v>
      </c>
      <c r="D2597" s="2">
        <v>350412</v>
      </c>
      <c r="E2597" s="1" t="s">
        <v>4724</v>
      </c>
      <c r="F2597" s="1" t="s">
        <v>4725</v>
      </c>
      <c r="G2597" s="2">
        <v>349</v>
      </c>
      <c r="H2597" s="1" t="s">
        <v>4332</v>
      </c>
      <c r="I2597" s="1" t="s">
        <v>4610</v>
      </c>
      <c r="J2597" s="2">
        <v>24</v>
      </c>
      <c r="K2597" s="1" t="s">
        <v>4659</v>
      </c>
      <c r="L2597" s="1" t="s">
        <v>4660</v>
      </c>
      <c r="M2597" s="1">
        <v>35180</v>
      </c>
      <c r="N2597" s="2">
        <v>7</v>
      </c>
      <c r="O2597" s="1" t="s">
        <v>3938</v>
      </c>
      <c r="P2597" s="1" t="s">
        <v>3939</v>
      </c>
    </row>
    <row r="2598" spans="1:16" ht="14.4" x14ac:dyDescent="0.3">
      <c r="A2598" s="2" t="str">
        <v>ดงเจริญคำเขื่อนแก้วยโสธร</v>
      </c>
      <c r="B2598" s="2"/>
      <c r="C2598" s="2">
        <v>2597</v>
      </c>
      <c r="D2598" s="2">
        <v>350413</v>
      </c>
      <c r="E2598" s="1" t="s">
        <v>4726</v>
      </c>
      <c r="F2598" s="1" t="s">
        <v>4727</v>
      </c>
      <c r="G2598" s="2">
        <v>349</v>
      </c>
      <c r="H2598" s="1" t="s">
        <v>4332</v>
      </c>
      <c r="I2598" s="1" t="s">
        <v>4610</v>
      </c>
      <c r="J2598" s="2">
        <v>24</v>
      </c>
      <c r="K2598" s="1" t="s">
        <v>4659</v>
      </c>
      <c r="L2598" s="1" t="s">
        <v>4660</v>
      </c>
      <c r="M2598" s="1">
        <v>35110</v>
      </c>
      <c r="N2598" s="2">
        <v>7</v>
      </c>
      <c r="O2598" s="1" t="s">
        <v>3938</v>
      </c>
      <c r="P2598" s="1" t="s">
        <v>3939</v>
      </c>
    </row>
    <row r="2599" spans="1:16" ht="14.4" x14ac:dyDescent="0.3">
      <c r="A2599" s="2" t="str">
        <v>โพธิ์ไทรป่าติ้วยโสธร</v>
      </c>
      <c r="B2599" s="2"/>
      <c r="C2599" s="2">
        <v>2598</v>
      </c>
      <c r="D2599" s="2">
        <v>350501</v>
      </c>
      <c r="E2599" s="1" t="s">
        <v>4557</v>
      </c>
      <c r="F2599" s="1" t="s">
        <v>4558</v>
      </c>
      <c r="G2599" s="2">
        <v>350</v>
      </c>
      <c r="H2599" s="1" t="s">
        <v>4728</v>
      </c>
      <c r="I2599" s="1" t="s">
        <v>4729</v>
      </c>
      <c r="J2599" s="2">
        <v>24</v>
      </c>
      <c r="K2599" s="1" t="s">
        <v>4659</v>
      </c>
      <c r="L2599" s="1" t="s">
        <v>4660</v>
      </c>
      <c r="M2599" s="1">
        <v>35150</v>
      </c>
      <c r="N2599" s="2">
        <v>7</v>
      </c>
      <c r="O2599" s="1" t="s">
        <v>3938</v>
      </c>
      <c r="P2599" s="1" t="s">
        <v>3939</v>
      </c>
    </row>
    <row r="2600" spans="1:16" ht="14.4" x14ac:dyDescent="0.3">
      <c r="A2600" s="2" t="str">
        <v>กระจายป่าติ้วยโสธร</v>
      </c>
      <c r="B2600" s="2"/>
      <c r="C2600" s="2">
        <v>2599</v>
      </c>
      <c r="D2600" s="2">
        <v>350502</v>
      </c>
      <c r="E2600" s="1" t="s">
        <v>4730</v>
      </c>
      <c r="F2600" s="1" t="s">
        <v>4731</v>
      </c>
      <c r="G2600" s="2">
        <v>350</v>
      </c>
      <c r="H2600" s="1" t="s">
        <v>4728</v>
      </c>
      <c r="I2600" s="1" t="s">
        <v>4729</v>
      </c>
      <c r="J2600" s="2">
        <v>24</v>
      </c>
      <c r="K2600" s="1" t="s">
        <v>4659</v>
      </c>
      <c r="L2600" s="1" t="s">
        <v>4660</v>
      </c>
      <c r="M2600" s="1">
        <v>35150</v>
      </c>
      <c r="N2600" s="2">
        <v>7</v>
      </c>
      <c r="O2600" s="1" t="s">
        <v>3938</v>
      </c>
      <c r="P2600" s="1" t="s">
        <v>3939</v>
      </c>
    </row>
    <row r="2601" spans="1:16" ht="14.4" x14ac:dyDescent="0.3">
      <c r="A2601" s="2" t="str">
        <v>โคกนาโกป่าติ้วยโสธร</v>
      </c>
      <c r="B2601" s="2"/>
      <c r="C2601" s="2">
        <v>2600</v>
      </c>
      <c r="D2601" s="2">
        <v>350503</v>
      </c>
      <c r="E2601" s="1" t="s">
        <v>4732</v>
      </c>
      <c r="F2601" s="1" t="s">
        <v>4733</v>
      </c>
      <c r="G2601" s="2">
        <v>350</v>
      </c>
      <c r="H2601" s="1" t="s">
        <v>4728</v>
      </c>
      <c r="I2601" s="1" t="s">
        <v>4729</v>
      </c>
      <c r="J2601" s="2">
        <v>24</v>
      </c>
      <c r="K2601" s="1" t="s">
        <v>4659</v>
      </c>
      <c r="L2601" s="1" t="s">
        <v>4660</v>
      </c>
      <c r="M2601" s="1">
        <v>35150</v>
      </c>
      <c r="N2601" s="2">
        <v>7</v>
      </c>
      <c r="O2601" s="1" t="s">
        <v>3938</v>
      </c>
      <c r="P2601" s="1" t="s">
        <v>3939</v>
      </c>
    </row>
    <row r="2602" spans="1:16" ht="14.4" x14ac:dyDescent="0.3">
      <c r="A2602" s="2" t="str">
        <v>เชียงเพ็งป่าติ้วยโสธร</v>
      </c>
      <c r="B2602" s="2"/>
      <c r="C2602" s="2">
        <v>2601</v>
      </c>
      <c r="D2602" s="2">
        <v>350504</v>
      </c>
      <c r="E2602" s="1" t="s">
        <v>4734</v>
      </c>
      <c r="F2602" s="1" t="s">
        <v>4735</v>
      </c>
      <c r="G2602" s="2">
        <v>350</v>
      </c>
      <c r="H2602" s="1" t="s">
        <v>4728</v>
      </c>
      <c r="I2602" s="1" t="s">
        <v>4729</v>
      </c>
      <c r="J2602" s="2">
        <v>24</v>
      </c>
      <c r="K2602" s="1" t="s">
        <v>4659</v>
      </c>
      <c r="L2602" s="1" t="s">
        <v>4660</v>
      </c>
      <c r="M2602" s="1">
        <v>35150</v>
      </c>
      <c r="N2602" s="2">
        <v>7</v>
      </c>
      <c r="O2602" s="1" t="s">
        <v>3938</v>
      </c>
      <c r="P2602" s="1" t="s">
        <v>3939</v>
      </c>
    </row>
    <row r="2603" spans="1:16" ht="14.4" x14ac:dyDescent="0.3">
      <c r="A2603" s="2" t="str">
        <v>ศรีฐานป่าติ้วยโสธร</v>
      </c>
      <c r="B2603" s="2"/>
      <c r="C2603" s="2">
        <v>2602</v>
      </c>
      <c r="D2603" s="2">
        <v>350505</v>
      </c>
      <c r="E2603" s="1" t="s">
        <v>4736</v>
      </c>
      <c r="F2603" s="1" t="s">
        <v>4737</v>
      </c>
      <c r="G2603" s="2">
        <v>350</v>
      </c>
      <c r="H2603" s="1" t="s">
        <v>4728</v>
      </c>
      <c r="I2603" s="1" t="s">
        <v>4729</v>
      </c>
      <c r="J2603" s="2">
        <v>24</v>
      </c>
      <c r="K2603" s="1" t="s">
        <v>4659</v>
      </c>
      <c r="L2603" s="1" t="s">
        <v>4660</v>
      </c>
      <c r="M2603" s="1">
        <v>35150</v>
      </c>
      <c r="N2603" s="2">
        <v>7</v>
      </c>
      <c r="O2603" s="1" t="s">
        <v>3938</v>
      </c>
      <c r="P2603" s="1" t="s">
        <v>3939</v>
      </c>
    </row>
    <row r="2604" spans="1:16" ht="14.4" x14ac:dyDescent="0.3">
      <c r="A2604" s="2" t="str">
        <v>ฟ้าหยาดมหาชนะชัยยโสธร</v>
      </c>
      <c r="B2604" s="2"/>
      <c r="C2604" s="2">
        <v>2603</v>
      </c>
      <c r="D2604" s="2">
        <v>350601</v>
      </c>
      <c r="E2604" s="1" t="s">
        <v>4738</v>
      </c>
      <c r="F2604" s="1" t="s">
        <v>4739</v>
      </c>
      <c r="G2604" s="2">
        <v>351</v>
      </c>
      <c r="H2604" s="1" t="s">
        <v>4740</v>
      </c>
      <c r="I2604" s="1" t="s">
        <v>4741</v>
      </c>
      <c r="J2604" s="2">
        <v>24</v>
      </c>
      <c r="K2604" s="1" t="s">
        <v>4659</v>
      </c>
      <c r="L2604" s="1" t="s">
        <v>4660</v>
      </c>
      <c r="M2604" s="1">
        <v>35130</v>
      </c>
      <c r="N2604" s="2">
        <v>7</v>
      </c>
      <c r="O2604" s="1" t="s">
        <v>3938</v>
      </c>
      <c r="P2604" s="1" t="s">
        <v>3939</v>
      </c>
    </row>
    <row r="2605" spans="1:16" ht="14.4" x14ac:dyDescent="0.3">
      <c r="A2605" s="2" t="str">
        <v>หัวเมืองมหาชนะชัยยโสธร</v>
      </c>
      <c r="B2605" s="2"/>
      <c r="C2605" s="2">
        <v>2604</v>
      </c>
      <c r="D2605" s="2">
        <v>350602</v>
      </c>
      <c r="E2605" s="1" t="s">
        <v>4742</v>
      </c>
      <c r="F2605" s="1" t="s">
        <v>4743</v>
      </c>
      <c r="G2605" s="2">
        <v>351</v>
      </c>
      <c r="H2605" s="1" t="s">
        <v>4740</v>
      </c>
      <c r="I2605" s="1" t="s">
        <v>4741</v>
      </c>
      <c r="J2605" s="2">
        <v>24</v>
      </c>
      <c r="K2605" s="1" t="s">
        <v>4659</v>
      </c>
      <c r="L2605" s="1" t="s">
        <v>4660</v>
      </c>
      <c r="M2605" s="1">
        <v>35130</v>
      </c>
      <c r="N2605" s="2">
        <v>7</v>
      </c>
      <c r="O2605" s="1" t="s">
        <v>3938</v>
      </c>
      <c r="P2605" s="1" t="s">
        <v>3939</v>
      </c>
    </row>
    <row r="2606" spans="1:16" ht="14.4" x14ac:dyDescent="0.3">
      <c r="A2606" s="2" t="str">
        <v>คูเมืองมหาชนะชัยยโสธร</v>
      </c>
      <c r="B2606" s="2"/>
      <c r="C2606" s="2">
        <v>2605</v>
      </c>
      <c r="D2606" s="2">
        <v>350603</v>
      </c>
      <c r="E2606" s="1" t="s">
        <v>3388</v>
      </c>
      <c r="F2606" s="1" t="s">
        <v>3389</v>
      </c>
      <c r="G2606" s="2">
        <v>351</v>
      </c>
      <c r="H2606" s="1" t="s">
        <v>4740</v>
      </c>
      <c r="I2606" s="1" t="s">
        <v>4741</v>
      </c>
      <c r="J2606" s="2">
        <v>24</v>
      </c>
      <c r="K2606" s="1" t="s">
        <v>4659</v>
      </c>
      <c r="L2606" s="1" t="s">
        <v>4660</v>
      </c>
      <c r="M2606" s="1">
        <v>35130</v>
      </c>
      <c r="N2606" s="2">
        <v>7</v>
      </c>
      <c r="O2606" s="1" t="s">
        <v>3938</v>
      </c>
      <c r="P2606" s="1" t="s">
        <v>3939</v>
      </c>
    </row>
    <row r="2607" spans="1:16" ht="14.4" x14ac:dyDescent="0.3">
      <c r="A2607" s="2" t="str">
        <v>ผือฮีมหาชนะชัยยโสธร</v>
      </c>
      <c r="B2607" s="2"/>
      <c r="C2607" s="2">
        <v>2606</v>
      </c>
      <c r="D2607" s="2">
        <v>350604</v>
      </c>
      <c r="E2607" s="1" t="s">
        <v>4744</v>
      </c>
      <c r="F2607" s="1" t="s">
        <v>4745</v>
      </c>
      <c r="G2607" s="2">
        <v>351</v>
      </c>
      <c r="H2607" s="1" t="s">
        <v>4740</v>
      </c>
      <c r="I2607" s="1" t="s">
        <v>4741</v>
      </c>
      <c r="J2607" s="2">
        <v>24</v>
      </c>
      <c r="K2607" s="1" t="s">
        <v>4659</v>
      </c>
      <c r="L2607" s="1" t="s">
        <v>4660</v>
      </c>
      <c r="M2607" s="1">
        <v>35130</v>
      </c>
      <c r="N2607" s="2">
        <v>7</v>
      </c>
      <c r="O2607" s="1" t="s">
        <v>3938</v>
      </c>
      <c r="P2607" s="1" t="s">
        <v>3939</v>
      </c>
    </row>
    <row r="2608" spans="1:16" ht="14.4" x14ac:dyDescent="0.3">
      <c r="A2608" s="2" t="str">
        <v>บากเรือมหาชนะชัยยโสธร</v>
      </c>
      <c r="B2608" s="2"/>
      <c r="C2608" s="2">
        <v>2607</v>
      </c>
      <c r="D2608" s="2">
        <v>350605</v>
      </c>
      <c r="E2608" s="1" t="s">
        <v>4746</v>
      </c>
      <c r="F2608" s="1" t="s">
        <v>4747</v>
      </c>
      <c r="G2608" s="2">
        <v>351</v>
      </c>
      <c r="H2608" s="1" t="s">
        <v>4740</v>
      </c>
      <c r="I2608" s="1" t="s">
        <v>4741</v>
      </c>
      <c r="J2608" s="2">
        <v>24</v>
      </c>
      <c r="K2608" s="1" t="s">
        <v>4659</v>
      </c>
      <c r="L2608" s="1" t="s">
        <v>4660</v>
      </c>
      <c r="M2608" s="1">
        <v>35130</v>
      </c>
      <c r="N2608" s="2">
        <v>7</v>
      </c>
      <c r="O2608" s="1" t="s">
        <v>3938</v>
      </c>
      <c r="P2608" s="1" t="s">
        <v>3939</v>
      </c>
    </row>
    <row r="2609" spans="1:16" ht="14.4" x14ac:dyDescent="0.3">
      <c r="A2609" s="2" t="str">
        <v>ม่วงมหาชนะชัยยโสธร</v>
      </c>
      <c r="B2609" s="2"/>
      <c r="C2609" s="2">
        <v>2608</v>
      </c>
      <c r="D2609" s="2">
        <v>350606</v>
      </c>
      <c r="E2609" s="1" t="s">
        <v>4748</v>
      </c>
      <c r="F2609" s="1" t="s">
        <v>4749</v>
      </c>
      <c r="G2609" s="2">
        <v>351</v>
      </c>
      <c r="H2609" s="1" t="s">
        <v>4740</v>
      </c>
      <c r="I2609" s="1" t="s">
        <v>4741</v>
      </c>
      <c r="J2609" s="2">
        <v>24</v>
      </c>
      <c r="K2609" s="1" t="s">
        <v>4659</v>
      </c>
      <c r="L2609" s="1" t="s">
        <v>4660</v>
      </c>
      <c r="M2609" s="1">
        <v>35130</v>
      </c>
      <c r="N2609" s="2">
        <v>7</v>
      </c>
      <c r="O2609" s="1" t="s">
        <v>3938</v>
      </c>
      <c r="P2609" s="1" t="s">
        <v>3939</v>
      </c>
    </row>
    <row r="2610" spans="1:16" ht="14.4" x14ac:dyDescent="0.3">
      <c r="A2610" s="2" t="str">
        <v>โนนทรายมหาชนะชัยยโสธร</v>
      </c>
      <c r="B2610" s="2"/>
      <c r="C2610" s="2">
        <v>2609</v>
      </c>
      <c r="D2610" s="2">
        <v>350607</v>
      </c>
      <c r="E2610" s="1" t="s">
        <v>4750</v>
      </c>
      <c r="F2610" s="1" t="s">
        <v>4751</v>
      </c>
      <c r="G2610" s="2">
        <v>351</v>
      </c>
      <c r="H2610" s="1" t="s">
        <v>4740</v>
      </c>
      <c r="I2610" s="1" t="s">
        <v>4741</v>
      </c>
      <c r="J2610" s="2">
        <v>24</v>
      </c>
      <c r="K2610" s="1" t="s">
        <v>4659</v>
      </c>
      <c r="L2610" s="1" t="s">
        <v>4660</v>
      </c>
      <c r="M2610" s="1">
        <v>35130</v>
      </c>
      <c r="N2610" s="2">
        <v>7</v>
      </c>
      <c r="O2610" s="1" t="s">
        <v>3938</v>
      </c>
      <c r="P2610" s="1" t="s">
        <v>3939</v>
      </c>
    </row>
    <row r="2611" spans="1:16" ht="14.4" x14ac:dyDescent="0.3">
      <c r="A2611" s="2" t="str">
        <v>บึงแกมหาชนะชัยยโสธร</v>
      </c>
      <c r="B2611" s="2"/>
      <c r="C2611" s="2">
        <v>2610</v>
      </c>
      <c r="D2611" s="2">
        <v>350608</v>
      </c>
      <c r="E2611" s="1" t="s">
        <v>4752</v>
      </c>
      <c r="F2611" s="1" t="s">
        <v>4753</v>
      </c>
      <c r="G2611" s="2">
        <v>351</v>
      </c>
      <c r="H2611" s="1" t="s">
        <v>4740</v>
      </c>
      <c r="I2611" s="1" t="s">
        <v>4741</v>
      </c>
      <c r="J2611" s="2">
        <v>24</v>
      </c>
      <c r="K2611" s="1" t="s">
        <v>4659</v>
      </c>
      <c r="L2611" s="1" t="s">
        <v>4660</v>
      </c>
      <c r="M2611" s="1">
        <v>35130</v>
      </c>
      <c r="N2611" s="2">
        <v>7</v>
      </c>
      <c r="O2611" s="1" t="s">
        <v>3938</v>
      </c>
      <c r="P2611" s="1" t="s">
        <v>3939</v>
      </c>
    </row>
    <row r="2612" spans="1:16" ht="14.4" x14ac:dyDescent="0.3">
      <c r="A2612" s="2" t="str">
        <v>พระเสาร์มหาชนะชัยยโสธร</v>
      </c>
      <c r="B2612" s="2"/>
      <c r="C2612" s="2">
        <v>2611</v>
      </c>
      <c r="D2612" s="2">
        <v>350609</v>
      </c>
      <c r="E2612" s="1" t="s">
        <v>4754</v>
      </c>
      <c r="F2612" s="1" t="s">
        <v>4755</v>
      </c>
      <c r="G2612" s="2">
        <v>351</v>
      </c>
      <c r="H2612" s="1" t="s">
        <v>4740</v>
      </c>
      <c r="I2612" s="1" t="s">
        <v>4741</v>
      </c>
      <c r="J2612" s="2">
        <v>24</v>
      </c>
      <c r="K2612" s="1" t="s">
        <v>4659</v>
      </c>
      <c r="L2612" s="1" t="s">
        <v>4660</v>
      </c>
      <c r="M2612" s="1">
        <v>35130</v>
      </c>
      <c r="N2612" s="2">
        <v>7</v>
      </c>
      <c r="O2612" s="1" t="s">
        <v>3938</v>
      </c>
      <c r="P2612" s="1" t="s">
        <v>3939</v>
      </c>
    </row>
    <row r="2613" spans="1:16" ht="14.4" x14ac:dyDescent="0.3">
      <c r="A2613" s="2" t="str">
        <v>สงยางมหาชนะชัยยโสธร</v>
      </c>
      <c r="B2613" s="2"/>
      <c r="C2613" s="2">
        <v>2612</v>
      </c>
      <c r="D2613" s="2">
        <v>350610</v>
      </c>
      <c r="E2613" s="1" t="s">
        <v>4316</v>
      </c>
      <c r="F2613" s="1" t="s">
        <v>4317</v>
      </c>
      <c r="G2613" s="2">
        <v>351</v>
      </c>
      <c r="H2613" s="1" t="s">
        <v>4740</v>
      </c>
      <c r="I2613" s="1" t="s">
        <v>4741</v>
      </c>
      <c r="J2613" s="2">
        <v>24</v>
      </c>
      <c r="K2613" s="1" t="s">
        <v>4659</v>
      </c>
      <c r="L2613" s="1" t="s">
        <v>4660</v>
      </c>
      <c r="M2613" s="1">
        <v>35130</v>
      </c>
      <c r="N2613" s="2">
        <v>7</v>
      </c>
      <c r="O2613" s="1" t="s">
        <v>3938</v>
      </c>
      <c r="P2613" s="1" t="s">
        <v>3939</v>
      </c>
    </row>
    <row r="2614" spans="1:16" ht="14.4" x14ac:dyDescent="0.3">
      <c r="A2614" s="2" t="str">
        <v>ฟ้าห่วนค้อวังยโสธร</v>
      </c>
      <c r="B2614" s="2"/>
      <c r="C2614" s="2">
        <v>2613</v>
      </c>
      <c r="D2614" s="2">
        <v>350701</v>
      </c>
      <c r="E2614" s="1" t="s">
        <v>4756</v>
      </c>
      <c r="F2614" s="1" t="s">
        <v>4757</v>
      </c>
      <c r="G2614" s="2">
        <v>352</v>
      </c>
      <c r="H2614" s="1" t="s">
        <v>4758</v>
      </c>
      <c r="I2614" s="1" t="s">
        <v>4759</v>
      </c>
      <c r="J2614" s="2">
        <v>24</v>
      </c>
      <c r="K2614" s="1" t="s">
        <v>4659</v>
      </c>
      <c r="L2614" s="1" t="s">
        <v>4660</v>
      </c>
      <c r="M2614" s="1">
        <v>35160</v>
      </c>
      <c r="N2614" s="2">
        <v>7</v>
      </c>
      <c r="O2614" s="1" t="s">
        <v>3938</v>
      </c>
      <c r="P2614" s="1" t="s">
        <v>3939</v>
      </c>
    </row>
    <row r="2615" spans="1:16" ht="14.4" x14ac:dyDescent="0.3">
      <c r="A2615" s="2" t="str">
        <v>กุดน้ำใสค้อวังยโสธร</v>
      </c>
      <c r="B2615" s="2"/>
      <c r="C2615" s="2">
        <v>2614</v>
      </c>
      <c r="D2615" s="2">
        <v>350702</v>
      </c>
      <c r="E2615" s="1" t="s">
        <v>4760</v>
      </c>
      <c r="F2615" s="1" t="s">
        <v>4761</v>
      </c>
      <c r="G2615" s="2">
        <v>352</v>
      </c>
      <c r="H2615" s="1" t="s">
        <v>4758</v>
      </c>
      <c r="I2615" s="1" t="s">
        <v>4759</v>
      </c>
      <c r="J2615" s="2">
        <v>24</v>
      </c>
      <c r="K2615" s="1" t="s">
        <v>4659</v>
      </c>
      <c r="L2615" s="1" t="s">
        <v>4660</v>
      </c>
      <c r="M2615" s="1">
        <v>35160</v>
      </c>
      <c r="N2615" s="2">
        <v>7</v>
      </c>
      <c r="O2615" s="1" t="s">
        <v>3938</v>
      </c>
      <c r="P2615" s="1" t="s">
        <v>3939</v>
      </c>
    </row>
    <row r="2616" spans="1:16" ht="14.4" x14ac:dyDescent="0.3">
      <c r="A2616" s="2" t="str">
        <v>น้ำอ้อมค้อวังยโสธร</v>
      </c>
      <c r="B2616" s="2"/>
      <c r="C2616" s="2">
        <v>2615</v>
      </c>
      <c r="D2616" s="2">
        <v>350703</v>
      </c>
      <c r="E2616" s="1" t="s">
        <v>4015</v>
      </c>
      <c r="F2616" s="1" t="s">
        <v>4016</v>
      </c>
      <c r="G2616" s="2">
        <v>352</v>
      </c>
      <c r="H2616" s="1" t="s">
        <v>4758</v>
      </c>
      <c r="I2616" s="1" t="s">
        <v>4759</v>
      </c>
      <c r="J2616" s="2">
        <v>24</v>
      </c>
      <c r="K2616" s="1" t="s">
        <v>4659</v>
      </c>
      <c r="L2616" s="1" t="s">
        <v>4660</v>
      </c>
      <c r="M2616" s="1">
        <v>35160</v>
      </c>
      <c r="N2616" s="2">
        <v>7</v>
      </c>
      <c r="O2616" s="1" t="s">
        <v>3938</v>
      </c>
      <c r="P2616" s="1" t="s">
        <v>3939</v>
      </c>
    </row>
    <row r="2617" spans="1:16" ht="14.4" x14ac:dyDescent="0.3">
      <c r="A2617" s="2" t="str">
        <v>ค้อวังค้อวังยโสธร</v>
      </c>
      <c r="B2617" s="2"/>
      <c r="C2617" s="2">
        <v>2616</v>
      </c>
      <c r="D2617" s="2">
        <v>350704</v>
      </c>
      <c r="E2617" s="1" t="s">
        <v>4758</v>
      </c>
      <c r="F2617" s="1" t="s">
        <v>4759</v>
      </c>
      <c r="G2617" s="2">
        <v>352</v>
      </c>
      <c r="H2617" s="1" t="s">
        <v>4758</v>
      </c>
      <c r="I2617" s="1" t="s">
        <v>4759</v>
      </c>
      <c r="J2617" s="2">
        <v>24</v>
      </c>
      <c r="K2617" s="1" t="s">
        <v>4659</v>
      </c>
      <c r="L2617" s="1" t="s">
        <v>4660</v>
      </c>
      <c r="M2617" s="1">
        <v>35160</v>
      </c>
      <c r="N2617" s="2">
        <v>7</v>
      </c>
      <c r="O2617" s="1" t="s">
        <v>3938</v>
      </c>
      <c r="P2617" s="1" t="s">
        <v>3939</v>
      </c>
    </row>
    <row r="2618" spans="1:16" ht="14.4" x14ac:dyDescent="0.3">
      <c r="A2618" s="2" t="str">
        <v>บุ่งค้าเลิงนกทายโสธร</v>
      </c>
      <c r="B2618" s="2"/>
      <c r="C2618" s="2">
        <v>2617</v>
      </c>
      <c r="D2618" s="2">
        <v>350802</v>
      </c>
      <c r="E2618" s="1" t="s">
        <v>4762</v>
      </c>
      <c r="F2618" s="1" t="s">
        <v>4763</v>
      </c>
      <c r="G2618" s="2">
        <v>353</v>
      </c>
      <c r="H2618" s="1" t="s">
        <v>4764</v>
      </c>
      <c r="I2618" s="1" t="s">
        <v>4765</v>
      </c>
      <c r="J2618" s="2">
        <v>24</v>
      </c>
      <c r="K2618" s="1" t="s">
        <v>4659</v>
      </c>
      <c r="L2618" s="1" t="s">
        <v>4660</v>
      </c>
      <c r="M2618" s="1">
        <v>35120</v>
      </c>
      <c r="N2618" s="2">
        <v>7</v>
      </c>
      <c r="O2618" s="1" t="s">
        <v>3938</v>
      </c>
      <c r="P2618" s="1" t="s">
        <v>3939</v>
      </c>
    </row>
    <row r="2619" spans="1:16" ht="14.4" x14ac:dyDescent="0.3">
      <c r="A2619" s="2" t="str">
        <v>สวาทเลิงนกทายโสธร</v>
      </c>
      <c r="B2619" s="2"/>
      <c r="C2619" s="2">
        <v>2618</v>
      </c>
      <c r="D2619" s="2">
        <v>350803</v>
      </c>
      <c r="E2619" s="1" t="s">
        <v>4766</v>
      </c>
      <c r="F2619" s="1" t="s">
        <v>4767</v>
      </c>
      <c r="G2619" s="2">
        <v>353</v>
      </c>
      <c r="H2619" s="1" t="s">
        <v>4764</v>
      </c>
      <c r="I2619" s="1" t="s">
        <v>4765</v>
      </c>
      <c r="J2619" s="2">
        <v>24</v>
      </c>
      <c r="K2619" s="1" t="s">
        <v>4659</v>
      </c>
      <c r="L2619" s="1" t="s">
        <v>4660</v>
      </c>
      <c r="M2619" s="1">
        <v>35120</v>
      </c>
      <c r="N2619" s="2">
        <v>7</v>
      </c>
      <c r="O2619" s="1" t="s">
        <v>3938</v>
      </c>
      <c r="P2619" s="1" t="s">
        <v>3939</v>
      </c>
    </row>
    <row r="2620" spans="1:16" ht="14.4" x14ac:dyDescent="0.3">
      <c r="A2620" s="2" t="str">
        <v>ห้องแซงเลิงนกทายโสธร</v>
      </c>
      <c r="B2620" s="2"/>
      <c r="C2620" s="2">
        <v>2619</v>
      </c>
      <c r="D2620" s="2">
        <v>350805</v>
      </c>
      <c r="E2620" s="1" t="s">
        <v>4768</v>
      </c>
      <c r="F2620" s="1" t="s">
        <v>4769</v>
      </c>
      <c r="G2620" s="2">
        <v>353</v>
      </c>
      <c r="H2620" s="1" t="s">
        <v>4764</v>
      </c>
      <c r="I2620" s="1" t="s">
        <v>4765</v>
      </c>
      <c r="J2620" s="2">
        <v>24</v>
      </c>
      <c r="K2620" s="1" t="s">
        <v>4659</v>
      </c>
      <c r="L2620" s="1" t="s">
        <v>4660</v>
      </c>
      <c r="M2620" s="1">
        <v>35120</v>
      </c>
      <c r="N2620" s="2">
        <v>7</v>
      </c>
      <c r="O2620" s="1" t="s">
        <v>3938</v>
      </c>
      <c r="P2620" s="1" t="s">
        <v>3939</v>
      </c>
    </row>
    <row r="2621" spans="1:16" ht="14.4" x14ac:dyDescent="0.3">
      <c r="A2621" s="2" t="str">
        <v>สามัคคีเลิงนกทายโสธร</v>
      </c>
      <c r="B2621" s="2"/>
      <c r="C2621" s="2">
        <v>2620</v>
      </c>
      <c r="D2621" s="2">
        <v>350806</v>
      </c>
      <c r="E2621" s="1" t="s">
        <v>4770</v>
      </c>
      <c r="F2621" s="1" t="s">
        <v>4771</v>
      </c>
      <c r="G2621" s="2">
        <v>353</v>
      </c>
      <c r="H2621" s="1" t="s">
        <v>4764</v>
      </c>
      <c r="I2621" s="1" t="s">
        <v>4765</v>
      </c>
      <c r="J2621" s="2">
        <v>24</v>
      </c>
      <c r="K2621" s="1" t="s">
        <v>4659</v>
      </c>
      <c r="L2621" s="1" t="s">
        <v>4660</v>
      </c>
      <c r="M2621" s="1">
        <v>35120</v>
      </c>
      <c r="N2621" s="2">
        <v>7</v>
      </c>
      <c r="O2621" s="1" t="s">
        <v>3938</v>
      </c>
      <c r="P2621" s="1" t="s">
        <v>3939</v>
      </c>
    </row>
    <row r="2622" spans="1:16" ht="14.4" x14ac:dyDescent="0.3">
      <c r="A2622" s="2" t="str">
        <v>กุดเชียงหมีเลิงนกทายโสธร</v>
      </c>
      <c r="B2622" s="2"/>
      <c r="C2622" s="2">
        <v>2621</v>
      </c>
      <c r="D2622" s="2">
        <v>350807</v>
      </c>
      <c r="E2622" s="1" t="s">
        <v>4772</v>
      </c>
      <c r="F2622" s="1" t="s">
        <v>4773</v>
      </c>
      <c r="G2622" s="2">
        <v>353</v>
      </c>
      <c r="H2622" s="1" t="s">
        <v>4764</v>
      </c>
      <c r="I2622" s="1" t="s">
        <v>4765</v>
      </c>
      <c r="J2622" s="2">
        <v>24</v>
      </c>
      <c r="K2622" s="1" t="s">
        <v>4659</v>
      </c>
      <c r="L2622" s="1" t="s">
        <v>4660</v>
      </c>
      <c r="M2622" s="1">
        <v>35120</v>
      </c>
      <c r="N2622" s="2">
        <v>7</v>
      </c>
      <c r="O2622" s="1" t="s">
        <v>3938</v>
      </c>
      <c r="P2622" s="1" t="s">
        <v>3939</v>
      </c>
    </row>
    <row r="2623" spans="1:16" ht="14.4" x14ac:dyDescent="0.3">
      <c r="A2623" s="2" t="str">
        <v>สามแยกเลิงนกทายโสธร</v>
      </c>
      <c r="B2623" s="2"/>
      <c r="C2623" s="2">
        <v>2622</v>
      </c>
      <c r="D2623" s="2">
        <v>350810</v>
      </c>
      <c r="E2623" s="1" t="s">
        <v>4774</v>
      </c>
      <c r="F2623" s="1" t="s">
        <v>4775</v>
      </c>
      <c r="G2623" s="2">
        <v>353</v>
      </c>
      <c r="H2623" s="1" t="s">
        <v>4764</v>
      </c>
      <c r="I2623" s="1" t="s">
        <v>4765</v>
      </c>
      <c r="J2623" s="2">
        <v>24</v>
      </c>
      <c r="K2623" s="1" t="s">
        <v>4659</v>
      </c>
      <c r="L2623" s="1" t="s">
        <v>4660</v>
      </c>
      <c r="M2623" s="1">
        <v>35120</v>
      </c>
      <c r="N2623" s="2">
        <v>7</v>
      </c>
      <c r="O2623" s="1" t="s">
        <v>3938</v>
      </c>
      <c r="P2623" s="1" t="s">
        <v>3939</v>
      </c>
    </row>
    <row r="2624" spans="1:16" ht="14.4" x14ac:dyDescent="0.3">
      <c r="A2624" s="2" t="str">
        <v>กุดแห่เลิงนกทายโสธร</v>
      </c>
      <c r="B2624" s="2"/>
      <c r="C2624" s="2">
        <v>2623</v>
      </c>
      <c r="D2624" s="2">
        <v>350811</v>
      </c>
      <c r="E2624" s="1" t="s">
        <v>4776</v>
      </c>
      <c r="F2624" s="1" t="s">
        <v>4777</v>
      </c>
      <c r="G2624" s="2">
        <v>353</v>
      </c>
      <c r="H2624" s="1" t="s">
        <v>4764</v>
      </c>
      <c r="I2624" s="1" t="s">
        <v>4765</v>
      </c>
      <c r="J2624" s="2">
        <v>24</v>
      </c>
      <c r="K2624" s="1" t="s">
        <v>4659</v>
      </c>
      <c r="L2624" s="1" t="s">
        <v>4660</v>
      </c>
      <c r="M2624" s="1">
        <v>35120</v>
      </c>
      <c r="N2624" s="2">
        <v>7</v>
      </c>
      <c r="O2624" s="1" t="s">
        <v>3938</v>
      </c>
      <c r="P2624" s="1" t="s">
        <v>3939</v>
      </c>
    </row>
    <row r="2625" spans="1:16" ht="14.4" x14ac:dyDescent="0.3">
      <c r="A2625" s="2" t="str">
        <v>โคกสำราญเลิงนกทายโสธร</v>
      </c>
      <c r="B2625" s="2"/>
      <c r="C2625" s="2">
        <v>2624</v>
      </c>
      <c r="D2625" s="2">
        <v>350812</v>
      </c>
      <c r="E2625" s="1" t="s">
        <v>4778</v>
      </c>
      <c r="F2625" s="1" t="s">
        <v>4779</v>
      </c>
      <c r="G2625" s="2">
        <v>353</v>
      </c>
      <c r="H2625" s="1" t="s">
        <v>4764</v>
      </c>
      <c r="I2625" s="1" t="s">
        <v>4765</v>
      </c>
      <c r="J2625" s="2">
        <v>24</v>
      </c>
      <c r="K2625" s="1" t="s">
        <v>4659</v>
      </c>
      <c r="L2625" s="1" t="s">
        <v>4660</v>
      </c>
      <c r="M2625" s="1">
        <v>35120</v>
      </c>
      <c r="N2625" s="2">
        <v>7</v>
      </c>
      <c r="O2625" s="1" t="s">
        <v>3938</v>
      </c>
      <c r="P2625" s="1" t="s">
        <v>3939</v>
      </c>
    </row>
    <row r="2626" spans="1:16" ht="14.4" x14ac:dyDescent="0.3">
      <c r="A2626" s="2" t="str">
        <v>สร้างมิ่งเลิงนกทายโสธร</v>
      </c>
      <c r="B2626" s="2"/>
      <c r="C2626" s="2">
        <v>2625</v>
      </c>
      <c r="D2626" s="2">
        <v>350813</v>
      </c>
      <c r="E2626" s="1" t="s">
        <v>4780</v>
      </c>
      <c r="F2626" s="1" t="s">
        <v>4781</v>
      </c>
      <c r="G2626" s="2">
        <v>353</v>
      </c>
      <c r="H2626" s="1" t="s">
        <v>4764</v>
      </c>
      <c r="I2626" s="1" t="s">
        <v>4765</v>
      </c>
      <c r="J2626" s="2">
        <v>24</v>
      </c>
      <c r="K2626" s="1" t="s">
        <v>4659</v>
      </c>
      <c r="L2626" s="1" t="s">
        <v>4660</v>
      </c>
      <c r="M2626" s="1">
        <v>35120</v>
      </c>
      <c r="N2626" s="2">
        <v>7</v>
      </c>
      <c r="O2626" s="1" t="s">
        <v>3938</v>
      </c>
      <c r="P2626" s="1" t="s">
        <v>3939</v>
      </c>
    </row>
    <row r="2627" spans="1:16" ht="14.4" x14ac:dyDescent="0.3">
      <c r="A2627" s="2" t="str">
        <v>ศรีแก้วเลิงนกทายโสธร</v>
      </c>
      <c r="B2627" s="2"/>
      <c r="C2627" s="2">
        <v>2626</v>
      </c>
      <c r="D2627" s="2">
        <v>350814</v>
      </c>
      <c r="E2627" s="1" t="s">
        <v>4188</v>
      </c>
      <c r="F2627" s="1" t="s">
        <v>4189</v>
      </c>
      <c r="G2627" s="2">
        <v>353</v>
      </c>
      <c r="H2627" s="1" t="s">
        <v>4764</v>
      </c>
      <c r="I2627" s="1" t="s">
        <v>4765</v>
      </c>
      <c r="J2627" s="2">
        <v>24</v>
      </c>
      <c r="K2627" s="1" t="s">
        <v>4659</v>
      </c>
      <c r="L2627" s="1" t="s">
        <v>4660</v>
      </c>
      <c r="M2627" s="1">
        <v>35120</v>
      </c>
      <c r="N2627" s="2">
        <v>7</v>
      </c>
      <c r="O2627" s="1" t="s">
        <v>3938</v>
      </c>
      <c r="P2627" s="1" t="s">
        <v>3939</v>
      </c>
    </row>
    <row r="2628" spans="1:16" ht="14.4" x14ac:dyDescent="0.3">
      <c r="A2628" s="2" t="str">
        <v>ไทยเจริญไทยเจริญยโสธร</v>
      </c>
      <c r="B2628" s="2"/>
      <c r="C2628" s="2">
        <v>2627</v>
      </c>
      <c r="D2628" s="2">
        <v>350901</v>
      </c>
      <c r="E2628" s="1" t="s">
        <v>3288</v>
      </c>
      <c r="F2628" s="1" t="s">
        <v>3289</v>
      </c>
      <c r="G2628" s="2">
        <v>354</v>
      </c>
      <c r="H2628" s="1" t="s">
        <v>3288</v>
      </c>
      <c r="I2628" s="1" t="s">
        <v>3289</v>
      </c>
      <c r="J2628" s="2">
        <v>24</v>
      </c>
      <c r="K2628" s="1" t="s">
        <v>4659</v>
      </c>
      <c r="L2628" s="1" t="s">
        <v>4660</v>
      </c>
      <c r="M2628" s="1">
        <v>35120</v>
      </c>
      <c r="N2628" s="2">
        <v>7</v>
      </c>
      <c r="O2628" s="1" t="s">
        <v>3938</v>
      </c>
      <c r="P2628" s="1" t="s">
        <v>3939</v>
      </c>
    </row>
    <row r="2629" spans="1:16" ht="14.4" x14ac:dyDescent="0.3">
      <c r="A2629" s="2" t="str">
        <v>น้ำคำไทยเจริญยโสธร</v>
      </c>
      <c r="B2629" s="2"/>
      <c r="C2629" s="2">
        <v>2628</v>
      </c>
      <c r="D2629" s="2">
        <v>350902</v>
      </c>
      <c r="E2629" s="1" t="s">
        <v>3964</v>
      </c>
      <c r="F2629" s="1" t="s">
        <v>3965</v>
      </c>
      <c r="G2629" s="2">
        <v>354</v>
      </c>
      <c r="H2629" s="1" t="s">
        <v>3288</v>
      </c>
      <c r="I2629" s="1" t="s">
        <v>3289</v>
      </c>
      <c r="J2629" s="2">
        <v>24</v>
      </c>
      <c r="K2629" s="1" t="s">
        <v>4659</v>
      </c>
      <c r="L2629" s="1" t="s">
        <v>4660</v>
      </c>
      <c r="M2629" s="1">
        <v>35120</v>
      </c>
      <c r="N2629" s="2">
        <v>7</v>
      </c>
      <c r="O2629" s="1" t="s">
        <v>3938</v>
      </c>
      <c r="P2629" s="1" t="s">
        <v>3939</v>
      </c>
    </row>
    <row r="2630" spans="1:16" ht="14.4" x14ac:dyDescent="0.3">
      <c r="A2630" s="2" t="str">
        <v>ส้มผ่อไทยเจริญยโสธร</v>
      </c>
      <c r="B2630" s="2"/>
      <c r="C2630" s="2">
        <v>2629</v>
      </c>
      <c r="D2630" s="2">
        <v>350903</v>
      </c>
      <c r="E2630" s="1" t="s">
        <v>4782</v>
      </c>
      <c r="F2630" s="1" t="s">
        <v>4783</v>
      </c>
      <c r="G2630" s="2">
        <v>354</v>
      </c>
      <c r="H2630" s="1" t="s">
        <v>3288</v>
      </c>
      <c r="I2630" s="1" t="s">
        <v>3289</v>
      </c>
      <c r="J2630" s="2">
        <v>24</v>
      </c>
      <c r="K2630" s="1" t="s">
        <v>4659</v>
      </c>
      <c r="L2630" s="1" t="s">
        <v>4660</v>
      </c>
      <c r="M2630" s="1">
        <v>35120</v>
      </c>
      <c r="N2630" s="2">
        <v>7</v>
      </c>
      <c r="O2630" s="1" t="s">
        <v>3938</v>
      </c>
      <c r="P2630" s="1" t="s">
        <v>3939</v>
      </c>
    </row>
    <row r="2631" spans="1:16" ht="14.4" x14ac:dyDescent="0.3">
      <c r="A2631" s="2" t="str">
        <v>คำเตยไทยเจริญยโสธร</v>
      </c>
      <c r="B2631" s="2"/>
      <c r="C2631" s="2">
        <v>2630</v>
      </c>
      <c r="D2631" s="2">
        <v>350904</v>
      </c>
      <c r="E2631" s="1" t="s">
        <v>4784</v>
      </c>
      <c r="F2631" s="1" t="s">
        <v>4785</v>
      </c>
      <c r="G2631" s="2">
        <v>354</v>
      </c>
      <c r="H2631" s="1" t="s">
        <v>3288</v>
      </c>
      <c r="I2631" s="1" t="s">
        <v>3289</v>
      </c>
      <c r="J2631" s="2">
        <v>24</v>
      </c>
      <c r="K2631" s="1" t="s">
        <v>4659</v>
      </c>
      <c r="L2631" s="1" t="s">
        <v>4660</v>
      </c>
      <c r="M2631" s="1">
        <v>35120</v>
      </c>
      <c r="N2631" s="2">
        <v>7</v>
      </c>
      <c r="O2631" s="1" t="s">
        <v>3938</v>
      </c>
      <c r="P2631" s="1" t="s">
        <v>3939</v>
      </c>
    </row>
    <row r="2632" spans="1:16" ht="14.4" x14ac:dyDescent="0.3">
      <c r="A2632" s="2" t="str">
        <v>คำไผ่ไทยเจริญยโสธร</v>
      </c>
      <c r="B2632" s="2"/>
      <c r="C2632" s="2">
        <v>2631</v>
      </c>
      <c r="D2632" s="2">
        <v>350905</v>
      </c>
      <c r="E2632" s="1" t="s">
        <v>4786</v>
      </c>
      <c r="F2632" s="1" t="s">
        <v>4787</v>
      </c>
      <c r="G2632" s="2">
        <v>354</v>
      </c>
      <c r="H2632" s="1" t="s">
        <v>3288</v>
      </c>
      <c r="I2632" s="1" t="s">
        <v>3289</v>
      </c>
      <c r="J2632" s="2">
        <v>24</v>
      </c>
      <c r="K2632" s="1" t="s">
        <v>4659</v>
      </c>
      <c r="L2632" s="1" t="s">
        <v>4660</v>
      </c>
      <c r="M2632" s="1">
        <v>35120</v>
      </c>
      <c r="N2632" s="2">
        <v>7</v>
      </c>
      <c r="O2632" s="1" t="s">
        <v>3938</v>
      </c>
      <c r="P2632" s="1" t="s">
        <v>3939</v>
      </c>
    </row>
    <row r="2633" spans="1:16" ht="14.4" x14ac:dyDescent="0.3">
      <c r="A2633" s="2" t="str">
        <v>ในเมืองเมืองชัยภูมิชัยภูมิ</v>
      </c>
      <c r="B2633" s="2"/>
      <c r="C2633" s="2">
        <v>2632</v>
      </c>
      <c r="D2633" s="2">
        <v>360101</v>
      </c>
      <c r="E2633" s="1" t="s">
        <v>1610</v>
      </c>
      <c r="F2633" s="1" t="s">
        <v>1611</v>
      </c>
      <c r="G2633" s="2">
        <v>355</v>
      </c>
      <c r="H2633" s="1" t="s">
        <v>4788</v>
      </c>
      <c r="I2633" s="1" t="s">
        <v>4789</v>
      </c>
      <c r="J2633" s="2">
        <v>25</v>
      </c>
      <c r="K2633" s="1" t="s">
        <v>4790</v>
      </c>
      <c r="L2633" s="1" t="s">
        <v>1178</v>
      </c>
      <c r="M2633" s="1">
        <v>36000</v>
      </c>
      <c r="N2633" s="2">
        <v>5</v>
      </c>
      <c r="O2633" s="1" t="s">
        <v>2842</v>
      </c>
      <c r="P2633" s="1" t="s">
        <v>2843</v>
      </c>
    </row>
    <row r="2634" spans="1:16" ht="14.4" x14ac:dyDescent="0.3">
      <c r="A2634" s="2" t="str">
        <v>รอบเมืองเมืองชัยภูมิชัยภูมิ</v>
      </c>
      <c r="B2634" s="2"/>
      <c r="C2634" s="2">
        <v>2633</v>
      </c>
      <c r="D2634" s="2">
        <v>360102</v>
      </c>
      <c r="E2634" s="1" t="s">
        <v>2570</v>
      </c>
      <c r="F2634" s="1" t="s">
        <v>4791</v>
      </c>
      <c r="G2634" s="2">
        <v>355</v>
      </c>
      <c r="H2634" s="1" t="s">
        <v>4788</v>
      </c>
      <c r="I2634" s="1" t="s">
        <v>4789</v>
      </c>
      <c r="J2634" s="2">
        <v>25</v>
      </c>
      <c r="K2634" s="1" t="s">
        <v>4790</v>
      </c>
      <c r="L2634" s="1" t="s">
        <v>1178</v>
      </c>
      <c r="M2634" s="1">
        <v>36000</v>
      </c>
      <c r="N2634" s="2">
        <v>5</v>
      </c>
      <c r="O2634" s="1" t="s">
        <v>2842</v>
      </c>
      <c r="P2634" s="1" t="s">
        <v>2843</v>
      </c>
    </row>
    <row r="2635" spans="1:16" ht="14.4" x14ac:dyDescent="0.3">
      <c r="A2635" s="2" t="str">
        <v>โพนทองเมืองชัยภูมิชัยภูมิ</v>
      </c>
      <c r="B2635" s="2"/>
      <c r="C2635" s="2">
        <v>2634</v>
      </c>
      <c r="D2635" s="2">
        <v>360103</v>
      </c>
      <c r="E2635" s="1" t="s">
        <v>1458</v>
      </c>
      <c r="F2635" s="1" t="s">
        <v>1459</v>
      </c>
      <c r="G2635" s="2">
        <v>355</v>
      </c>
      <c r="H2635" s="1" t="s">
        <v>4788</v>
      </c>
      <c r="I2635" s="1" t="s">
        <v>4789</v>
      </c>
      <c r="J2635" s="2">
        <v>25</v>
      </c>
      <c r="K2635" s="1" t="s">
        <v>4790</v>
      </c>
      <c r="L2635" s="1" t="s">
        <v>1178</v>
      </c>
      <c r="M2635" s="1">
        <v>36000</v>
      </c>
      <c r="N2635" s="2">
        <v>5</v>
      </c>
      <c r="O2635" s="1" t="s">
        <v>2842</v>
      </c>
      <c r="P2635" s="1" t="s">
        <v>2843</v>
      </c>
    </row>
    <row r="2636" spans="1:16" ht="14.4" x14ac:dyDescent="0.3">
      <c r="A2636" s="2" t="str">
        <v>นาฝายเมืองชัยภูมิชัยภูมิ</v>
      </c>
      <c r="B2636" s="2"/>
      <c r="C2636" s="2">
        <v>2635</v>
      </c>
      <c r="D2636" s="2">
        <v>360104</v>
      </c>
      <c r="E2636" s="1" t="s">
        <v>4792</v>
      </c>
      <c r="F2636" s="1" t="s">
        <v>4793</v>
      </c>
      <c r="G2636" s="2">
        <v>355</v>
      </c>
      <c r="H2636" s="1" t="s">
        <v>4788</v>
      </c>
      <c r="I2636" s="1" t="s">
        <v>4789</v>
      </c>
      <c r="J2636" s="2">
        <v>25</v>
      </c>
      <c r="K2636" s="1" t="s">
        <v>4790</v>
      </c>
      <c r="L2636" s="1" t="s">
        <v>1178</v>
      </c>
      <c r="M2636" s="1">
        <v>36000</v>
      </c>
      <c r="N2636" s="2">
        <v>5</v>
      </c>
      <c r="O2636" s="1" t="s">
        <v>2842</v>
      </c>
      <c r="P2636" s="1" t="s">
        <v>2843</v>
      </c>
    </row>
    <row r="2637" spans="1:16" ht="14.4" x14ac:dyDescent="0.3">
      <c r="A2637" s="2" t="str">
        <v>บ้านค่ายเมืองชัยภูมิชัยภูมิ</v>
      </c>
      <c r="B2637" s="2"/>
      <c r="C2637" s="2">
        <v>2636</v>
      </c>
      <c r="D2637" s="2">
        <v>360105</v>
      </c>
      <c r="E2637" s="1" t="s">
        <v>2160</v>
      </c>
      <c r="F2637" s="1" t="s">
        <v>2161</v>
      </c>
      <c r="G2637" s="2">
        <v>355</v>
      </c>
      <c r="H2637" s="1" t="s">
        <v>4788</v>
      </c>
      <c r="I2637" s="1" t="s">
        <v>4789</v>
      </c>
      <c r="J2637" s="2">
        <v>25</v>
      </c>
      <c r="K2637" s="1" t="s">
        <v>4790</v>
      </c>
      <c r="L2637" s="1" t="s">
        <v>1178</v>
      </c>
      <c r="M2637" s="1">
        <v>36240</v>
      </c>
      <c r="N2637" s="2">
        <v>5</v>
      </c>
      <c r="O2637" s="1" t="s">
        <v>2842</v>
      </c>
      <c r="P2637" s="1" t="s">
        <v>2843</v>
      </c>
    </row>
    <row r="2638" spans="1:16" ht="14.4" x14ac:dyDescent="0.3">
      <c r="A2638" s="2" t="str">
        <v>กุดตุ้มเมืองชัยภูมิชัยภูมิ</v>
      </c>
      <c r="B2638" s="2"/>
      <c r="C2638" s="2">
        <v>2637</v>
      </c>
      <c r="D2638" s="2">
        <v>360106</v>
      </c>
      <c r="E2638" s="1" t="s">
        <v>4794</v>
      </c>
      <c r="F2638" s="1" t="s">
        <v>4795</v>
      </c>
      <c r="G2638" s="2">
        <v>355</v>
      </c>
      <c r="H2638" s="1" t="s">
        <v>4788</v>
      </c>
      <c r="I2638" s="1" t="s">
        <v>4789</v>
      </c>
      <c r="J2638" s="2">
        <v>25</v>
      </c>
      <c r="K2638" s="1" t="s">
        <v>4790</v>
      </c>
      <c r="L2638" s="1" t="s">
        <v>1178</v>
      </c>
      <c r="M2638" s="1">
        <v>36000</v>
      </c>
      <c r="N2638" s="2">
        <v>5</v>
      </c>
      <c r="O2638" s="1" t="s">
        <v>2842</v>
      </c>
      <c r="P2638" s="1" t="s">
        <v>2843</v>
      </c>
    </row>
    <row r="2639" spans="1:16" ht="14.4" x14ac:dyDescent="0.3">
      <c r="A2639" s="2" t="str">
        <v>ชีลองเมืองชัยภูมิชัยภูมิ</v>
      </c>
      <c r="B2639" s="2"/>
      <c r="C2639" s="2">
        <v>2638</v>
      </c>
      <c r="D2639" s="2">
        <v>360107</v>
      </c>
      <c r="E2639" s="1" t="s">
        <v>4796</v>
      </c>
      <c r="F2639" s="1" t="s">
        <v>4797</v>
      </c>
      <c r="G2639" s="2">
        <v>355</v>
      </c>
      <c r="H2639" s="1" t="s">
        <v>4788</v>
      </c>
      <c r="I2639" s="1" t="s">
        <v>4789</v>
      </c>
      <c r="J2639" s="2">
        <v>25</v>
      </c>
      <c r="K2639" s="1" t="s">
        <v>4790</v>
      </c>
      <c r="L2639" s="1" t="s">
        <v>1178</v>
      </c>
      <c r="M2639" s="1">
        <v>36000</v>
      </c>
      <c r="N2639" s="2">
        <v>5</v>
      </c>
      <c r="O2639" s="1" t="s">
        <v>2842</v>
      </c>
      <c r="P2639" s="1" t="s">
        <v>2843</v>
      </c>
    </row>
    <row r="2640" spans="1:16" ht="14.4" x14ac:dyDescent="0.3">
      <c r="A2640" s="2" t="str">
        <v>บ้านเล่าเมืองชัยภูมิชัยภูมิ</v>
      </c>
      <c r="B2640" s="2"/>
      <c r="C2640" s="2">
        <v>2639</v>
      </c>
      <c r="D2640" s="2">
        <v>360108</v>
      </c>
      <c r="E2640" s="1" t="s">
        <v>4798</v>
      </c>
      <c r="F2640" s="1" t="s">
        <v>4799</v>
      </c>
      <c r="G2640" s="2">
        <v>355</v>
      </c>
      <c r="H2640" s="1" t="s">
        <v>4788</v>
      </c>
      <c r="I2640" s="1" t="s">
        <v>4789</v>
      </c>
      <c r="J2640" s="2">
        <v>25</v>
      </c>
      <c r="K2640" s="1" t="s">
        <v>4790</v>
      </c>
      <c r="L2640" s="1" t="s">
        <v>1178</v>
      </c>
      <c r="M2640" s="1">
        <v>36000</v>
      </c>
      <c r="N2640" s="2">
        <v>5</v>
      </c>
      <c r="O2640" s="1" t="s">
        <v>2842</v>
      </c>
      <c r="P2640" s="1" t="s">
        <v>2843</v>
      </c>
    </row>
    <row r="2641" spans="1:16" ht="14.4" x14ac:dyDescent="0.3">
      <c r="A2641" s="2" t="str">
        <v>นาเสียวเมืองชัยภูมิชัยภูมิ</v>
      </c>
      <c r="B2641" s="2"/>
      <c r="C2641" s="2">
        <v>2640</v>
      </c>
      <c r="D2641" s="2">
        <v>360109</v>
      </c>
      <c r="E2641" s="1" t="s">
        <v>4800</v>
      </c>
      <c r="F2641" s="1" t="s">
        <v>4801</v>
      </c>
      <c r="G2641" s="2">
        <v>355</v>
      </c>
      <c r="H2641" s="1" t="s">
        <v>4788</v>
      </c>
      <c r="I2641" s="1" t="s">
        <v>4789</v>
      </c>
      <c r="J2641" s="2">
        <v>25</v>
      </c>
      <c r="K2641" s="1" t="s">
        <v>4790</v>
      </c>
      <c r="L2641" s="1" t="s">
        <v>1178</v>
      </c>
      <c r="M2641" s="1">
        <v>36000</v>
      </c>
      <c r="N2641" s="2">
        <v>5</v>
      </c>
      <c r="O2641" s="1" t="s">
        <v>2842</v>
      </c>
      <c r="P2641" s="1" t="s">
        <v>2843</v>
      </c>
    </row>
    <row r="2642" spans="1:16" ht="14.4" x14ac:dyDescent="0.3">
      <c r="A2642" s="2" t="str">
        <v>หนองนาแซงเมืองชัยภูมิชัยภูมิ</v>
      </c>
      <c r="B2642" s="2"/>
      <c r="C2642" s="2">
        <v>2641</v>
      </c>
      <c r="D2642" s="2">
        <v>360110</v>
      </c>
      <c r="E2642" s="1" t="s">
        <v>4802</v>
      </c>
      <c r="F2642" s="1" t="s">
        <v>4803</v>
      </c>
      <c r="G2642" s="2">
        <v>355</v>
      </c>
      <c r="H2642" s="1" t="s">
        <v>4788</v>
      </c>
      <c r="I2642" s="1" t="s">
        <v>4789</v>
      </c>
      <c r="J2642" s="2">
        <v>25</v>
      </c>
      <c r="K2642" s="1" t="s">
        <v>4790</v>
      </c>
      <c r="L2642" s="1" t="s">
        <v>1178</v>
      </c>
      <c r="M2642" s="1">
        <v>36000</v>
      </c>
      <c r="N2642" s="2">
        <v>5</v>
      </c>
      <c r="O2642" s="1" t="s">
        <v>2842</v>
      </c>
      <c r="P2642" s="1" t="s">
        <v>2843</v>
      </c>
    </row>
    <row r="2643" spans="1:16" ht="14.4" x14ac:dyDescent="0.3">
      <c r="A2643" s="2" t="str">
        <v>ลาดใหญ่เมืองชัยภูมิชัยภูมิ</v>
      </c>
      <c r="B2643" s="2"/>
      <c r="C2643" s="2">
        <v>2642</v>
      </c>
      <c r="D2643" s="2">
        <v>360111</v>
      </c>
      <c r="E2643" s="1" t="s">
        <v>4804</v>
      </c>
      <c r="F2643" s="1" t="s">
        <v>4805</v>
      </c>
      <c r="G2643" s="2">
        <v>355</v>
      </c>
      <c r="H2643" s="1" t="s">
        <v>4788</v>
      </c>
      <c r="I2643" s="1" t="s">
        <v>4789</v>
      </c>
      <c r="J2643" s="2">
        <v>25</v>
      </c>
      <c r="K2643" s="1" t="s">
        <v>4790</v>
      </c>
      <c r="L2643" s="1" t="s">
        <v>1178</v>
      </c>
      <c r="M2643" s="1">
        <v>36000</v>
      </c>
      <c r="N2643" s="2">
        <v>5</v>
      </c>
      <c r="O2643" s="1" t="s">
        <v>2842</v>
      </c>
      <c r="P2643" s="1" t="s">
        <v>2843</v>
      </c>
    </row>
    <row r="2644" spans="1:16" ht="14.4" x14ac:dyDescent="0.3">
      <c r="A2644" s="2" t="str">
        <v>หนองไผ่เมืองชัยภูมิชัยภูมิ</v>
      </c>
      <c r="B2644" s="2"/>
      <c r="C2644" s="2">
        <v>2643</v>
      </c>
      <c r="D2644" s="2">
        <v>360112</v>
      </c>
      <c r="E2644" s="1" t="s">
        <v>3970</v>
      </c>
      <c r="F2644" s="1" t="s">
        <v>3971</v>
      </c>
      <c r="G2644" s="2">
        <v>355</v>
      </c>
      <c r="H2644" s="1" t="s">
        <v>4788</v>
      </c>
      <c r="I2644" s="1" t="s">
        <v>4789</v>
      </c>
      <c r="J2644" s="2">
        <v>25</v>
      </c>
      <c r="K2644" s="1" t="s">
        <v>4790</v>
      </c>
      <c r="L2644" s="1" t="s">
        <v>1178</v>
      </c>
      <c r="M2644" s="1">
        <v>36240</v>
      </c>
      <c r="N2644" s="2">
        <v>5</v>
      </c>
      <c r="O2644" s="1" t="s">
        <v>2842</v>
      </c>
      <c r="P2644" s="1" t="s">
        <v>2843</v>
      </c>
    </row>
    <row r="2645" spans="1:16" ht="14.4" x14ac:dyDescent="0.3">
      <c r="A2645" s="2" t="str">
        <v>ท่าหินโงมเมืองชัยภูมิชัยภูมิ</v>
      </c>
      <c r="B2645" s="2"/>
      <c r="C2645" s="2">
        <v>2644</v>
      </c>
      <c r="D2645" s="2">
        <v>360113</v>
      </c>
      <c r="E2645" s="1" t="s">
        <v>4806</v>
      </c>
      <c r="F2645" s="1" t="s">
        <v>4807</v>
      </c>
      <c r="G2645" s="2">
        <v>355</v>
      </c>
      <c r="H2645" s="1" t="s">
        <v>4788</v>
      </c>
      <c r="I2645" s="1" t="s">
        <v>4789</v>
      </c>
      <c r="J2645" s="2">
        <v>25</v>
      </c>
      <c r="K2645" s="1" t="s">
        <v>4790</v>
      </c>
      <c r="L2645" s="1" t="s">
        <v>1178</v>
      </c>
      <c r="M2645" s="1">
        <v>36000</v>
      </c>
      <c r="N2645" s="2">
        <v>5</v>
      </c>
      <c r="O2645" s="1" t="s">
        <v>2842</v>
      </c>
      <c r="P2645" s="1" t="s">
        <v>2843</v>
      </c>
    </row>
    <row r="2646" spans="1:16" ht="14.4" x14ac:dyDescent="0.3">
      <c r="A2646" s="2" t="str">
        <v>ห้วยต้อนเมืองชัยภูมิชัยภูมิ</v>
      </c>
      <c r="B2646" s="2"/>
      <c r="C2646" s="2">
        <v>2645</v>
      </c>
      <c r="D2646" s="2">
        <v>360114</v>
      </c>
      <c r="E2646" s="1" t="s">
        <v>4808</v>
      </c>
      <c r="F2646" s="1" t="s">
        <v>4809</v>
      </c>
      <c r="G2646" s="2">
        <v>355</v>
      </c>
      <c r="H2646" s="1" t="s">
        <v>4788</v>
      </c>
      <c r="I2646" s="1" t="s">
        <v>4789</v>
      </c>
      <c r="J2646" s="2">
        <v>25</v>
      </c>
      <c r="K2646" s="1" t="s">
        <v>4790</v>
      </c>
      <c r="L2646" s="1" t="s">
        <v>1178</v>
      </c>
      <c r="M2646" s="1">
        <v>36000</v>
      </c>
      <c r="N2646" s="2">
        <v>5</v>
      </c>
      <c r="O2646" s="1" t="s">
        <v>2842</v>
      </c>
      <c r="P2646" s="1" t="s">
        <v>2843</v>
      </c>
    </row>
    <row r="2647" spans="1:16" ht="14.4" x14ac:dyDescent="0.3">
      <c r="A2647" s="2" t="str">
        <v>ห้วยบงเมืองชัยภูมิชัยภูมิ</v>
      </c>
      <c r="B2647" s="2"/>
      <c r="C2647" s="2">
        <v>2646</v>
      </c>
      <c r="D2647" s="2">
        <v>360115</v>
      </c>
      <c r="E2647" s="1" t="s">
        <v>1916</v>
      </c>
      <c r="F2647" s="1" t="s">
        <v>1917</v>
      </c>
      <c r="G2647" s="2">
        <v>355</v>
      </c>
      <c r="H2647" s="1" t="s">
        <v>4788</v>
      </c>
      <c r="I2647" s="1" t="s">
        <v>4789</v>
      </c>
      <c r="J2647" s="2">
        <v>25</v>
      </c>
      <c r="K2647" s="1" t="s">
        <v>4790</v>
      </c>
      <c r="L2647" s="1" t="s">
        <v>1178</v>
      </c>
      <c r="M2647" s="1">
        <v>36000</v>
      </c>
      <c r="N2647" s="2">
        <v>5</v>
      </c>
      <c r="O2647" s="1" t="s">
        <v>2842</v>
      </c>
      <c r="P2647" s="1" t="s">
        <v>2843</v>
      </c>
    </row>
    <row r="2648" spans="1:16" ht="14.4" x14ac:dyDescent="0.3">
      <c r="A2648" s="2" t="str">
        <v>โนนสำราญเมืองชัยภูมิชัยภูมิ</v>
      </c>
      <c r="B2648" s="2"/>
      <c r="C2648" s="2">
        <v>2647</v>
      </c>
      <c r="D2648" s="2">
        <v>360116</v>
      </c>
      <c r="E2648" s="1" t="s">
        <v>3300</v>
      </c>
      <c r="F2648" s="1" t="s">
        <v>3301</v>
      </c>
      <c r="G2648" s="2">
        <v>355</v>
      </c>
      <c r="H2648" s="1" t="s">
        <v>4788</v>
      </c>
      <c r="I2648" s="1" t="s">
        <v>4789</v>
      </c>
      <c r="J2648" s="2">
        <v>25</v>
      </c>
      <c r="K2648" s="1" t="s">
        <v>4790</v>
      </c>
      <c r="L2648" s="1" t="s">
        <v>1178</v>
      </c>
      <c r="M2648" s="1">
        <v>36240</v>
      </c>
      <c r="N2648" s="2">
        <v>5</v>
      </c>
      <c r="O2648" s="1" t="s">
        <v>2842</v>
      </c>
      <c r="P2648" s="1" t="s">
        <v>2843</v>
      </c>
    </row>
    <row r="2649" spans="1:16" ht="14.4" x14ac:dyDescent="0.3">
      <c r="A2649" s="2" t="str">
        <v>โคกสูงเมืองชัยภูมิชัยภูมิ</v>
      </c>
      <c r="B2649" s="2"/>
      <c r="C2649" s="2">
        <v>2648</v>
      </c>
      <c r="D2649" s="2">
        <v>360117</v>
      </c>
      <c r="E2649" s="1" t="s">
        <v>2832</v>
      </c>
      <c r="F2649" s="1" t="s">
        <v>2833</v>
      </c>
      <c r="G2649" s="2">
        <v>355</v>
      </c>
      <c r="H2649" s="1" t="s">
        <v>4788</v>
      </c>
      <c r="I2649" s="1" t="s">
        <v>4789</v>
      </c>
      <c r="J2649" s="2">
        <v>25</v>
      </c>
      <c r="K2649" s="1" t="s">
        <v>4790</v>
      </c>
      <c r="L2649" s="1" t="s">
        <v>1178</v>
      </c>
      <c r="M2649" s="1">
        <v>36000</v>
      </c>
      <c r="N2649" s="2">
        <v>5</v>
      </c>
      <c r="O2649" s="1" t="s">
        <v>2842</v>
      </c>
      <c r="P2649" s="1" t="s">
        <v>2843</v>
      </c>
    </row>
    <row r="2650" spans="1:16" ht="14.4" x14ac:dyDescent="0.3">
      <c r="A2650" s="2" t="str">
        <v>บุ่งคล้าเมืองชัยภูมิชัยภูมิ</v>
      </c>
      <c r="B2650" s="2"/>
      <c r="C2650" s="2">
        <v>2649</v>
      </c>
      <c r="D2650" s="2">
        <v>360118</v>
      </c>
      <c r="E2650" s="1" t="s">
        <v>4810</v>
      </c>
      <c r="F2650" s="1" t="s">
        <v>4811</v>
      </c>
      <c r="G2650" s="2">
        <v>355</v>
      </c>
      <c r="H2650" s="1" t="s">
        <v>4788</v>
      </c>
      <c r="I2650" s="1" t="s">
        <v>4789</v>
      </c>
      <c r="J2650" s="2">
        <v>25</v>
      </c>
      <c r="K2650" s="1" t="s">
        <v>4790</v>
      </c>
      <c r="L2650" s="1" t="s">
        <v>1178</v>
      </c>
      <c r="M2650" s="1">
        <v>36000</v>
      </c>
      <c r="N2650" s="2">
        <v>5</v>
      </c>
      <c r="O2650" s="1" t="s">
        <v>2842</v>
      </c>
      <c r="P2650" s="1" t="s">
        <v>2843</v>
      </c>
    </row>
    <row r="2651" spans="1:16" ht="14.4" x14ac:dyDescent="0.3">
      <c r="A2651" s="2" t="str">
        <v>ซับสีทองเมืองชัยภูมิชัยภูมิ</v>
      </c>
      <c r="B2651" s="2"/>
      <c r="C2651" s="2">
        <v>2650</v>
      </c>
      <c r="D2651" s="2">
        <v>360119</v>
      </c>
      <c r="E2651" s="1" t="s">
        <v>4812</v>
      </c>
      <c r="F2651" s="1" t="s">
        <v>4813</v>
      </c>
      <c r="G2651" s="2">
        <v>355</v>
      </c>
      <c r="H2651" s="1" t="s">
        <v>4788</v>
      </c>
      <c r="I2651" s="1" t="s">
        <v>4789</v>
      </c>
      <c r="J2651" s="2">
        <v>25</v>
      </c>
      <c r="K2651" s="1" t="s">
        <v>4790</v>
      </c>
      <c r="L2651" s="1" t="s">
        <v>1178</v>
      </c>
      <c r="M2651" s="1">
        <v>36000</v>
      </c>
      <c r="N2651" s="2">
        <v>5</v>
      </c>
      <c r="O2651" s="1" t="s">
        <v>2842</v>
      </c>
      <c r="P2651" s="1" t="s">
        <v>2843</v>
      </c>
    </row>
    <row r="2652" spans="1:16" ht="14.4" x14ac:dyDescent="0.3">
      <c r="A2652" s="2" t="str">
        <v>บ้านเขว้าบ้านเขว้าชัยภูมิ</v>
      </c>
      <c r="B2652" s="2"/>
      <c r="C2652" s="2">
        <v>2651</v>
      </c>
      <c r="D2652" s="2">
        <v>360201</v>
      </c>
      <c r="E2652" s="1" t="s">
        <v>4814</v>
      </c>
      <c r="F2652" s="1" t="s">
        <v>4815</v>
      </c>
      <c r="G2652" s="2">
        <v>356</v>
      </c>
      <c r="H2652" s="1" t="s">
        <v>4814</v>
      </c>
      <c r="I2652" s="1" t="s">
        <v>4815</v>
      </c>
      <c r="J2652" s="2">
        <v>25</v>
      </c>
      <c r="K2652" s="1" t="s">
        <v>4790</v>
      </c>
      <c r="L2652" s="1" t="s">
        <v>1178</v>
      </c>
      <c r="M2652" s="1">
        <v>36170</v>
      </c>
      <c r="N2652" s="2">
        <v>5</v>
      </c>
      <c r="O2652" s="1" t="s">
        <v>2842</v>
      </c>
      <c r="P2652" s="1" t="s">
        <v>2843</v>
      </c>
    </row>
    <row r="2653" spans="1:16" ht="14.4" x14ac:dyDescent="0.3">
      <c r="A2653" s="2" t="str">
        <v>ตลาดแร้งบ้านเขว้าชัยภูมิ</v>
      </c>
      <c r="B2653" s="2"/>
      <c r="C2653" s="2">
        <v>2652</v>
      </c>
      <c r="D2653" s="2">
        <v>360202</v>
      </c>
      <c r="E2653" s="1" t="s">
        <v>4816</v>
      </c>
      <c r="F2653" s="1" t="s">
        <v>4817</v>
      </c>
      <c r="G2653" s="2">
        <v>356</v>
      </c>
      <c r="H2653" s="1" t="s">
        <v>4814</v>
      </c>
      <c r="I2653" s="1" t="s">
        <v>4815</v>
      </c>
      <c r="J2653" s="2">
        <v>25</v>
      </c>
      <c r="K2653" s="1" t="s">
        <v>4790</v>
      </c>
      <c r="L2653" s="1" t="s">
        <v>1178</v>
      </c>
      <c r="M2653" s="1">
        <v>36170</v>
      </c>
      <c r="N2653" s="2">
        <v>5</v>
      </c>
      <c r="O2653" s="1" t="s">
        <v>2842</v>
      </c>
      <c r="P2653" s="1" t="s">
        <v>2843</v>
      </c>
    </row>
    <row r="2654" spans="1:16" ht="14.4" x14ac:dyDescent="0.3">
      <c r="A2654" s="2" t="str">
        <v>ลุ่มลำชีบ้านเขว้าชัยภูมิ</v>
      </c>
      <c r="B2654" s="2"/>
      <c r="C2654" s="2">
        <v>2653</v>
      </c>
      <c r="D2654" s="2">
        <v>360203</v>
      </c>
      <c r="E2654" s="1" t="s">
        <v>4818</v>
      </c>
      <c r="F2654" s="1" t="s">
        <v>4819</v>
      </c>
      <c r="G2654" s="2">
        <v>356</v>
      </c>
      <c r="H2654" s="1" t="s">
        <v>4814</v>
      </c>
      <c r="I2654" s="1" t="s">
        <v>4815</v>
      </c>
      <c r="J2654" s="2">
        <v>25</v>
      </c>
      <c r="K2654" s="1" t="s">
        <v>4790</v>
      </c>
      <c r="L2654" s="1" t="s">
        <v>1178</v>
      </c>
      <c r="M2654" s="1">
        <v>36170</v>
      </c>
      <c r="N2654" s="2">
        <v>5</v>
      </c>
      <c r="O2654" s="1" t="s">
        <v>2842</v>
      </c>
      <c r="P2654" s="1" t="s">
        <v>2843</v>
      </c>
    </row>
    <row r="2655" spans="1:16" ht="14.4" x14ac:dyDescent="0.3">
      <c r="A2655" s="2" t="str">
        <v>ชีบนบ้านเขว้าชัยภูมิ</v>
      </c>
      <c r="B2655" s="2"/>
      <c r="C2655" s="2">
        <v>2654</v>
      </c>
      <c r="D2655" s="2">
        <v>360204</v>
      </c>
      <c r="E2655" s="1" t="s">
        <v>4820</v>
      </c>
      <c r="F2655" s="1" t="s">
        <v>4821</v>
      </c>
      <c r="G2655" s="2">
        <v>356</v>
      </c>
      <c r="H2655" s="1" t="s">
        <v>4814</v>
      </c>
      <c r="I2655" s="1" t="s">
        <v>4815</v>
      </c>
      <c r="J2655" s="2">
        <v>25</v>
      </c>
      <c r="K2655" s="1" t="s">
        <v>4790</v>
      </c>
      <c r="L2655" s="1" t="s">
        <v>1178</v>
      </c>
      <c r="M2655" s="1">
        <v>36170</v>
      </c>
      <c r="N2655" s="2">
        <v>5</v>
      </c>
      <c r="O2655" s="1" t="s">
        <v>2842</v>
      </c>
      <c r="P2655" s="1" t="s">
        <v>2843</v>
      </c>
    </row>
    <row r="2656" spans="1:16" ht="14.4" x14ac:dyDescent="0.3">
      <c r="A2656" s="2" t="str">
        <v>ภูแลนคาบ้านเขว้าชัยภูมิ</v>
      </c>
      <c r="B2656" s="2"/>
      <c r="C2656" s="2">
        <v>2655</v>
      </c>
      <c r="D2656" s="2">
        <v>360205</v>
      </c>
      <c r="E2656" s="1" t="s">
        <v>4822</v>
      </c>
      <c r="F2656" s="1" t="s">
        <v>4823</v>
      </c>
      <c r="G2656" s="2">
        <v>356</v>
      </c>
      <c r="H2656" s="1" t="s">
        <v>4814</v>
      </c>
      <c r="I2656" s="1" t="s">
        <v>4815</v>
      </c>
      <c r="J2656" s="2">
        <v>25</v>
      </c>
      <c r="K2656" s="1" t="s">
        <v>4790</v>
      </c>
      <c r="L2656" s="1" t="s">
        <v>1178</v>
      </c>
      <c r="M2656" s="1">
        <v>36170</v>
      </c>
      <c r="N2656" s="2">
        <v>5</v>
      </c>
      <c r="O2656" s="1" t="s">
        <v>2842</v>
      </c>
      <c r="P2656" s="1" t="s">
        <v>2843</v>
      </c>
    </row>
    <row r="2657" spans="1:16" ht="14.4" x14ac:dyDescent="0.3">
      <c r="A2657" s="2" t="str">
        <v>โนนแดงบ้านเขว้าชัยภูมิ</v>
      </c>
      <c r="B2657" s="2"/>
      <c r="C2657" s="2">
        <v>2656</v>
      </c>
      <c r="D2657" s="2">
        <v>360206</v>
      </c>
      <c r="E2657" s="1" t="s">
        <v>3306</v>
      </c>
      <c r="F2657" s="1" t="s">
        <v>4824</v>
      </c>
      <c r="G2657" s="2">
        <v>356</v>
      </c>
      <c r="H2657" s="1" t="s">
        <v>4814</v>
      </c>
      <c r="I2657" s="1" t="s">
        <v>4815</v>
      </c>
      <c r="J2657" s="2">
        <v>25</v>
      </c>
      <c r="K2657" s="1" t="s">
        <v>4790</v>
      </c>
      <c r="L2657" s="1" t="s">
        <v>1178</v>
      </c>
      <c r="M2657" s="1">
        <v>36170</v>
      </c>
      <c r="N2657" s="2">
        <v>5</v>
      </c>
      <c r="O2657" s="1" t="s">
        <v>2842</v>
      </c>
      <c r="P2657" s="1" t="s">
        <v>2843</v>
      </c>
    </row>
    <row r="2658" spans="1:16" ht="14.4" x14ac:dyDescent="0.3">
      <c r="A2658" s="2" t="str">
        <v>คอนสวรรค์คอนสวรรค์ชัยภูมิ</v>
      </c>
      <c r="B2658" s="2"/>
      <c r="C2658" s="2">
        <v>2657</v>
      </c>
      <c r="D2658" s="2">
        <v>360301</v>
      </c>
      <c r="E2658" s="1" t="s">
        <v>4825</v>
      </c>
      <c r="F2658" s="1" t="s">
        <v>4826</v>
      </c>
      <c r="G2658" s="2">
        <v>357</v>
      </c>
      <c r="H2658" s="1" t="s">
        <v>4825</v>
      </c>
      <c r="I2658" s="1" t="s">
        <v>4826</v>
      </c>
      <c r="J2658" s="2">
        <v>25</v>
      </c>
      <c r="K2658" s="1" t="s">
        <v>4790</v>
      </c>
      <c r="L2658" s="1" t="s">
        <v>1178</v>
      </c>
      <c r="M2658" s="1">
        <v>36140</v>
      </c>
      <c r="N2658" s="2">
        <v>5</v>
      </c>
      <c r="O2658" s="1" t="s">
        <v>2842</v>
      </c>
      <c r="P2658" s="1" t="s">
        <v>2843</v>
      </c>
    </row>
    <row r="2659" spans="1:16" ht="14.4" x14ac:dyDescent="0.3">
      <c r="A2659" s="2" t="str">
        <v>ยางหวายคอนสวรรค์ชัยภูมิ</v>
      </c>
      <c r="B2659" s="2"/>
      <c r="C2659" s="2">
        <v>2658</v>
      </c>
      <c r="D2659" s="2">
        <v>360302</v>
      </c>
      <c r="E2659" s="1" t="s">
        <v>4827</v>
      </c>
      <c r="F2659" s="1" t="s">
        <v>4828</v>
      </c>
      <c r="G2659" s="2">
        <v>357</v>
      </c>
      <c r="H2659" s="1" t="s">
        <v>4825</v>
      </c>
      <c r="I2659" s="1" t="s">
        <v>4826</v>
      </c>
      <c r="J2659" s="2">
        <v>25</v>
      </c>
      <c r="K2659" s="1" t="s">
        <v>4790</v>
      </c>
      <c r="L2659" s="1" t="s">
        <v>1178</v>
      </c>
      <c r="M2659" s="1">
        <v>36140</v>
      </c>
      <c r="N2659" s="2">
        <v>5</v>
      </c>
      <c r="O2659" s="1" t="s">
        <v>2842</v>
      </c>
      <c r="P2659" s="1" t="s">
        <v>2843</v>
      </c>
    </row>
    <row r="2660" spans="1:16" ht="14.4" x14ac:dyDescent="0.3">
      <c r="A2660" s="2" t="str">
        <v>ช่องสามหมอคอนสวรรค์ชัยภูมิ</v>
      </c>
      <c r="B2660" s="2"/>
      <c r="C2660" s="2">
        <v>2659</v>
      </c>
      <c r="D2660" s="2">
        <v>360303</v>
      </c>
      <c r="E2660" s="1" t="s">
        <v>4829</v>
      </c>
      <c r="F2660" s="1" t="s">
        <v>4830</v>
      </c>
      <c r="G2660" s="2">
        <v>357</v>
      </c>
      <c r="H2660" s="1" t="s">
        <v>4825</v>
      </c>
      <c r="I2660" s="1" t="s">
        <v>4826</v>
      </c>
      <c r="J2660" s="2">
        <v>25</v>
      </c>
      <c r="K2660" s="1" t="s">
        <v>4790</v>
      </c>
      <c r="L2660" s="1" t="s">
        <v>1178</v>
      </c>
      <c r="M2660" s="1">
        <v>36140</v>
      </c>
      <c r="N2660" s="2">
        <v>5</v>
      </c>
      <c r="O2660" s="1" t="s">
        <v>2842</v>
      </c>
      <c r="P2660" s="1" t="s">
        <v>2843</v>
      </c>
    </row>
    <row r="2661" spans="1:16" ht="14.4" x14ac:dyDescent="0.3">
      <c r="A2661" s="2" t="str">
        <v>โนนสะอาดคอนสวรรค์ชัยภูมิ</v>
      </c>
      <c r="B2661" s="2"/>
      <c r="C2661" s="2">
        <v>2660</v>
      </c>
      <c r="D2661" s="2">
        <v>360304</v>
      </c>
      <c r="E2661" s="1" t="s">
        <v>4831</v>
      </c>
      <c r="F2661" s="1" t="s">
        <v>4832</v>
      </c>
      <c r="G2661" s="2">
        <v>357</v>
      </c>
      <c r="H2661" s="1" t="s">
        <v>4825</v>
      </c>
      <c r="I2661" s="1" t="s">
        <v>4826</v>
      </c>
      <c r="J2661" s="2">
        <v>25</v>
      </c>
      <c r="K2661" s="1" t="s">
        <v>4790</v>
      </c>
      <c r="L2661" s="1" t="s">
        <v>1178</v>
      </c>
      <c r="M2661" s="1">
        <v>36140</v>
      </c>
      <c r="N2661" s="2">
        <v>5</v>
      </c>
      <c r="O2661" s="1" t="s">
        <v>2842</v>
      </c>
      <c r="P2661" s="1" t="s">
        <v>2843</v>
      </c>
    </row>
    <row r="2662" spans="1:16" ht="14.4" x14ac:dyDescent="0.3">
      <c r="A2662" s="2" t="str">
        <v>ห้วยไร่คอนสวรรค์ชัยภูมิ</v>
      </c>
      <c r="B2662" s="2"/>
      <c r="C2662" s="2">
        <v>2661</v>
      </c>
      <c r="D2662" s="2">
        <v>360305</v>
      </c>
      <c r="E2662" s="1" t="s">
        <v>4833</v>
      </c>
      <c r="F2662" s="1" t="s">
        <v>4834</v>
      </c>
      <c r="G2662" s="2">
        <v>357</v>
      </c>
      <c r="H2662" s="1" t="s">
        <v>4825</v>
      </c>
      <c r="I2662" s="1" t="s">
        <v>4826</v>
      </c>
      <c r="J2662" s="2">
        <v>25</v>
      </c>
      <c r="K2662" s="1" t="s">
        <v>4790</v>
      </c>
      <c r="L2662" s="1" t="s">
        <v>1178</v>
      </c>
      <c r="M2662" s="1">
        <v>36140</v>
      </c>
      <c r="N2662" s="2">
        <v>5</v>
      </c>
      <c r="O2662" s="1" t="s">
        <v>2842</v>
      </c>
      <c r="P2662" s="1" t="s">
        <v>2843</v>
      </c>
    </row>
    <row r="2663" spans="1:16" ht="14.4" x14ac:dyDescent="0.3">
      <c r="A2663" s="2" t="str">
        <v>บ้านโสกคอนสวรรค์ชัยภูมิ</v>
      </c>
      <c r="B2663" s="2"/>
      <c r="C2663" s="2">
        <v>2662</v>
      </c>
      <c r="D2663" s="2">
        <v>360306</v>
      </c>
      <c r="E2663" s="1" t="s">
        <v>4835</v>
      </c>
      <c r="F2663" s="1" t="s">
        <v>4836</v>
      </c>
      <c r="G2663" s="2">
        <v>357</v>
      </c>
      <c r="H2663" s="1" t="s">
        <v>4825</v>
      </c>
      <c r="I2663" s="1" t="s">
        <v>4826</v>
      </c>
      <c r="J2663" s="2">
        <v>25</v>
      </c>
      <c r="K2663" s="1" t="s">
        <v>4790</v>
      </c>
      <c r="L2663" s="1" t="s">
        <v>1178</v>
      </c>
      <c r="M2663" s="1">
        <v>36140</v>
      </c>
      <c r="N2663" s="2">
        <v>5</v>
      </c>
      <c r="O2663" s="1" t="s">
        <v>2842</v>
      </c>
      <c r="P2663" s="1" t="s">
        <v>2843</v>
      </c>
    </row>
    <row r="2664" spans="1:16" ht="14.4" x14ac:dyDescent="0.3">
      <c r="A2664" s="2" t="str">
        <v>โคกมั่งงอยคอนสวรรค์ชัยภูมิ</v>
      </c>
      <c r="B2664" s="2"/>
      <c r="C2664" s="2">
        <v>2663</v>
      </c>
      <c r="D2664" s="2">
        <v>360307</v>
      </c>
      <c r="E2664" s="1" t="s">
        <v>4837</v>
      </c>
      <c r="F2664" s="1" t="s">
        <v>4838</v>
      </c>
      <c r="G2664" s="2">
        <v>357</v>
      </c>
      <c r="H2664" s="1" t="s">
        <v>4825</v>
      </c>
      <c r="I2664" s="1" t="s">
        <v>4826</v>
      </c>
      <c r="J2664" s="2">
        <v>25</v>
      </c>
      <c r="K2664" s="1" t="s">
        <v>4790</v>
      </c>
      <c r="L2664" s="1" t="s">
        <v>1178</v>
      </c>
      <c r="M2664" s="1">
        <v>36140</v>
      </c>
      <c r="N2664" s="2">
        <v>5</v>
      </c>
      <c r="O2664" s="1" t="s">
        <v>2842</v>
      </c>
      <c r="P2664" s="1" t="s">
        <v>2843</v>
      </c>
    </row>
    <row r="2665" spans="1:16" ht="14.4" x14ac:dyDescent="0.3">
      <c r="A2665" s="2" t="str">
        <v>หนองขามคอนสวรรค์ชัยภูมิ</v>
      </c>
      <c r="B2665" s="2"/>
      <c r="C2665" s="2">
        <v>2664</v>
      </c>
      <c r="D2665" s="2">
        <v>360308</v>
      </c>
      <c r="E2665" s="1" t="s">
        <v>2055</v>
      </c>
      <c r="F2665" s="1" t="s">
        <v>2056</v>
      </c>
      <c r="G2665" s="2">
        <v>357</v>
      </c>
      <c r="H2665" s="1" t="s">
        <v>4825</v>
      </c>
      <c r="I2665" s="1" t="s">
        <v>4826</v>
      </c>
      <c r="J2665" s="2">
        <v>25</v>
      </c>
      <c r="K2665" s="1" t="s">
        <v>4790</v>
      </c>
      <c r="L2665" s="1" t="s">
        <v>1178</v>
      </c>
      <c r="M2665" s="1">
        <v>36140</v>
      </c>
      <c r="N2665" s="2">
        <v>5</v>
      </c>
      <c r="O2665" s="1" t="s">
        <v>2842</v>
      </c>
      <c r="P2665" s="1" t="s">
        <v>2843</v>
      </c>
    </row>
    <row r="2666" spans="1:16" ht="14.4" x14ac:dyDescent="0.3">
      <c r="A2666" s="2" t="str">
        <v>ศรีสำราญคอนสวรรค์ชัยภูมิ</v>
      </c>
      <c r="B2666" s="2"/>
      <c r="C2666" s="2">
        <v>2665</v>
      </c>
      <c r="D2666" s="2">
        <v>360309</v>
      </c>
      <c r="E2666" s="1" t="s">
        <v>4220</v>
      </c>
      <c r="F2666" s="1" t="s">
        <v>4221</v>
      </c>
      <c r="G2666" s="2">
        <v>357</v>
      </c>
      <c r="H2666" s="1" t="s">
        <v>4825</v>
      </c>
      <c r="I2666" s="1" t="s">
        <v>4826</v>
      </c>
      <c r="J2666" s="2">
        <v>25</v>
      </c>
      <c r="K2666" s="1" t="s">
        <v>4790</v>
      </c>
      <c r="L2666" s="1" t="s">
        <v>1178</v>
      </c>
      <c r="M2666" s="1">
        <v>36140</v>
      </c>
      <c r="N2666" s="2">
        <v>5</v>
      </c>
      <c r="O2666" s="1" t="s">
        <v>2842</v>
      </c>
      <c r="P2666" s="1" t="s">
        <v>2843</v>
      </c>
    </row>
    <row r="2667" spans="1:16" ht="14.4" x14ac:dyDescent="0.3">
      <c r="A2667" s="2" t="str">
        <v>บ้านยางเกษตรสมบูรณ์ชัยภูมิ</v>
      </c>
      <c r="B2667" s="2"/>
      <c r="C2667" s="2">
        <v>2666</v>
      </c>
      <c r="D2667" s="2">
        <v>360401</v>
      </c>
      <c r="E2667" s="1" t="s">
        <v>1868</v>
      </c>
      <c r="F2667" s="1" t="s">
        <v>1869</v>
      </c>
      <c r="G2667" s="2">
        <v>358</v>
      </c>
      <c r="H2667" s="1" t="s">
        <v>4839</v>
      </c>
      <c r="I2667" s="1" t="s">
        <v>4840</v>
      </c>
      <c r="J2667" s="2">
        <v>25</v>
      </c>
      <c r="K2667" s="1" t="s">
        <v>4790</v>
      </c>
      <c r="L2667" s="1" t="s">
        <v>1178</v>
      </c>
      <c r="M2667" s="1">
        <v>36120</v>
      </c>
      <c r="N2667" s="2">
        <v>5</v>
      </c>
      <c r="O2667" s="1" t="s">
        <v>2842</v>
      </c>
      <c r="P2667" s="1" t="s">
        <v>2843</v>
      </c>
    </row>
    <row r="2668" spans="1:16" ht="14.4" x14ac:dyDescent="0.3">
      <c r="A2668" s="2" t="str">
        <v>บ้านหันเกษตรสมบูรณ์ชัยภูมิ</v>
      </c>
      <c r="B2668" s="2"/>
      <c r="C2668" s="2">
        <v>2667</v>
      </c>
      <c r="D2668" s="2">
        <v>360402</v>
      </c>
      <c r="E2668" s="1" t="s">
        <v>3242</v>
      </c>
      <c r="F2668" s="1" t="s">
        <v>3243</v>
      </c>
      <c r="G2668" s="2">
        <v>358</v>
      </c>
      <c r="H2668" s="1" t="s">
        <v>4839</v>
      </c>
      <c r="I2668" s="1" t="s">
        <v>4840</v>
      </c>
      <c r="J2668" s="2">
        <v>25</v>
      </c>
      <c r="K2668" s="1" t="s">
        <v>4790</v>
      </c>
      <c r="L2668" s="1" t="s">
        <v>1178</v>
      </c>
      <c r="M2668" s="1">
        <v>36120</v>
      </c>
      <c r="N2668" s="2">
        <v>5</v>
      </c>
      <c r="O2668" s="1" t="s">
        <v>2842</v>
      </c>
      <c r="P2668" s="1" t="s">
        <v>2843</v>
      </c>
    </row>
    <row r="2669" spans="1:16" ht="14.4" x14ac:dyDescent="0.3">
      <c r="A2669" s="2" t="str">
        <v>บ้านเดื่อเกษตรสมบูรณ์ชัยภูมิ</v>
      </c>
      <c r="B2669" s="2"/>
      <c r="C2669" s="2">
        <v>2668</v>
      </c>
      <c r="D2669" s="2">
        <v>360403</v>
      </c>
      <c r="E2669" s="1" t="s">
        <v>4841</v>
      </c>
      <c r="F2669" s="1" t="s">
        <v>4842</v>
      </c>
      <c r="G2669" s="2">
        <v>358</v>
      </c>
      <c r="H2669" s="1" t="s">
        <v>4839</v>
      </c>
      <c r="I2669" s="1" t="s">
        <v>4840</v>
      </c>
      <c r="J2669" s="2">
        <v>25</v>
      </c>
      <c r="K2669" s="1" t="s">
        <v>4790</v>
      </c>
      <c r="L2669" s="1" t="s">
        <v>1178</v>
      </c>
      <c r="M2669" s="1">
        <v>36120</v>
      </c>
      <c r="N2669" s="2">
        <v>5</v>
      </c>
      <c r="O2669" s="1" t="s">
        <v>2842</v>
      </c>
      <c r="P2669" s="1" t="s">
        <v>2843</v>
      </c>
    </row>
    <row r="2670" spans="1:16" ht="14.4" x14ac:dyDescent="0.3">
      <c r="A2670" s="2" t="str">
        <v>บ้านเป้าเกษตรสมบูรณ์ชัยภูมิ</v>
      </c>
      <c r="B2670" s="2"/>
      <c r="C2670" s="2">
        <v>2669</v>
      </c>
      <c r="D2670" s="2">
        <v>360404</v>
      </c>
      <c r="E2670" s="1" t="s">
        <v>3511</v>
      </c>
      <c r="F2670" s="1" t="s">
        <v>3512</v>
      </c>
      <c r="G2670" s="2">
        <v>358</v>
      </c>
      <c r="H2670" s="1" t="s">
        <v>4839</v>
      </c>
      <c r="I2670" s="1" t="s">
        <v>4840</v>
      </c>
      <c r="J2670" s="2">
        <v>25</v>
      </c>
      <c r="K2670" s="1" t="s">
        <v>4790</v>
      </c>
      <c r="L2670" s="1" t="s">
        <v>1178</v>
      </c>
      <c r="M2670" s="1">
        <v>36120</v>
      </c>
      <c r="N2670" s="2">
        <v>5</v>
      </c>
      <c r="O2670" s="1" t="s">
        <v>2842</v>
      </c>
      <c r="P2670" s="1" t="s">
        <v>2843</v>
      </c>
    </row>
    <row r="2671" spans="1:16" ht="14.4" x14ac:dyDescent="0.3">
      <c r="A2671" s="2" t="str">
        <v>กุดเลาะเกษตรสมบูรณ์ชัยภูมิ</v>
      </c>
      <c r="B2671" s="2"/>
      <c r="C2671" s="2">
        <v>2670</v>
      </c>
      <c r="D2671" s="2">
        <v>360405</v>
      </c>
      <c r="E2671" s="1" t="s">
        <v>4843</v>
      </c>
      <c r="F2671" s="1" t="s">
        <v>4844</v>
      </c>
      <c r="G2671" s="2">
        <v>358</v>
      </c>
      <c r="H2671" s="1" t="s">
        <v>4839</v>
      </c>
      <c r="I2671" s="1" t="s">
        <v>4840</v>
      </c>
      <c r="J2671" s="2">
        <v>25</v>
      </c>
      <c r="K2671" s="1" t="s">
        <v>4790</v>
      </c>
      <c r="L2671" s="1" t="s">
        <v>1178</v>
      </c>
      <c r="M2671" s="1">
        <v>36120</v>
      </c>
      <c r="N2671" s="2">
        <v>5</v>
      </c>
      <c r="O2671" s="1" t="s">
        <v>2842</v>
      </c>
      <c r="P2671" s="1" t="s">
        <v>2843</v>
      </c>
    </row>
    <row r="2672" spans="1:16" ht="14.4" x14ac:dyDescent="0.3">
      <c r="A2672" s="2" t="str">
        <v>โนนกอกเกษตรสมบูรณ์ชัยภูมิ</v>
      </c>
      <c r="B2672" s="2"/>
      <c r="C2672" s="2">
        <v>2671</v>
      </c>
      <c r="D2672" s="2">
        <v>360406</v>
      </c>
      <c r="E2672" s="1" t="s">
        <v>4845</v>
      </c>
      <c r="F2672" s="1" t="s">
        <v>4846</v>
      </c>
      <c r="G2672" s="2">
        <v>358</v>
      </c>
      <c r="H2672" s="1" t="s">
        <v>4839</v>
      </c>
      <c r="I2672" s="1" t="s">
        <v>4840</v>
      </c>
      <c r="J2672" s="2">
        <v>25</v>
      </c>
      <c r="K2672" s="1" t="s">
        <v>4790</v>
      </c>
      <c r="L2672" s="1" t="s">
        <v>1178</v>
      </c>
      <c r="M2672" s="1">
        <v>36120</v>
      </c>
      <c r="N2672" s="2">
        <v>5</v>
      </c>
      <c r="O2672" s="1" t="s">
        <v>2842</v>
      </c>
      <c r="P2672" s="1" t="s">
        <v>2843</v>
      </c>
    </row>
    <row r="2673" spans="1:16" ht="14.4" x14ac:dyDescent="0.3">
      <c r="A2673" s="2" t="str">
        <v>สระโพนทองเกษตรสมบูรณ์ชัยภูมิ</v>
      </c>
      <c r="B2673" s="2"/>
      <c r="C2673" s="2">
        <v>2672</v>
      </c>
      <c r="D2673" s="2">
        <v>360407</v>
      </c>
      <c r="E2673" s="1" t="s">
        <v>4847</v>
      </c>
      <c r="F2673" s="1" t="s">
        <v>4848</v>
      </c>
      <c r="G2673" s="2">
        <v>358</v>
      </c>
      <c r="H2673" s="1" t="s">
        <v>4839</v>
      </c>
      <c r="I2673" s="1" t="s">
        <v>4840</v>
      </c>
      <c r="J2673" s="2">
        <v>25</v>
      </c>
      <c r="K2673" s="1" t="s">
        <v>4790</v>
      </c>
      <c r="L2673" s="1" t="s">
        <v>1178</v>
      </c>
      <c r="M2673" s="1">
        <v>36120</v>
      </c>
      <c r="N2673" s="2">
        <v>5</v>
      </c>
      <c r="O2673" s="1" t="s">
        <v>2842</v>
      </c>
      <c r="P2673" s="1" t="s">
        <v>2843</v>
      </c>
    </row>
    <row r="2674" spans="1:16" ht="14.4" x14ac:dyDescent="0.3">
      <c r="A2674" s="2" t="str">
        <v>หนองข่าเกษตรสมบูรณ์ชัยภูมิ</v>
      </c>
      <c r="B2674" s="2"/>
      <c r="C2674" s="2">
        <v>2673</v>
      </c>
      <c r="D2674" s="2">
        <v>360408</v>
      </c>
      <c r="E2674" s="1" t="s">
        <v>4849</v>
      </c>
      <c r="F2674" s="1" t="s">
        <v>4258</v>
      </c>
      <c r="G2674" s="2">
        <v>358</v>
      </c>
      <c r="H2674" s="1" t="s">
        <v>4839</v>
      </c>
      <c r="I2674" s="1" t="s">
        <v>4840</v>
      </c>
      <c r="J2674" s="2">
        <v>25</v>
      </c>
      <c r="K2674" s="1" t="s">
        <v>4790</v>
      </c>
      <c r="L2674" s="1" t="s">
        <v>1178</v>
      </c>
      <c r="M2674" s="1">
        <v>36120</v>
      </c>
      <c r="N2674" s="2">
        <v>5</v>
      </c>
      <c r="O2674" s="1" t="s">
        <v>2842</v>
      </c>
      <c r="P2674" s="1" t="s">
        <v>2843</v>
      </c>
    </row>
    <row r="2675" spans="1:16" ht="14.4" x14ac:dyDescent="0.3">
      <c r="A2675" s="2" t="str">
        <v>หนองโพนงามเกษตรสมบูรณ์ชัยภูมิ</v>
      </c>
      <c r="B2675" s="2"/>
      <c r="C2675" s="2">
        <v>2674</v>
      </c>
      <c r="D2675" s="2">
        <v>360409</v>
      </c>
      <c r="E2675" s="1" t="s">
        <v>4850</v>
      </c>
      <c r="F2675" s="1" t="s">
        <v>4851</v>
      </c>
      <c r="G2675" s="2">
        <v>358</v>
      </c>
      <c r="H2675" s="1" t="s">
        <v>4839</v>
      </c>
      <c r="I2675" s="1" t="s">
        <v>4840</v>
      </c>
      <c r="J2675" s="2">
        <v>25</v>
      </c>
      <c r="K2675" s="1" t="s">
        <v>4790</v>
      </c>
      <c r="L2675" s="1" t="s">
        <v>1178</v>
      </c>
      <c r="M2675" s="1">
        <v>36120</v>
      </c>
      <c r="N2675" s="2">
        <v>5</v>
      </c>
      <c r="O2675" s="1" t="s">
        <v>2842</v>
      </c>
      <c r="P2675" s="1" t="s">
        <v>2843</v>
      </c>
    </row>
    <row r="2676" spans="1:16" ht="14.4" x14ac:dyDescent="0.3">
      <c r="A2676" s="2" t="str">
        <v>บ้านบัวเกษตรสมบูรณ์ชัยภูมิ</v>
      </c>
      <c r="B2676" s="2"/>
      <c r="C2676" s="2">
        <v>2675</v>
      </c>
      <c r="D2676" s="2">
        <v>360410</v>
      </c>
      <c r="E2676" s="1" t="s">
        <v>3362</v>
      </c>
      <c r="F2676" s="1" t="s">
        <v>3363</v>
      </c>
      <c r="G2676" s="2">
        <v>358</v>
      </c>
      <c r="H2676" s="1" t="s">
        <v>4839</v>
      </c>
      <c r="I2676" s="1" t="s">
        <v>4840</v>
      </c>
      <c r="J2676" s="2">
        <v>25</v>
      </c>
      <c r="K2676" s="1" t="s">
        <v>4790</v>
      </c>
      <c r="L2676" s="1" t="s">
        <v>1178</v>
      </c>
      <c r="M2676" s="1">
        <v>36120</v>
      </c>
      <c r="N2676" s="2">
        <v>5</v>
      </c>
      <c r="O2676" s="1" t="s">
        <v>2842</v>
      </c>
      <c r="P2676" s="1" t="s">
        <v>2843</v>
      </c>
    </row>
    <row r="2677" spans="1:16" ht="14.4" x14ac:dyDescent="0.3">
      <c r="A2677" s="2" t="str">
        <v>โนนทองเกษตรสมบูรณ์ชัยภูมิ</v>
      </c>
      <c r="B2677" s="2"/>
      <c r="C2677" s="2">
        <v>2676</v>
      </c>
      <c r="D2677" s="2">
        <v>360412</v>
      </c>
      <c r="E2677" s="1" t="s">
        <v>4852</v>
      </c>
      <c r="F2677" s="1" t="s">
        <v>4853</v>
      </c>
      <c r="G2677" s="2">
        <v>358</v>
      </c>
      <c r="H2677" s="1" t="s">
        <v>4839</v>
      </c>
      <c r="I2677" s="1" t="s">
        <v>4840</v>
      </c>
      <c r="J2677" s="2">
        <v>25</v>
      </c>
      <c r="K2677" s="1" t="s">
        <v>4790</v>
      </c>
      <c r="L2677" s="1" t="s">
        <v>1178</v>
      </c>
      <c r="M2677" s="1">
        <v>36120</v>
      </c>
      <c r="N2677" s="2">
        <v>5</v>
      </c>
      <c r="O2677" s="1" t="s">
        <v>2842</v>
      </c>
      <c r="P2677" s="1" t="s">
        <v>2843</v>
      </c>
    </row>
    <row r="2678" spans="1:16" ht="14.4" x14ac:dyDescent="0.3">
      <c r="A2678" s="2" t="str">
        <v>หนองบัวแดงหนองบัวแดงชัยภูมิ</v>
      </c>
      <c r="B2678" s="2"/>
      <c r="C2678" s="2">
        <v>2677</v>
      </c>
      <c r="D2678" s="2">
        <v>360501</v>
      </c>
      <c r="E2678" s="1" t="s">
        <v>4854</v>
      </c>
      <c r="F2678" s="1" t="s">
        <v>4855</v>
      </c>
      <c r="G2678" s="2">
        <v>359</v>
      </c>
      <c r="H2678" s="1" t="s">
        <v>4854</v>
      </c>
      <c r="I2678" s="1" t="s">
        <v>4855</v>
      </c>
      <c r="J2678" s="2">
        <v>25</v>
      </c>
      <c r="K2678" s="1" t="s">
        <v>4790</v>
      </c>
      <c r="L2678" s="1" t="s">
        <v>1178</v>
      </c>
      <c r="M2678" s="1">
        <v>36210</v>
      </c>
      <c r="N2678" s="2">
        <v>5</v>
      </c>
      <c r="O2678" s="1" t="s">
        <v>2842</v>
      </c>
      <c r="P2678" s="1" t="s">
        <v>2843</v>
      </c>
    </row>
    <row r="2679" spans="1:16" ht="14.4" x14ac:dyDescent="0.3">
      <c r="A2679" s="2" t="str">
        <v>กุดชุมแสงหนองบัวแดงชัยภูมิ</v>
      </c>
      <c r="B2679" s="2"/>
      <c r="C2679" s="2">
        <v>2678</v>
      </c>
      <c r="D2679" s="2">
        <v>360502</v>
      </c>
      <c r="E2679" s="1" t="s">
        <v>4856</v>
      </c>
      <c r="F2679" s="1" t="s">
        <v>4857</v>
      </c>
      <c r="G2679" s="2">
        <v>359</v>
      </c>
      <c r="H2679" s="1" t="s">
        <v>4854</v>
      </c>
      <c r="I2679" s="1" t="s">
        <v>4855</v>
      </c>
      <c r="J2679" s="2">
        <v>25</v>
      </c>
      <c r="K2679" s="1" t="s">
        <v>4790</v>
      </c>
      <c r="L2679" s="1" t="s">
        <v>1178</v>
      </c>
      <c r="M2679" s="1">
        <v>36210</v>
      </c>
      <c r="N2679" s="2">
        <v>5</v>
      </c>
      <c r="O2679" s="1" t="s">
        <v>2842</v>
      </c>
      <c r="P2679" s="1" t="s">
        <v>2843</v>
      </c>
    </row>
    <row r="2680" spans="1:16" ht="14.4" x14ac:dyDescent="0.3">
      <c r="A2680" s="2" t="str">
        <v>ถ้ำวัวแดงหนองบัวแดงชัยภูมิ</v>
      </c>
      <c r="B2680" s="2"/>
      <c r="C2680" s="2">
        <v>2679</v>
      </c>
      <c r="D2680" s="2">
        <v>360503</v>
      </c>
      <c r="E2680" s="1" t="s">
        <v>4858</v>
      </c>
      <c r="F2680" s="1" t="s">
        <v>4859</v>
      </c>
      <c r="G2680" s="2">
        <v>359</v>
      </c>
      <c r="H2680" s="1" t="s">
        <v>4854</v>
      </c>
      <c r="I2680" s="1" t="s">
        <v>4855</v>
      </c>
      <c r="J2680" s="2">
        <v>25</v>
      </c>
      <c r="K2680" s="1" t="s">
        <v>4790</v>
      </c>
      <c r="L2680" s="1" t="s">
        <v>1178</v>
      </c>
      <c r="M2680" s="1">
        <v>36210</v>
      </c>
      <c r="N2680" s="2">
        <v>5</v>
      </c>
      <c r="O2680" s="1" t="s">
        <v>2842</v>
      </c>
      <c r="P2680" s="1" t="s">
        <v>2843</v>
      </c>
    </row>
    <row r="2681" spans="1:16" ht="14.4" x14ac:dyDescent="0.3">
      <c r="A2681" s="2" t="str">
        <v>นางแดดหนองบัวแดงชัยภูมิ</v>
      </c>
      <c r="B2681" s="2"/>
      <c r="C2681" s="2">
        <v>2680</v>
      </c>
      <c r="D2681" s="2">
        <v>360504</v>
      </c>
      <c r="E2681" s="1" t="s">
        <v>4860</v>
      </c>
      <c r="F2681" s="1" t="s">
        <v>4861</v>
      </c>
      <c r="G2681" s="2">
        <v>359</v>
      </c>
      <c r="H2681" s="1" t="s">
        <v>4854</v>
      </c>
      <c r="I2681" s="1" t="s">
        <v>4855</v>
      </c>
      <c r="J2681" s="2">
        <v>25</v>
      </c>
      <c r="K2681" s="1" t="s">
        <v>4790</v>
      </c>
      <c r="L2681" s="1" t="s">
        <v>1178</v>
      </c>
      <c r="M2681" s="1">
        <v>36210</v>
      </c>
      <c r="N2681" s="2">
        <v>5</v>
      </c>
      <c r="O2681" s="1" t="s">
        <v>2842</v>
      </c>
      <c r="P2681" s="1" t="s">
        <v>2843</v>
      </c>
    </row>
    <row r="2682" spans="1:16" ht="14.4" x14ac:dyDescent="0.3">
      <c r="A2682" s="2" t="str">
        <v>หนองแวงหนองบัวแดงชัยภูมิ</v>
      </c>
      <c r="B2682" s="2"/>
      <c r="C2682" s="2">
        <v>2681</v>
      </c>
      <c r="D2682" s="2">
        <v>360507</v>
      </c>
      <c r="E2682" s="1" t="s">
        <v>2789</v>
      </c>
      <c r="F2682" s="1" t="s">
        <v>2790</v>
      </c>
      <c r="G2682" s="2">
        <v>359</v>
      </c>
      <c r="H2682" s="1" t="s">
        <v>4854</v>
      </c>
      <c r="I2682" s="1" t="s">
        <v>4855</v>
      </c>
      <c r="J2682" s="2">
        <v>25</v>
      </c>
      <c r="K2682" s="1" t="s">
        <v>4790</v>
      </c>
      <c r="L2682" s="1" t="s">
        <v>1178</v>
      </c>
      <c r="M2682" s="1">
        <v>36210</v>
      </c>
      <c r="N2682" s="2">
        <v>5</v>
      </c>
      <c r="O2682" s="1" t="s">
        <v>2842</v>
      </c>
      <c r="P2682" s="1" t="s">
        <v>2843</v>
      </c>
    </row>
    <row r="2683" spans="1:16" ht="14.4" x14ac:dyDescent="0.3">
      <c r="A2683" s="2" t="str">
        <v>คูเมืองหนองบัวแดงชัยภูมิ</v>
      </c>
      <c r="B2683" s="2"/>
      <c r="C2683" s="2">
        <v>2682</v>
      </c>
      <c r="D2683" s="2">
        <v>360508</v>
      </c>
      <c r="E2683" s="1" t="s">
        <v>3388</v>
      </c>
      <c r="F2683" s="1" t="s">
        <v>3389</v>
      </c>
      <c r="G2683" s="2">
        <v>359</v>
      </c>
      <c r="H2683" s="1" t="s">
        <v>4854</v>
      </c>
      <c r="I2683" s="1" t="s">
        <v>4855</v>
      </c>
      <c r="J2683" s="2">
        <v>25</v>
      </c>
      <c r="K2683" s="1" t="s">
        <v>4790</v>
      </c>
      <c r="L2683" s="1" t="s">
        <v>1178</v>
      </c>
      <c r="M2683" s="1">
        <v>36210</v>
      </c>
      <c r="N2683" s="2">
        <v>5</v>
      </c>
      <c r="O2683" s="1" t="s">
        <v>2842</v>
      </c>
      <c r="P2683" s="1" t="s">
        <v>2843</v>
      </c>
    </row>
    <row r="2684" spans="1:16" ht="14.4" x14ac:dyDescent="0.3">
      <c r="A2684" s="2" t="str">
        <v>ท่าใหญ่หนองบัวแดงชัยภูมิ</v>
      </c>
      <c r="B2684" s="2"/>
      <c r="C2684" s="2">
        <v>2683</v>
      </c>
      <c r="D2684" s="2">
        <v>360509</v>
      </c>
      <c r="E2684" s="1" t="s">
        <v>4862</v>
      </c>
      <c r="F2684" s="1" t="s">
        <v>4863</v>
      </c>
      <c r="G2684" s="2">
        <v>359</v>
      </c>
      <c r="H2684" s="1" t="s">
        <v>4854</v>
      </c>
      <c r="I2684" s="1" t="s">
        <v>4855</v>
      </c>
      <c r="J2684" s="2">
        <v>25</v>
      </c>
      <c r="K2684" s="1" t="s">
        <v>4790</v>
      </c>
      <c r="L2684" s="1" t="s">
        <v>1178</v>
      </c>
      <c r="M2684" s="1">
        <v>36210</v>
      </c>
      <c r="N2684" s="2">
        <v>5</v>
      </c>
      <c r="O2684" s="1" t="s">
        <v>2842</v>
      </c>
      <c r="P2684" s="1" t="s">
        <v>2843</v>
      </c>
    </row>
    <row r="2685" spans="1:16" ht="14.4" x14ac:dyDescent="0.3">
      <c r="A2685" s="2" t="str">
        <v>วังชมภูหนองบัวแดงชัยภูมิ</v>
      </c>
      <c r="B2685" s="2"/>
      <c r="C2685" s="2">
        <v>2684</v>
      </c>
      <c r="D2685" s="2">
        <v>360511</v>
      </c>
      <c r="E2685" s="1" t="s">
        <v>4864</v>
      </c>
      <c r="F2685" s="1" t="s">
        <v>4865</v>
      </c>
      <c r="G2685" s="2">
        <v>359</v>
      </c>
      <c r="H2685" s="1" t="s">
        <v>4854</v>
      </c>
      <c r="I2685" s="1" t="s">
        <v>4855</v>
      </c>
      <c r="J2685" s="2">
        <v>25</v>
      </c>
      <c r="K2685" s="1" t="s">
        <v>4790</v>
      </c>
      <c r="L2685" s="1" t="s">
        <v>1178</v>
      </c>
      <c r="M2685" s="1">
        <v>36210</v>
      </c>
      <c r="N2685" s="2">
        <v>5</v>
      </c>
      <c r="O2685" s="1" t="s">
        <v>2842</v>
      </c>
      <c r="P2685" s="1" t="s">
        <v>2843</v>
      </c>
    </row>
    <row r="2686" spans="1:16" ht="14.4" x14ac:dyDescent="0.3">
      <c r="A2686" s="2" t="str">
        <v>บ้านกอกจัตุรัสชัยภูมิ</v>
      </c>
      <c r="B2686" s="2"/>
      <c r="C2686" s="2">
        <v>2685</v>
      </c>
      <c r="D2686" s="2">
        <v>360601</v>
      </c>
      <c r="E2686" s="1" t="s">
        <v>4356</v>
      </c>
      <c r="F2686" s="1" t="s">
        <v>4357</v>
      </c>
      <c r="G2686" s="2">
        <v>360</v>
      </c>
      <c r="H2686" s="1" t="s">
        <v>4866</v>
      </c>
      <c r="I2686" s="1" t="s">
        <v>4867</v>
      </c>
      <c r="J2686" s="2">
        <v>25</v>
      </c>
      <c r="K2686" s="1" t="s">
        <v>4790</v>
      </c>
      <c r="L2686" s="1" t="s">
        <v>1178</v>
      </c>
      <c r="M2686" s="1">
        <v>36130</v>
      </c>
      <c r="N2686" s="2">
        <v>5</v>
      </c>
      <c r="O2686" s="1" t="s">
        <v>2842</v>
      </c>
      <c r="P2686" s="1" t="s">
        <v>2843</v>
      </c>
    </row>
    <row r="2687" spans="1:16" ht="14.4" x14ac:dyDescent="0.3">
      <c r="A2687" s="2" t="str">
        <v>หนองบัวบานจัตุรัสชัยภูมิ</v>
      </c>
      <c r="B2687" s="2"/>
      <c r="C2687" s="2">
        <v>2686</v>
      </c>
      <c r="D2687" s="2">
        <v>360602</v>
      </c>
      <c r="E2687" s="1" t="s">
        <v>3788</v>
      </c>
      <c r="F2687" s="1" t="s">
        <v>3789</v>
      </c>
      <c r="G2687" s="2">
        <v>360</v>
      </c>
      <c r="H2687" s="1" t="s">
        <v>4866</v>
      </c>
      <c r="I2687" s="1" t="s">
        <v>4867</v>
      </c>
      <c r="J2687" s="2">
        <v>25</v>
      </c>
      <c r="K2687" s="1" t="s">
        <v>4790</v>
      </c>
      <c r="L2687" s="1" t="s">
        <v>1178</v>
      </c>
      <c r="M2687" s="1">
        <v>36130</v>
      </c>
      <c r="N2687" s="2">
        <v>5</v>
      </c>
      <c r="O2687" s="1" t="s">
        <v>2842</v>
      </c>
      <c r="P2687" s="1" t="s">
        <v>2843</v>
      </c>
    </row>
    <row r="2688" spans="1:16" ht="14.4" x14ac:dyDescent="0.3">
      <c r="A2688" s="2" t="str">
        <v>บ้านขามจัตุรัสชัยภูมิ</v>
      </c>
      <c r="B2688" s="2"/>
      <c r="C2688" s="2">
        <v>2687</v>
      </c>
      <c r="D2688" s="2">
        <v>360603</v>
      </c>
      <c r="E2688" s="1" t="s">
        <v>4868</v>
      </c>
      <c r="F2688" s="1" t="s">
        <v>4869</v>
      </c>
      <c r="G2688" s="2">
        <v>360</v>
      </c>
      <c r="H2688" s="1" t="s">
        <v>4866</v>
      </c>
      <c r="I2688" s="1" t="s">
        <v>4867</v>
      </c>
      <c r="J2688" s="2">
        <v>25</v>
      </c>
      <c r="K2688" s="1" t="s">
        <v>4790</v>
      </c>
      <c r="L2688" s="1" t="s">
        <v>1178</v>
      </c>
      <c r="M2688" s="1">
        <v>36130</v>
      </c>
      <c r="N2688" s="2">
        <v>5</v>
      </c>
      <c r="O2688" s="1" t="s">
        <v>2842</v>
      </c>
      <c r="P2688" s="1" t="s">
        <v>2843</v>
      </c>
    </row>
    <row r="2689" spans="1:16" ht="14.4" x14ac:dyDescent="0.3">
      <c r="A2689" s="2" t="str">
        <v>กุดน้ำใสจัตุรัสชัยภูมิ</v>
      </c>
      <c r="B2689" s="2"/>
      <c r="C2689" s="2">
        <v>2688</v>
      </c>
      <c r="D2689" s="2">
        <v>360605</v>
      </c>
      <c r="E2689" s="1" t="s">
        <v>4760</v>
      </c>
      <c r="F2689" s="1" t="s">
        <v>4761</v>
      </c>
      <c r="G2689" s="2">
        <v>360</v>
      </c>
      <c r="H2689" s="1" t="s">
        <v>4866</v>
      </c>
      <c r="I2689" s="1" t="s">
        <v>4867</v>
      </c>
      <c r="J2689" s="2">
        <v>25</v>
      </c>
      <c r="K2689" s="1" t="s">
        <v>4790</v>
      </c>
      <c r="L2689" s="1" t="s">
        <v>1178</v>
      </c>
      <c r="M2689" s="1">
        <v>36130</v>
      </c>
      <c r="N2689" s="2">
        <v>5</v>
      </c>
      <c r="O2689" s="1" t="s">
        <v>2842</v>
      </c>
      <c r="P2689" s="1" t="s">
        <v>2843</v>
      </c>
    </row>
    <row r="2690" spans="1:16" ht="14.4" x14ac:dyDescent="0.3">
      <c r="A2690" s="2" t="str">
        <v>หนองโดนจัตุรัสชัยภูมิ</v>
      </c>
      <c r="B2690" s="2"/>
      <c r="C2690" s="2">
        <v>2689</v>
      </c>
      <c r="D2690" s="2">
        <v>360606</v>
      </c>
      <c r="E2690" s="1" t="s">
        <v>1842</v>
      </c>
      <c r="F2690" s="1" t="s">
        <v>1843</v>
      </c>
      <c r="G2690" s="2">
        <v>360</v>
      </c>
      <c r="H2690" s="1" t="s">
        <v>4866</v>
      </c>
      <c r="I2690" s="1" t="s">
        <v>4867</v>
      </c>
      <c r="J2690" s="2">
        <v>25</v>
      </c>
      <c r="K2690" s="1" t="s">
        <v>4790</v>
      </c>
      <c r="L2690" s="1" t="s">
        <v>1178</v>
      </c>
      <c r="M2690" s="1">
        <v>36130</v>
      </c>
      <c r="N2690" s="2">
        <v>5</v>
      </c>
      <c r="O2690" s="1" t="s">
        <v>2842</v>
      </c>
      <c r="P2690" s="1" t="s">
        <v>2843</v>
      </c>
    </row>
    <row r="2691" spans="1:16" ht="14.4" x14ac:dyDescent="0.3">
      <c r="A2691" s="2" t="str">
        <v>ละหานจัตุรัสชัยภูมิ</v>
      </c>
      <c r="B2691" s="2"/>
      <c r="C2691" s="2">
        <v>2690</v>
      </c>
      <c r="D2691" s="2">
        <v>360607</v>
      </c>
      <c r="E2691" s="1" t="s">
        <v>4870</v>
      </c>
      <c r="F2691" s="1" t="s">
        <v>603</v>
      </c>
      <c r="G2691" s="2">
        <v>360</v>
      </c>
      <c r="H2691" s="1" t="s">
        <v>4866</v>
      </c>
      <c r="I2691" s="1" t="s">
        <v>4867</v>
      </c>
      <c r="J2691" s="2">
        <v>25</v>
      </c>
      <c r="K2691" s="1" t="s">
        <v>4790</v>
      </c>
      <c r="L2691" s="1" t="s">
        <v>1178</v>
      </c>
      <c r="M2691" s="1">
        <v>36130</v>
      </c>
      <c r="N2691" s="2">
        <v>5</v>
      </c>
      <c r="O2691" s="1" t="s">
        <v>2842</v>
      </c>
      <c r="P2691" s="1" t="s">
        <v>2843</v>
      </c>
    </row>
    <row r="2692" spans="1:16" ht="14.4" x14ac:dyDescent="0.3">
      <c r="A2692" s="2" t="str">
        <v>หนองบัวใหญ่จัตุรัสชัยภูมิ</v>
      </c>
      <c r="B2692" s="2"/>
      <c r="C2692" s="2">
        <v>2691</v>
      </c>
      <c r="D2692" s="2">
        <v>360610</v>
      </c>
      <c r="E2692" s="1" t="s">
        <v>4871</v>
      </c>
      <c r="F2692" s="1" t="s">
        <v>4872</v>
      </c>
      <c r="G2692" s="2">
        <v>360</v>
      </c>
      <c r="H2692" s="1" t="s">
        <v>4866</v>
      </c>
      <c r="I2692" s="1" t="s">
        <v>4867</v>
      </c>
      <c r="J2692" s="2">
        <v>25</v>
      </c>
      <c r="K2692" s="1" t="s">
        <v>4790</v>
      </c>
      <c r="L2692" s="1" t="s">
        <v>1178</v>
      </c>
      <c r="M2692" s="1">
        <v>36130</v>
      </c>
      <c r="N2692" s="2">
        <v>5</v>
      </c>
      <c r="O2692" s="1" t="s">
        <v>2842</v>
      </c>
      <c r="P2692" s="1" t="s">
        <v>2843</v>
      </c>
    </row>
    <row r="2693" spans="1:16" ht="14.4" x14ac:dyDescent="0.3">
      <c r="A2693" s="2" t="str">
        <v>หนองบัวโคกจัตุรัสชัยภูมิ</v>
      </c>
      <c r="B2693" s="2"/>
      <c r="C2693" s="2">
        <v>2692</v>
      </c>
      <c r="D2693" s="2">
        <v>360611</v>
      </c>
      <c r="E2693" s="1" t="s">
        <v>3533</v>
      </c>
      <c r="F2693" s="1" t="s">
        <v>3534</v>
      </c>
      <c r="G2693" s="2">
        <v>360</v>
      </c>
      <c r="H2693" s="1" t="s">
        <v>4866</v>
      </c>
      <c r="I2693" s="1" t="s">
        <v>4867</v>
      </c>
      <c r="J2693" s="2">
        <v>25</v>
      </c>
      <c r="K2693" s="1" t="s">
        <v>4790</v>
      </c>
      <c r="L2693" s="1" t="s">
        <v>1178</v>
      </c>
      <c r="M2693" s="1">
        <v>36220</v>
      </c>
      <c r="N2693" s="2">
        <v>5</v>
      </c>
      <c r="O2693" s="1" t="s">
        <v>2842</v>
      </c>
      <c r="P2693" s="1" t="s">
        <v>2843</v>
      </c>
    </row>
    <row r="2694" spans="1:16" ht="14.4" x14ac:dyDescent="0.3">
      <c r="A2694" s="2" t="str">
        <v>ส้มป่อยจัตุรัสชัยภูมิ</v>
      </c>
      <c r="B2694" s="2"/>
      <c r="C2694" s="2">
        <v>2693</v>
      </c>
      <c r="D2694" s="2">
        <v>360613</v>
      </c>
      <c r="E2694" s="1" t="s">
        <v>3630</v>
      </c>
      <c r="F2694" s="1" t="s">
        <v>4873</v>
      </c>
      <c r="G2694" s="2">
        <v>360</v>
      </c>
      <c r="H2694" s="1" t="s">
        <v>4866</v>
      </c>
      <c r="I2694" s="1" t="s">
        <v>4867</v>
      </c>
      <c r="J2694" s="2">
        <v>25</v>
      </c>
      <c r="K2694" s="1" t="s">
        <v>4790</v>
      </c>
      <c r="L2694" s="1" t="s">
        <v>1178</v>
      </c>
      <c r="M2694" s="1">
        <v>36130</v>
      </c>
      <c r="N2694" s="2">
        <v>5</v>
      </c>
      <c r="O2694" s="1" t="s">
        <v>2842</v>
      </c>
      <c r="P2694" s="1" t="s">
        <v>2843</v>
      </c>
    </row>
    <row r="2695" spans="1:16" ht="14.4" x14ac:dyDescent="0.3">
      <c r="A2695" s="2" t="str">
        <v>บ้านชวนบำเหน็จณรงค์ชัยภูมิ</v>
      </c>
      <c r="B2695" s="2"/>
      <c r="C2695" s="2">
        <v>2694</v>
      </c>
      <c r="D2695" s="2">
        <v>360701</v>
      </c>
      <c r="E2695" s="1" t="s">
        <v>4874</v>
      </c>
      <c r="F2695" s="1" t="s">
        <v>4875</v>
      </c>
      <c r="G2695" s="2">
        <v>361</v>
      </c>
      <c r="H2695" s="1" t="s">
        <v>4876</v>
      </c>
      <c r="I2695" s="1" t="s">
        <v>4877</v>
      </c>
      <c r="J2695" s="2">
        <v>25</v>
      </c>
      <c r="K2695" s="1" t="s">
        <v>4790</v>
      </c>
      <c r="L2695" s="1" t="s">
        <v>1178</v>
      </c>
      <c r="M2695" s="1">
        <v>36160</v>
      </c>
      <c r="N2695" s="2">
        <v>5</v>
      </c>
      <c r="O2695" s="1" t="s">
        <v>2842</v>
      </c>
      <c r="P2695" s="1" t="s">
        <v>2843</v>
      </c>
    </row>
    <row r="2696" spans="1:16" ht="14.4" x14ac:dyDescent="0.3">
      <c r="A2696" s="2" t="str">
        <v>บ้านเพชรบำเหน็จณรงค์ชัยภูมิ</v>
      </c>
      <c r="B2696" s="2"/>
      <c r="C2696" s="2">
        <v>2695</v>
      </c>
      <c r="D2696" s="2">
        <v>360702</v>
      </c>
      <c r="E2696" s="1" t="s">
        <v>4878</v>
      </c>
      <c r="F2696" s="1" t="s">
        <v>4879</v>
      </c>
      <c r="G2696" s="2">
        <v>361</v>
      </c>
      <c r="H2696" s="1" t="s">
        <v>4876</v>
      </c>
      <c r="I2696" s="1" t="s">
        <v>4877</v>
      </c>
      <c r="J2696" s="2">
        <v>25</v>
      </c>
      <c r="K2696" s="1" t="s">
        <v>4790</v>
      </c>
      <c r="L2696" s="1" t="s">
        <v>1178</v>
      </c>
      <c r="M2696" s="1">
        <v>36160</v>
      </c>
      <c r="N2696" s="2">
        <v>5</v>
      </c>
      <c r="O2696" s="1" t="s">
        <v>2842</v>
      </c>
      <c r="P2696" s="1" t="s">
        <v>2843</v>
      </c>
    </row>
    <row r="2697" spans="1:16" ht="14.4" x14ac:dyDescent="0.3">
      <c r="A2697" s="2" t="str">
        <v>บ้านตาลบำเหน็จณรงค์ชัยภูมิ</v>
      </c>
      <c r="B2697" s="2"/>
      <c r="C2697" s="2">
        <v>2696</v>
      </c>
      <c r="D2697" s="2">
        <v>360703</v>
      </c>
      <c r="E2697" s="1" t="s">
        <v>4880</v>
      </c>
      <c r="F2697" s="1" t="s">
        <v>4881</v>
      </c>
      <c r="G2697" s="2">
        <v>361</v>
      </c>
      <c r="H2697" s="1" t="s">
        <v>4876</v>
      </c>
      <c r="I2697" s="1" t="s">
        <v>4877</v>
      </c>
      <c r="J2697" s="2">
        <v>25</v>
      </c>
      <c r="K2697" s="1" t="s">
        <v>4790</v>
      </c>
      <c r="L2697" s="1" t="s">
        <v>1178</v>
      </c>
      <c r="M2697" s="1">
        <v>36220</v>
      </c>
      <c r="N2697" s="2">
        <v>5</v>
      </c>
      <c r="O2697" s="1" t="s">
        <v>2842</v>
      </c>
      <c r="P2697" s="1" t="s">
        <v>2843</v>
      </c>
    </row>
    <row r="2698" spans="1:16" ht="14.4" x14ac:dyDescent="0.3">
      <c r="A2698" s="2" t="str">
        <v>หัวทะเลบำเหน็จณรงค์ชัยภูมิ</v>
      </c>
      <c r="B2698" s="2"/>
      <c r="C2698" s="2">
        <v>2697</v>
      </c>
      <c r="D2698" s="2">
        <v>360704</v>
      </c>
      <c r="E2698" s="1" t="s">
        <v>2860</v>
      </c>
      <c r="F2698" s="1" t="s">
        <v>2861</v>
      </c>
      <c r="G2698" s="2">
        <v>361</v>
      </c>
      <c r="H2698" s="1" t="s">
        <v>4876</v>
      </c>
      <c r="I2698" s="1" t="s">
        <v>4877</v>
      </c>
      <c r="J2698" s="2">
        <v>25</v>
      </c>
      <c r="K2698" s="1" t="s">
        <v>4790</v>
      </c>
      <c r="L2698" s="1" t="s">
        <v>1178</v>
      </c>
      <c r="M2698" s="1">
        <v>36220</v>
      </c>
      <c r="N2698" s="2">
        <v>5</v>
      </c>
      <c r="O2698" s="1" t="s">
        <v>2842</v>
      </c>
      <c r="P2698" s="1" t="s">
        <v>2843</v>
      </c>
    </row>
    <row r="2699" spans="1:16" ht="14.4" x14ac:dyDescent="0.3">
      <c r="A2699" s="2" t="str">
        <v>โคกเริงรมย์บำเหน็จณรงค์ชัยภูมิ</v>
      </c>
      <c r="B2699" s="2"/>
      <c r="C2699" s="2">
        <v>2698</v>
      </c>
      <c r="D2699" s="2">
        <v>360705</v>
      </c>
      <c r="E2699" s="1" t="s">
        <v>4882</v>
      </c>
      <c r="F2699" s="1" t="s">
        <v>4883</v>
      </c>
      <c r="G2699" s="2">
        <v>361</v>
      </c>
      <c r="H2699" s="1" t="s">
        <v>4876</v>
      </c>
      <c r="I2699" s="1" t="s">
        <v>4877</v>
      </c>
      <c r="J2699" s="2">
        <v>25</v>
      </c>
      <c r="K2699" s="1" t="s">
        <v>4790</v>
      </c>
      <c r="L2699" s="1" t="s">
        <v>1178</v>
      </c>
      <c r="M2699" s="1">
        <v>36160</v>
      </c>
      <c r="N2699" s="2">
        <v>5</v>
      </c>
      <c r="O2699" s="1" t="s">
        <v>2842</v>
      </c>
      <c r="P2699" s="1" t="s">
        <v>2843</v>
      </c>
    </row>
    <row r="2700" spans="1:16" ht="14.4" x14ac:dyDescent="0.3">
      <c r="A2700" s="2" t="str">
        <v>เกาะมะนาวบำเหน็จณรงค์ชัยภูมิ</v>
      </c>
      <c r="B2700" s="2"/>
      <c r="C2700" s="2">
        <v>2699</v>
      </c>
      <c r="D2700" s="2">
        <v>360706</v>
      </c>
      <c r="E2700" s="1" t="s">
        <v>4884</v>
      </c>
      <c r="F2700" s="1" t="s">
        <v>4885</v>
      </c>
      <c r="G2700" s="2">
        <v>361</v>
      </c>
      <c r="H2700" s="1" t="s">
        <v>4876</v>
      </c>
      <c r="I2700" s="1" t="s">
        <v>4877</v>
      </c>
      <c r="J2700" s="2">
        <v>25</v>
      </c>
      <c r="K2700" s="1" t="s">
        <v>4790</v>
      </c>
      <c r="L2700" s="1" t="s">
        <v>1178</v>
      </c>
      <c r="M2700" s="1">
        <v>36160</v>
      </c>
      <c r="N2700" s="2">
        <v>5</v>
      </c>
      <c r="O2700" s="1" t="s">
        <v>2842</v>
      </c>
      <c r="P2700" s="1" t="s">
        <v>2843</v>
      </c>
    </row>
    <row r="2701" spans="1:16" ht="14.4" x14ac:dyDescent="0.3">
      <c r="A2701" s="2" t="str">
        <v>โคกเพชรพัฒนาบำเหน็จณรงค์ชัยภูมิ</v>
      </c>
      <c r="B2701" s="2"/>
      <c r="C2701" s="2">
        <v>2700</v>
      </c>
      <c r="D2701" s="2">
        <v>360707</v>
      </c>
      <c r="E2701" s="1" t="s">
        <v>4886</v>
      </c>
      <c r="F2701" s="1" t="s">
        <v>4887</v>
      </c>
      <c r="G2701" s="2">
        <v>361</v>
      </c>
      <c r="H2701" s="1" t="s">
        <v>4876</v>
      </c>
      <c r="I2701" s="1" t="s">
        <v>4877</v>
      </c>
      <c r="J2701" s="2">
        <v>25</v>
      </c>
      <c r="K2701" s="1" t="s">
        <v>4790</v>
      </c>
      <c r="L2701" s="1" t="s">
        <v>1178</v>
      </c>
      <c r="M2701" s="1">
        <v>36160</v>
      </c>
      <c r="N2701" s="2">
        <v>5</v>
      </c>
      <c r="O2701" s="1" t="s">
        <v>2842</v>
      </c>
      <c r="P2701" s="1" t="s">
        <v>2843</v>
      </c>
    </row>
    <row r="2702" spans="1:16" ht="14.4" x14ac:dyDescent="0.3">
      <c r="A2702" s="2" t="str">
        <v>หนองบัวระเหวหนองบัวระเหวชัยภูมิ</v>
      </c>
      <c r="B2702" s="2"/>
      <c r="C2702" s="2">
        <v>2701</v>
      </c>
      <c r="D2702" s="2">
        <v>360801</v>
      </c>
      <c r="E2702" s="1" t="s">
        <v>4888</v>
      </c>
      <c r="F2702" s="1" t="s">
        <v>4889</v>
      </c>
      <c r="G2702" s="2">
        <v>362</v>
      </c>
      <c r="H2702" s="1" t="s">
        <v>4888</v>
      </c>
      <c r="I2702" s="1" t="s">
        <v>4889</v>
      </c>
      <c r="J2702" s="2">
        <v>25</v>
      </c>
      <c r="K2702" s="1" t="s">
        <v>4790</v>
      </c>
      <c r="L2702" s="1" t="s">
        <v>1178</v>
      </c>
      <c r="M2702" s="1">
        <v>36250</v>
      </c>
      <c r="N2702" s="2">
        <v>5</v>
      </c>
      <c r="O2702" s="1" t="s">
        <v>2842</v>
      </c>
      <c r="P2702" s="1" t="s">
        <v>2843</v>
      </c>
    </row>
    <row r="2703" spans="1:16" ht="14.4" x14ac:dyDescent="0.3">
      <c r="A2703" s="2" t="str">
        <v>วังตะเฆ่หนองบัวระเหวชัยภูมิ</v>
      </c>
      <c r="B2703" s="2"/>
      <c r="C2703" s="2">
        <v>2702</v>
      </c>
      <c r="D2703" s="2">
        <v>360802</v>
      </c>
      <c r="E2703" s="1" t="s">
        <v>4890</v>
      </c>
      <c r="F2703" s="1" t="s">
        <v>4891</v>
      </c>
      <c r="G2703" s="2">
        <v>362</v>
      </c>
      <c r="H2703" s="1" t="s">
        <v>4888</v>
      </c>
      <c r="I2703" s="1" t="s">
        <v>4889</v>
      </c>
      <c r="J2703" s="2">
        <v>25</v>
      </c>
      <c r="K2703" s="1" t="s">
        <v>4790</v>
      </c>
      <c r="L2703" s="1" t="s">
        <v>1178</v>
      </c>
      <c r="M2703" s="1">
        <v>36250</v>
      </c>
      <c r="N2703" s="2">
        <v>5</v>
      </c>
      <c r="O2703" s="1" t="s">
        <v>2842</v>
      </c>
      <c r="P2703" s="1" t="s">
        <v>2843</v>
      </c>
    </row>
    <row r="2704" spans="1:16" ht="14.4" x14ac:dyDescent="0.3">
      <c r="A2704" s="2" t="str">
        <v>ห้วยแย้หนองบัวระเหวชัยภูมิ</v>
      </c>
      <c r="B2704" s="2"/>
      <c r="C2704" s="2">
        <v>2703</v>
      </c>
      <c r="D2704" s="2">
        <v>360803</v>
      </c>
      <c r="E2704" s="1" t="s">
        <v>4892</v>
      </c>
      <c r="F2704" s="1" t="s">
        <v>4893</v>
      </c>
      <c r="G2704" s="2">
        <v>362</v>
      </c>
      <c r="H2704" s="1" t="s">
        <v>4888</v>
      </c>
      <c r="I2704" s="1" t="s">
        <v>4889</v>
      </c>
      <c r="J2704" s="2">
        <v>25</v>
      </c>
      <c r="K2704" s="1" t="s">
        <v>4790</v>
      </c>
      <c r="L2704" s="1" t="s">
        <v>1178</v>
      </c>
      <c r="M2704" s="1">
        <v>36250</v>
      </c>
      <c r="N2704" s="2">
        <v>5</v>
      </c>
      <c r="O2704" s="1" t="s">
        <v>2842</v>
      </c>
      <c r="P2704" s="1" t="s">
        <v>2843</v>
      </c>
    </row>
    <row r="2705" spans="1:16" ht="14.4" x14ac:dyDescent="0.3">
      <c r="A2705" s="2" t="str">
        <v>โคกสะอาดหนองบัวระเหวชัยภูมิ</v>
      </c>
      <c r="B2705" s="2"/>
      <c r="C2705" s="2">
        <v>2704</v>
      </c>
      <c r="D2705" s="2">
        <v>360804</v>
      </c>
      <c r="E2705" s="1" t="s">
        <v>1817</v>
      </c>
      <c r="F2705" s="1" t="s">
        <v>1818</v>
      </c>
      <c r="G2705" s="2">
        <v>362</v>
      </c>
      <c r="H2705" s="1" t="s">
        <v>4888</v>
      </c>
      <c r="I2705" s="1" t="s">
        <v>4889</v>
      </c>
      <c r="J2705" s="2">
        <v>25</v>
      </c>
      <c r="K2705" s="1" t="s">
        <v>4790</v>
      </c>
      <c r="L2705" s="1" t="s">
        <v>1178</v>
      </c>
      <c r="M2705" s="1">
        <v>36250</v>
      </c>
      <c r="N2705" s="2">
        <v>5</v>
      </c>
      <c r="O2705" s="1" t="s">
        <v>2842</v>
      </c>
      <c r="P2705" s="1" t="s">
        <v>2843</v>
      </c>
    </row>
    <row r="2706" spans="1:16" ht="14.4" x14ac:dyDescent="0.3">
      <c r="A2706" s="2" t="str">
        <v>โสกปลาดุกหนองบัวระเหวชัยภูมิ</v>
      </c>
      <c r="B2706" s="2"/>
      <c r="C2706" s="2">
        <v>2705</v>
      </c>
      <c r="D2706" s="2">
        <v>360805</v>
      </c>
      <c r="E2706" s="1" t="s">
        <v>4894</v>
      </c>
      <c r="F2706" s="1" t="s">
        <v>4895</v>
      </c>
      <c r="G2706" s="2">
        <v>362</v>
      </c>
      <c r="H2706" s="1" t="s">
        <v>4888</v>
      </c>
      <c r="I2706" s="1" t="s">
        <v>4889</v>
      </c>
      <c r="J2706" s="2">
        <v>25</v>
      </c>
      <c r="K2706" s="1" t="s">
        <v>4790</v>
      </c>
      <c r="L2706" s="1" t="s">
        <v>1178</v>
      </c>
      <c r="M2706" s="1">
        <v>36250</v>
      </c>
      <c r="N2706" s="2">
        <v>5</v>
      </c>
      <c r="O2706" s="1" t="s">
        <v>2842</v>
      </c>
      <c r="P2706" s="1" t="s">
        <v>2843</v>
      </c>
    </row>
    <row r="2707" spans="1:16" ht="14.4" x14ac:dyDescent="0.3">
      <c r="A2707" s="2" t="str">
        <v>วะตะแบกเทพสถิตชัยภูมิ</v>
      </c>
      <c r="B2707" s="2"/>
      <c r="C2707" s="2">
        <v>2706</v>
      </c>
      <c r="D2707" s="2">
        <v>360901</v>
      </c>
      <c r="E2707" s="1" t="s">
        <v>4896</v>
      </c>
      <c r="F2707" s="1" t="s">
        <v>4897</v>
      </c>
      <c r="G2707" s="2">
        <v>363</v>
      </c>
      <c r="H2707" s="1" t="s">
        <v>4898</v>
      </c>
      <c r="I2707" s="1" t="s">
        <v>4899</v>
      </c>
      <c r="J2707" s="2">
        <v>25</v>
      </c>
      <c r="K2707" s="1" t="s">
        <v>4790</v>
      </c>
      <c r="L2707" s="1" t="s">
        <v>1178</v>
      </c>
      <c r="M2707" s="1">
        <v>36230</v>
      </c>
      <c r="N2707" s="2">
        <v>5</v>
      </c>
      <c r="O2707" s="1" t="s">
        <v>2842</v>
      </c>
      <c r="P2707" s="1" t="s">
        <v>2843</v>
      </c>
    </row>
    <row r="2708" spans="1:16" ht="14.4" x14ac:dyDescent="0.3">
      <c r="A2708" s="2" t="str">
        <v>ห้วยยายจิ๋วเทพสถิตชัยภูมิ</v>
      </c>
      <c r="B2708" s="2"/>
      <c r="C2708" s="2">
        <v>2707</v>
      </c>
      <c r="D2708" s="2">
        <v>360902</v>
      </c>
      <c r="E2708" s="1" t="s">
        <v>4900</v>
      </c>
      <c r="F2708" s="1" t="s">
        <v>4901</v>
      </c>
      <c r="G2708" s="2">
        <v>363</v>
      </c>
      <c r="H2708" s="1" t="s">
        <v>4898</v>
      </c>
      <c r="I2708" s="1" t="s">
        <v>4899</v>
      </c>
      <c r="J2708" s="2">
        <v>25</v>
      </c>
      <c r="K2708" s="1" t="s">
        <v>4790</v>
      </c>
      <c r="L2708" s="1" t="s">
        <v>1178</v>
      </c>
      <c r="M2708" s="1">
        <v>36230</v>
      </c>
      <c r="N2708" s="2">
        <v>5</v>
      </c>
      <c r="O2708" s="1" t="s">
        <v>2842</v>
      </c>
      <c r="P2708" s="1" t="s">
        <v>2843</v>
      </c>
    </row>
    <row r="2709" spans="1:16" ht="14.4" x14ac:dyDescent="0.3">
      <c r="A2709" s="2" t="str">
        <v>นายางกลักเทพสถิตชัยภูมิ</v>
      </c>
      <c r="B2709" s="2"/>
      <c r="C2709" s="2">
        <v>2708</v>
      </c>
      <c r="D2709" s="2">
        <v>360903</v>
      </c>
      <c r="E2709" s="1" t="s">
        <v>4902</v>
      </c>
      <c r="F2709" s="1" t="s">
        <v>4903</v>
      </c>
      <c r="G2709" s="2">
        <v>363</v>
      </c>
      <c r="H2709" s="1" t="s">
        <v>4898</v>
      </c>
      <c r="I2709" s="1" t="s">
        <v>4899</v>
      </c>
      <c r="J2709" s="2">
        <v>25</v>
      </c>
      <c r="K2709" s="1" t="s">
        <v>4790</v>
      </c>
      <c r="L2709" s="1" t="s">
        <v>1178</v>
      </c>
      <c r="M2709" s="1">
        <v>36230</v>
      </c>
      <c r="N2709" s="2">
        <v>5</v>
      </c>
      <c r="O2709" s="1" t="s">
        <v>2842</v>
      </c>
      <c r="P2709" s="1" t="s">
        <v>2843</v>
      </c>
    </row>
    <row r="2710" spans="1:16" ht="14.4" x14ac:dyDescent="0.3">
      <c r="A2710" s="2" t="str">
        <v>บ้านไร่เทพสถิตชัยภูมิ</v>
      </c>
      <c r="B2710" s="2"/>
      <c r="C2710" s="2">
        <v>2709</v>
      </c>
      <c r="D2710" s="2">
        <v>360904</v>
      </c>
      <c r="E2710" s="1" t="s">
        <v>4904</v>
      </c>
      <c r="F2710" s="1" t="s">
        <v>4905</v>
      </c>
      <c r="G2710" s="2">
        <v>363</v>
      </c>
      <c r="H2710" s="1" t="s">
        <v>4898</v>
      </c>
      <c r="I2710" s="1" t="s">
        <v>4899</v>
      </c>
      <c r="J2710" s="2">
        <v>25</v>
      </c>
      <c r="K2710" s="1" t="s">
        <v>4790</v>
      </c>
      <c r="L2710" s="1" t="s">
        <v>1178</v>
      </c>
      <c r="M2710" s="1">
        <v>36230</v>
      </c>
      <c r="N2710" s="2">
        <v>5</v>
      </c>
      <c r="O2710" s="1" t="s">
        <v>2842</v>
      </c>
      <c r="P2710" s="1" t="s">
        <v>2843</v>
      </c>
    </row>
    <row r="2711" spans="1:16" ht="14.4" x14ac:dyDescent="0.3">
      <c r="A2711" s="2" t="str">
        <v>โป่งนกเทพสถิตชัยภูมิ</v>
      </c>
      <c r="B2711" s="2"/>
      <c r="C2711" s="2">
        <v>2710</v>
      </c>
      <c r="D2711" s="2">
        <v>360905</v>
      </c>
      <c r="E2711" s="1" t="s">
        <v>4906</v>
      </c>
      <c r="F2711" s="1" t="s">
        <v>4907</v>
      </c>
      <c r="G2711" s="2">
        <v>363</v>
      </c>
      <c r="H2711" s="1" t="s">
        <v>4898</v>
      </c>
      <c r="I2711" s="1" t="s">
        <v>4899</v>
      </c>
      <c r="J2711" s="2">
        <v>25</v>
      </c>
      <c r="K2711" s="1" t="s">
        <v>4790</v>
      </c>
      <c r="L2711" s="1" t="s">
        <v>1178</v>
      </c>
      <c r="M2711" s="1">
        <v>36230</v>
      </c>
      <c r="N2711" s="2">
        <v>5</v>
      </c>
      <c r="O2711" s="1" t="s">
        <v>2842</v>
      </c>
      <c r="P2711" s="1" t="s">
        <v>2843</v>
      </c>
    </row>
    <row r="2712" spans="1:16" ht="14.4" x14ac:dyDescent="0.3">
      <c r="A2712" s="2" t="str">
        <v>ผักปังภูเขียวชัยภูมิ</v>
      </c>
      <c r="B2712" s="2"/>
      <c r="C2712" s="2">
        <v>2711</v>
      </c>
      <c r="D2712" s="2">
        <v>361001</v>
      </c>
      <c r="E2712" s="1" t="s">
        <v>4908</v>
      </c>
      <c r="F2712" s="1" t="s">
        <v>4909</v>
      </c>
      <c r="G2712" s="2">
        <v>364</v>
      </c>
      <c r="H2712" s="1" t="s">
        <v>4910</v>
      </c>
      <c r="I2712" s="1" t="s">
        <v>4911</v>
      </c>
      <c r="J2712" s="2">
        <v>25</v>
      </c>
      <c r="K2712" s="1" t="s">
        <v>4790</v>
      </c>
      <c r="L2712" s="1" t="s">
        <v>1178</v>
      </c>
      <c r="M2712" s="1">
        <v>36110</v>
      </c>
      <c r="N2712" s="2">
        <v>35</v>
      </c>
      <c r="O2712" s="1" t="s">
        <v>4912</v>
      </c>
      <c r="P2712" s="1" t="s">
        <v>4913</v>
      </c>
    </row>
    <row r="2713" spans="1:16" ht="14.4" x14ac:dyDescent="0.3">
      <c r="A2713" s="2" t="str">
        <v>กวางโจนภูเขียวชัยภูมิ</v>
      </c>
      <c r="B2713" s="2"/>
      <c r="C2713" s="2">
        <v>2712</v>
      </c>
      <c r="D2713" s="2">
        <v>361002</v>
      </c>
      <c r="E2713" s="1" t="s">
        <v>4914</v>
      </c>
      <c r="F2713" s="1" t="s">
        <v>4915</v>
      </c>
      <c r="G2713" s="2">
        <v>364</v>
      </c>
      <c r="H2713" s="1" t="s">
        <v>4910</v>
      </c>
      <c r="I2713" s="1" t="s">
        <v>4911</v>
      </c>
      <c r="J2713" s="2">
        <v>25</v>
      </c>
      <c r="K2713" s="1" t="s">
        <v>4790</v>
      </c>
      <c r="L2713" s="1" t="s">
        <v>1178</v>
      </c>
      <c r="M2713" s="1">
        <v>36110</v>
      </c>
      <c r="N2713" s="2">
        <v>35</v>
      </c>
      <c r="O2713" s="1" t="s">
        <v>4912</v>
      </c>
      <c r="P2713" s="1" t="s">
        <v>4913</v>
      </c>
    </row>
    <row r="2714" spans="1:16" ht="14.4" x14ac:dyDescent="0.3">
      <c r="A2714" s="2" t="str">
        <v>หนองคอนไทยภูเขียวชัยภูมิ</v>
      </c>
      <c r="B2714" s="2"/>
      <c r="C2714" s="2">
        <v>2713</v>
      </c>
      <c r="D2714" s="2">
        <v>361003</v>
      </c>
      <c r="E2714" s="1" t="s">
        <v>4916</v>
      </c>
      <c r="F2714" s="1" t="s">
        <v>4917</v>
      </c>
      <c r="G2714" s="2">
        <v>364</v>
      </c>
      <c r="H2714" s="1" t="s">
        <v>4910</v>
      </c>
      <c r="I2714" s="1" t="s">
        <v>4911</v>
      </c>
      <c r="J2714" s="2">
        <v>25</v>
      </c>
      <c r="K2714" s="1" t="s">
        <v>4790</v>
      </c>
      <c r="L2714" s="1" t="s">
        <v>1178</v>
      </c>
      <c r="M2714" s="1">
        <v>36110</v>
      </c>
      <c r="N2714" s="2">
        <v>35</v>
      </c>
      <c r="O2714" s="1" t="s">
        <v>4912</v>
      </c>
      <c r="P2714" s="1" t="s">
        <v>4913</v>
      </c>
    </row>
    <row r="2715" spans="1:16" ht="14.4" x14ac:dyDescent="0.3">
      <c r="A2715" s="2" t="str">
        <v>บ้านแก้งภูเขียวชัยภูมิ</v>
      </c>
      <c r="B2715" s="2"/>
      <c r="C2715" s="2">
        <v>2714</v>
      </c>
      <c r="D2715" s="2">
        <v>361004</v>
      </c>
      <c r="E2715" s="1" t="s">
        <v>1910</v>
      </c>
      <c r="F2715" s="1" t="s">
        <v>1911</v>
      </c>
      <c r="G2715" s="2">
        <v>364</v>
      </c>
      <c r="H2715" s="1" t="s">
        <v>4910</v>
      </c>
      <c r="I2715" s="1" t="s">
        <v>4911</v>
      </c>
      <c r="J2715" s="2">
        <v>25</v>
      </c>
      <c r="K2715" s="1" t="s">
        <v>4790</v>
      </c>
      <c r="L2715" s="1" t="s">
        <v>1178</v>
      </c>
      <c r="M2715" s="1">
        <v>36110</v>
      </c>
      <c r="N2715" s="2">
        <v>35</v>
      </c>
      <c r="O2715" s="1" t="s">
        <v>4912</v>
      </c>
      <c r="P2715" s="1" t="s">
        <v>4913</v>
      </c>
    </row>
    <row r="2716" spans="1:16" ht="14.4" x14ac:dyDescent="0.3">
      <c r="A2716" s="2" t="str">
        <v>กุดยมภูเขียวชัยภูมิ</v>
      </c>
      <c r="B2716" s="2"/>
      <c r="C2716" s="2">
        <v>2715</v>
      </c>
      <c r="D2716" s="2">
        <v>361005</v>
      </c>
      <c r="E2716" s="1" t="s">
        <v>4918</v>
      </c>
      <c r="F2716" s="1" t="s">
        <v>4919</v>
      </c>
      <c r="G2716" s="2">
        <v>364</v>
      </c>
      <c r="H2716" s="1" t="s">
        <v>4910</v>
      </c>
      <c r="I2716" s="1" t="s">
        <v>4911</v>
      </c>
      <c r="J2716" s="2">
        <v>25</v>
      </c>
      <c r="K2716" s="1" t="s">
        <v>4790</v>
      </c>
      <c r="L2716" s="1" t="s">
        <v>1178</v>
      </c>
      <c r="M2716" s="1">
        <v>36110</v>
      </c>
      <c r="N2716" s="2">
        <v>35</v>
      </c>
      <c r="O2716" s="1" t="s">
        <v>4912</v>
      </c>
      <c r="P2716" s="1" t="s">
        <v>4913</v>
      </c>
    </row>
    <row r="2717" spans="1:16" ht="14.4" x14ac:dyDescent="0.3">
      <c r="A2717" s="2" t="str">
        <v>บ้านเพชรภูเขียวชัยภูมิ</v>
      </c>
      <c r="B2717" s="2"/>
      <c r="C2717" s="2">
        <v>2716</v>
      </c>
      <c r="D2717" s="2">
        <v>361006</v>
      </c>
      <c r="E2717" s="1" t="s">
        <v>4878</v>
      </c>
      <c r="F2717" s="1" t="s">
        <v>4879</v>
      </c>
      <c r="G2717" s="2">
        <v>364</v>
      </c>
      <c r="H2717" s="1" t="s">
        <v>4910</v>
      </c>
      <c r="I2717" s="1" t="s">
        <v>4911</v>
      </c>
      <c r="J2717" s="2">
        <v>25</v>
      </c>
      <c r="K2717" s="1" t="s">
        <v>4790</v>
      </c>
      <c r="L2717" s="1" t="s">
        <v>1178</v>
      </c>
      <c r="M2717" s="1">
        <v>36110</v>
      </c>
      <c r="N2717" s="2">
        <v>35</v>
      </c>
      <c r="O2717" s="1" t="s">
        <v>4912</v>
      </c>
      <c r="P2717" s="1" t="s">
        <v>4913</v>
      </c>
    </row>
    <row r="2718" spans="1:16" ht="14.4" x14ac:dyDescent="0.3">
      <c r="A2718" s="2" t="str">
        <v>โคกสะอาดภูเขียวชัยภูมิ</v>
      </c>
      <c r="B2718" s="2"/>
      <c r="C2718" s="2">
        <v>2717</v>
      </c>
      <c r="D2718" s="2">
        <v>361007</v>
      </c>
      <c r="E2718" s="1" t="s">
        <v>1817</v>
      </c>
      <c r="F2718" s="1" t="s">
        <v>1818</v>
      </c>
      <c r="G2718" s="2">
        <v>364</v>
      </c>
      <c r="H2718" s="1" t="s">
        <v>4910</v>
      </c>
      <c r="I2718" s="1" t="s">
        <v>4911</v>
      </c>
      <c r="J2718" s="2">
        <v>25</v>
      </c>
      <c r="K2718" s="1" t="s">
        <v>4790</v>
      </c>
      <c r="L2718" s="1" t="s">
        <v>1178</v>
      </c>
      <c r="M2718" s="1">
        <v>36110</v>
      </c>
      <c r="N2718" s="2">
        <v>35</v>
      </c>
      <c r="O2718" s="1" t="s">
        <v>4912</v>
      </c>
      <c r="P2718" s="1" t="s">
        <v>4913</v>
      </c>
    </row>
    <row r="2719" spans="1:16" ht="14.4" x14ac:dyDescent="0.3">
      <c r="A2719" s="2" t="str">
        <v>หนองตูมภูเขียวชัยภูมิ</v>
      </c>
      <c r="B2719" s="2"/>
      <c r="C2719" s="2">
        <v>2718</v>
      </c>
      <c r="D2719" s="2">
        <v>361008</v>
      </c>
      <c r="E2719" s="1" t="s">
        <v>4920</v>
      </c>
      <c r="F2719" s="1" t="s">
        <v>4921</v>
      </c>
      <c r="G2719" s="2">
        <v>364</v>
      </c>
      <c r="H2719" s="1" t="s">
        <v>4910</v>
      </c>
      <c r="I2719" s="1" t="s">
        <v>4911</v>
      </c>
      <c r="J2719" s="2">
        <v>25</v>
      </c>
      <c r="K2719" s="1" t="s">
        <v>4790</v>
      </c>
      <c r="L2719" s="1" t="s">
        <v>1178</v>
      </c>
      <c r="M2719" s="1">
        <v>36110</v>
      </c>
      <c r="N2719" s="2">
        <v>35</v>
      </c>
      <c r="O2719" s="1" t="s">
        <v>4912</v>
      </c>
      <c r="P2719" s="1" t="s">
        <v>4913</v>
      </c>
    </row>
    <row r="2720" spans="1:16" ht="14.4" x14ac:dyDescent="0.3">
      <c r="A2720" s="2" t="str">
        <v>โอโลภูเขียวชัยภูมิ</v>
      </c>
      <c r="B2720" s="2"/>
      <c r="C2720" s="2">
        <v>2719</v>
      </c>
      <c r="D2720" s="2">
        <v>361009</v>
      </c>
      <c r="E2720" s="1" t="s">
        <v>4922</v>
      </c>
      <c r="F2720" s="1" t="s">
        <v>4923</v>
      </c>
      <c r="G2720" s="2">
        <v>364</v>
      </c>
      <c r="H2720" s="1" t="s">
        <v>4910</v>
      </c>
      <c r="I2720" s="1" t="s">
        <v>4911</v>
      </c>
      <c r="J2720" s="2">
        <v>25</v>
      </c>
      <c r="K2720" s="1" t="s">
        <v>4790</v>
      </c>
      <c r="L2720" s="1" t="s">
        <v>1178</v>
      </c>
      <c r="M2720" s="1">
        <v>36110</v>
      </c>
      <c r="N2720" s="2">
        <v>35</v>
      </c>
      <c r="O2720" s="1" t="s">
        <v>4912</v>
      </c>
      <c r="P2720" s="1" t="s">
        <v>4913</v>
      </c>
    </row>
    <row r="2721" spans="1:16" ht="14.4" x14ac:dyDescent="0.3">
      <c r="A2721" s="2" t="str">
        <v>ธาตุทองภูเขียวชัยภูมิ</v>
      </c>
      <c r="B2721" s="2"/>
      <c r="C2721" s="2">
        <v>2720</v>
      </c>
      <c r="D2721" s="2">
        <v>361010</v>
      </c>
      <c r="E2721" s="1" t="s">
        <v>2081</v>
      </c>
      <c r="F2721" s="1" t="s">
        <v>2082</v>
      </c>
      <c r="G2721" s="2">
        <v>364</v>
      </c>
      <c r="H2721" s="1" t="s">
        <v>4910</v>
      </c>
      <c r="I2721" s="1" t="s">
        <v>4911</v>
      </c>
      <c r="J2721" s="2">
        <v>25</v>
      </c>
      <c r="K2721" s="1" t="s">
        <v>4790</v>
      </c>
      <c r="L2721" s="1" t="s">
        <v>1178</v>
      </c>
      <c r="M2721" s="1">
        <v>36110</v>
      </c>
      <c r="N2721" s="2">
        <v>35</v>
      </c>
      <c r="O2721" s="1" t="s">
        <v>4912</v>
      </c>
      <c r="P2721" s="1" t="s">
        <v>4913</v>
      </c>
    </row>
    <row r="2722" spans="1:16" ht="14.4" x14ac:dyDescent="0.3">
      <c r="A2722" s="2" t="str">
        <v>บ้านดอนภูเขียวชัยภูมิ</v>
      </c>
      <c r="B2722" s="2"/>
      <c r="C2722" s="2">
        <v>2721</v>
      </c>
      <c r="D2722" s="2">
        <v>361011</v>
      </c>
      <c r="E2722" s="1" t="s">
        <v>4924</v>
      </c>
      <c r="F2722" s="1" t="s">
        <v>4925</v>
      </c>
      <c r="G2722" s="2">
        <v>364</v>
      </c>
      <c r="H2722" s="1" t="s">
        <v>4910</v>
      </c>
      <c r="I2722" s="1" t="s">
        <v>4911</v>
      </c>
      <c r="J2722" s="2">
        <v>25</v>
      </c>
      <c r="K2722" s="1" t="s">
        <v>4790</v>
      </c>
      <c r="L2722" s="1" t="s">
        <v>1178</v>
      </c>
      <c r="M2722" s="1">
        <v>36110</v>
      </c>
      <c r="N2722" s="2">
        <v>35</v>
      </c>
      <c r="O2722" s="1" t="s">
        <v>4912</v>
      </c>
      <c r="P2722" s="1" t="s">
        <v>4913</v>
      </c>
    </row>
    <row r="2723" spans="1:16" ht="14.4" x14ac:dyDescent="0.3">
      <c r="A2723" s="2" t="str">
        <v>บ้านแท่นบ้านแท่นชัยภูมิ</v>
      </c>
      <c r="B2723" s="2"/>
      <c r="C2723" s="2">
        <v>2722</v>
      </c>
      <c r="D2723" s="2">
        <v>361101</v>
      </c>
      <c r="E2723" s="1" t="s">
        <v>4926</v>
      </c>
      <c r="F2723" s="1" t="s">
        <v>4927</v>
      </c>
      <c r="G2723" s="2">
        <v>365</v>
      </c>
      <c r="H2723" s="1" t="s">
        <v>4926</v>
      </c>
      <c r="I2723" s="1" t="s">
        <v>4927</v>
      </c>
      <c r="J2723" s="2">
        <v>25</v>
      </c>
      <c r="K2723" s="1" t="s">
        <v>4790</v>
      </c>
      <c r="L2723" s="1" t="s">
        <v>1178</v>
      </c>
      <c r="M2723" s="1">
        <v>36190</v>
      </c>
      <c r="N2723" s="2">
        <v>35</v>
      </c>
      <c r="O2723" s="1" t="s">
        <v>4912</v>
      </c>
      <c r="P2723" s="1" t="s">
        <v>4913</v>
      </c>
    </row>
    <row r="2724" spans="1:16" ht="14.4" x14ac:dyDescent="0.3">
      <c r="A2724" s="2" t="str">
        <v>สามสวนบ้านแท่นชัยภูมิ</v>
      </c>
      <c r="B2724" s="2"/>
      <c r="C2724" s="2">
        <v>2723</v>
      </c>
      <c r="D2724" s="2">
        <v>361102</v>
      </c>
      <c r="E2724" s="1" t="s">
        <v>4928</v>
      </c>
      <c r="F2724" s="1" t="s">
        <v>4929</v>
      </c>
      <c r="G2724" s="2">
        <v>365</v>
      </c>
      <c r="H2724" s="1" t="s">
        <v>4926</v>
      </c>
      <c r="I2724" s="1" t="s">
        <v>4927</v>
      </c>
      <c r="J2724" s="2">
        <v>25</v>
      </c>
      <c r="K2724" s="1" t="s">
        <v>4790</v>
      </c>
      <c r="L2724" s="1" t="s">
        <v>1178</v>
      </c>
      <c r="M2724" s="1">
        <v>36190</v>
      </c>
      <c r="N2724" s="2">
        <v>35</v>
      </c>
      <c r="O2724" s="1" t="s">
        <v>4912</v>
      </c>
      <c r="P2724" s="1" t="s">
        <v>4913</v>
      </c>
    </row>
    <row r="2725" spans="1:16" ht="14.4" x14ac:dyDescent="0.3">
      <c r="A2725" s="2" t="str">
        <v>สระพังบ้านแท่นชัยภูมิ</v>
      </c>
      <c r="B2725" s="2"/>
      <c r="C2725" s="2">
        <v>2724</v>
      </c>
      <c r="D2725" s="2">
        <v>361103</v>
      </c>
      <c r="E2725" s="1" t="s">
        <v>4930</v>
      </c>
      <c r="F2725" s="1" t="s">
        <v>4931</v>
      </c>
      <c r="G2725" s="2">
        <v>365</v>
      </c>
      <c r="H2725" s="1" t="s">
        <v>4926</v>
      </c>
      <c r="I2725" s="1" t="s">
        <v>4927</v>
      </c>
      <c r="J2725" s="2">
        <v>25</v>
      </c>
      <c r="K2725" s="1" t="s">
        <v>4790</v>
      </c>
      <c r="L2725" s="1" t="s">
        <v>1178</v>
      </c>
      <c r="M2725" s="1">
        <v>36190</v>
      </c>
      <c r="N2725" s="2">
        <v>35</v>
      </c>
      <c r="O2725" s="1" t="s">
        <v>4912</v>
      </c>
      <c r="P2725" s="1" t="s">
        <v>4913</v>
      </c>
    </row>
    <row r="2726" spans="1:16" ht="14.4" x14ac:dyDescent="0.3">
      <c r="A2726" s="2" t="str">
        <v>บ้านเต่าบ้านแท่นชัยภูมิ</v>
      </c>
      <c r="B2726" s="2"/>
      <c r="C2726" s="2">
        <v>2725</v>
      </c>
      <c r="D2726" s="2">
        <v>361104</v>
      </c>
      <c r="E2726" s="1" t="s">
        <v>4932</v>
      </c>
      <c r="F2726" s="1" t="s">
        <v>4933</v>
      </c>
      <c r="G2726" s="2">
        <v>365</v>
      </c>
      <c r="H2726" s="1" t="s">
        <v>4926</v>
      </c>
      <c r="I2726" s="1" t="s">
        <v>4927</v>
      </c>
      <c r="J2726" s="2">
        <v>25</v>
      </c>
      <c r="K2726" s="1" t="s">
        <v>4790</v>
      </c>
      <c r="L2726" s="1" t="s">
        <v>1178</v>
      </c>
      <c r="M2726" s="1">
        <v>36190</v>
      </c>
      <c r="N2726" s="2">
        <v>35</v>
      </c>
      <c r="O2726" s="1" t="s">
        <v>4912</v>
      </c>
      <c r="P2726" s="1" t="s">
        <v>4913</v>
      </c>
    </row>
    <row r="2727" spans="1:16" ht="14.4" x14ac:dyDescent="0.3">
      <c r="A2727" s="2" t="str">
        <v>หนองคูบ้านแท่นชัยภูมิ</v>
      </c>
      <c r="B2727" s="2"/>
      <c r="C2727" s="2">
        <v>2726</v>
      </c>
      <c r="D2727" s="2">
        <v>361105</v>
      </c>
      <c r="E2727" s="1" t="s">
        <v>3519</v>
      </c>
      <c r="F2727" s="1" t="s">
        <v>3520</v>
      </c>
      <c r="G2727" s="2">
        <v>365</v>
      </c>
      <c r="H2727" s="1" t="s">
        <v>4926</v>
      </c>
      <c r="I2727" s="1" t="s">
        <v>4927</v>
      </c>
      <c r="J2727" s="2">
        <v>25</v>
      </c>
      <c r="K2727" s="1" t="s">
        <v>4790</v>
      </c>
      <c r="L2727" s="1" t="s">
        <v>1178</v>
      </c>
      <c r="M2727" s="1">
        <v>36190</v>
      </c>
      <c r="N2727" s="2">
        <v>35</v>
      </c>
      <c r="O2727" s="1" t="s">
        <v>4912</v>
      </c>
      <c r="P2727" s="1" t="s">
        <v>4913</v>
      </c>
    </row>
    <row r="2728" spans="1:16" ht="14.4" x14ac:dyDescent="0.3">
      <c r="A2728" s="2" t="str">
        <v>ช่องสามหมอแก้งคร้อชัยภูมิ</v>
      </c>
      <c r="B2728" s="2"/>
      <c r="C2728" s="2">
        <v>2727</v>
      </c>
      <c r="D2728" s="2">
        <v>361201</v>
      </c>
      <c r="E2728" s="1" t="s">
        <v>4829</v>
      </c>
      <c r="F2728" s="1" t="s">
        <v>4934</v>
      </c>
      <c r="G2728" s="2">
        <v>366</v>
      </c>
      <c r="H2728" s="1" t="s">
        <v>4935</v>
      </c>
      <c r="I2728" s="1" t="s">
        <v>4936</v>
      </c>
      <c r="J2728" s="2">
        <v>25</v>
      </c>
      <c r="K2728" s="1" t="s">
        <v>4790</v>
      </c>
      <c r="L2728" s="1" t="s">
        <v>1178</v>
      </c>
      <c r="M2728" s="1">
        <v>36150</v>
      </c>
      <c r="N2728" s="2">
        <v>35</v>
      </c>
      <c r="O2728" s="1" t="s">
        <v>4912</v>
      </c>
      <c r="P2728" s="1" t="s">
        <v>4913</v>
      </c>
    </row>
    <row r="2729" spans="1:16" ht="14.4" x14ac:dyDescent="0.3">
      <c r="A2729" s="2" t="str">
        <v>หนองขามแก้งคร้อชัยภูมิ</v>
      </c>
      <c r="B2729" s="2"/>
      <c r="C2729" s="2">
        <v>2728</v>
      </c>
      <c r="D2729" s="2">
        <v>361202</v>
      </c>
      <c r="E2729" s="1" t="s">
        <v>2055</v>
      </c>
      <c r="F2729" s="1" t="s">
        <v>2056</v>
      </c>
      <c r="G2729" s="2">
        <v>366</v>
      </c>
      <c r="H2729" s="1" t="s">
        <v>4935</v>
      </c>
      <c r="I2729" s="1" t="s">
        <v>4936</v>
      </c>
      <c r="J2729" s="2">
        <v>25</v>
      </c>
      <c r="K2729" s="1" t="s">
        <v>4790</v>
      </c>
      <c r="L2729" s="1" t="s">
        <v>1178</v>
      </c>
      <c r="M2729" s="1">
        <v>36150</v>
      </c>
      <c r="N2729" s="2">
        <v>35</v>
      </c>
      <c r="O2729" s="1" t="s">
        <v>4912</v>
      </c>
      <c r="P2729" s="1" t="s">
        <v>4913</v>
      </c>
    </row>
    <row r="2730" spans="1:16" ht="14.4" x14ac:dyDescent="0.3">
      <c r="A2730" s="2" t="str">
        <v>นาหนองทุ่มแก้งคร้อชัยภูมิ</v>
      </c>
      <c r="B2730" s="2"/>
      <c r="C2730" s="2">
        <v>2729</v>
      </c>
      <c r="D2730" s="2">
        <v>361203</v>
      </c>
      <c r="E2730" s="1" t="s">
        <v>4937</v>
      </c>
      <c r="F2730" s="1" t="s">
        <v>4938</v>
      </c>
      <c r="G2730" s="2">
        <v>366</v>
      </c>
      <c r="H2730" s="1" t="s">
        <v>4935</v>
      </c>
      <c r="I2730" s="1" t="s">
        <v>4936</v>
      </c>
      <c r="J2730" s="2">
        <v>25</v>
      </c>
      <c r="K2730" s="1" t="s">
        <v>4790</v>
      </c>
      <c r="L2730" s="1" t="s">
        <v>1178</v>
      </c>
      <c r="M2730" s="1">
        <v>36150</v>
      </c>
      <c r="N2730" s="2">
        <v>35</v>
      </c>
      <c r="O2730" s="1" t="s">
        <v>4912</v>
      </c>
      <c r="P2730" s="1" t="s">
        <v>4913</v>
      </c>
    </row>
    <row r="2731" spans="1:16" ht="14.4" x14ac:dyDescent="0.3">
      <c r="A2731" s="2" t="str">
        <v>บ้านแก้งแก้งคร้อชัยภูมิ</v>
      </c>
      <c r="B2731" s="2"/>
      <c r="C2731" s="2">
        <v>2730</v>
      </c>
      <c r="D2731" s="2">
        <v>361204</v>
      </c>
      <c r="E2731" s="1" t="s">
        <v>1910</v>
      </c>
      <c r="F2731" s="1" t="s">
        <v>1911</v>
      </c>
      <c r="G2731" s="2">
        <v>366</v>
      </c>
      <c r="H2731" s="1" t="s">
        <v>4935</v>
      </c>
      <c r="I2731" s="1" t="s">
        <v>4936</v>
      </c>
      <c r="J2731" s="2">
        <v>25</v>
      </c>
      <c r="K2731" s="1" t="s">
        <v>4790</v>
      </c>
      <c r="L2731" s="1" t="s">
        <v>1178</v>
      </c>
      <c r="M2731" s="1">
        <v>36150</v>
      </c>
      <c r="N2731" s="2">
        <v>35</v>
      </c>
      <c r="O2731" s="1" t="s">
        <v>4912</v>
      </c>
      <c r="P2731" s="1" t="s">
        <v>4913</v>
      </c>
    </row>
    <row r="2732" spans="1:16" ht="14.4" x14ac:dyDescent="0.3">
      <c r="A2732" s="2" t="str">
        <v>หนองสังข์แก้งคร้อชัยภูมิ</v>
      </c>
      <c r="B2732" s="2"/>
      <c r="C2732" s="2">
        <v>2731</v>
      </c>
      <c r="D2732" s="2">
        <v>361205</v>
      </c>
      <c r="E2732" s="1" t="s">
        <v>2816</v>
      </c>
      <c r="F2732" s="1" t="s">
        <v>2817</v>
      </c>
      <c r="G2732" s="2">
        <v>366</v>
      </c>
      <c r="H2732" s="1" t="s">
        <v>4935</v>
      </c>
      <c r="I2732" s="1" t="s">
        <v>4936</v>
      </c>
      <c r="J2732" s="2">
        <v>25</v>
      </c>
      <c r="K2732" s="1" t="s">
        <v>4790</v>
      </c>
      <c r="L2732" s="1" t="s">
        <v>1178</v>
      </c>
      <c r="M2732" s="1">
        <v>36150</v>
      </c>
      <c r="N2732" s="2">
        <v>35</v>
      </c>
      <c r="O2732" s="1" t="s">
        <v>4912</v>
      </c>
      <c r="P2732" s="1" t="s">
        <v>4913</v>
      </c>
    </row>
    <row r="2733" spans="1:16" ht="14.4" x14ac:dyDescent="0.3">
      <c r="A2733" s="2" t="str">
        <v>หลุบคาแก้งคร้อชัยภูมิ</v>
      </c>
      <c r="B2733" s="2"/>
      <c r="C2733" s="2">
        <v>2732</v>
      </c>
      <c r="D2733" s="2">
        <v>361206</v>
      </c>
      <c r="E2733" s="1" t="s">
        <v>4939</v>
      </c>
      <c r="F2733" s="1" t="s">
        <v>4940</v>
      </c>
      <c r="G2733" s="2">
        <v>366</v>
      </c>
      <c r="H2733" s="1" t="s">
        <v>4935</v>
      </c>
      <c r="I2733" s="1" t="s">
        <v>4936</v>
      </c>
      <c r="J2733" s="2">
        <v>25</v>
      </c>
      <c r="K2733" s="1" t="s">
        <v>4790</v>
      </c>
      <c r="L2733" s="1" t="s">
        <v>1178</v>
      </c>
      <c r="M2733" s="1">
        <v>36150</v>
      </c>
      <c r="N2733" s="2">
        <v>35</v>
      </c>
      <c r="O2733" s="1" t="s">
        <v>4912</v>
      </c>
      <c r="P2733" s="1" t="s">
        <v>4913</v>
      </c>
    </row>
    <row r="2734" spans="1:16" ht="14.4" x14ac:dyDescent="0.3">
      <c r="A2734" s="2" t="str">
        <v>โคกกุงแก้งคร้อชัยภูมิ</v>
      </c>
      <c r="B2734" s="2"/>
      <c r="C2734" s="2">
        <v>2733</v>
      </c>
      <c r="D2734" s="2">
        <v>361207</v>
      </c>
      <c r="E2734" s="1" t="s">
        <v>4941</v>
      </c>
      <c r="F2734" s="1" t="s">
        <v>4942</v>
      </c>
      <c r="G2734" s="2">
        <v>366</v>
      </c>
      <c r="H2734" s="1" t="s">
        <v>4935</v>
      </c>
      <c r="I2734" s="1" t="s">
        <v>4936</v>
      </c>
      <c r="J2734" s="2">
        <v>25</v>
      </c>
      <c r="K2734" s="1" t="s">
        <v>4790</v>
      </c>
      <c r="L2734" s="1" t="s">
        <v>1178</v>
      </c>
      <c r="M2734" s="1">
        <v>36150</v>
      </c>
      <c r="N2734" s="2">
        <v>35</v>
      </c>
      <c r="O2734" s="1" t="s">
        <v>4912</v>
      </c>
      <c r="P2734" s="1" t="s">
        <v>4913</v>
      </c>
    </row>
    <row r="2735" spans="1:16" ht="14.4" x14ac:dyDescent="0.3">
      <c r="A2735" s="2" t="str">
        <v>เก่าย่าดีแก้งคร้อชัยภูมิ</v>
      </c>
      <c r="B2735" s="2"/>
      <c r="C2735" s="2">
        <v>2734</v>
      </c>
      <c r="D2735" s="2">
        <v>361208</v>
      </c>
      <c r="E2735" s="1" t="s">
        <v>4943</v>
      </c>
      <c r="F2735" s="1" t="s">
        <v>4944</v>
      </c>
      <c r="G2735" s="2">
        <v>366</v>
      </c>
      <c r="H2735" s="1" t="s">
        <v>4935</v>
      </c>
      <c r="I2735" s="1" t="s">
        <v>4936</v>
      </c>
      <c r="J2735" s="2">
        <v>25</v>
      </c>
      <c r="K2735" s="1" t="s">
        <v>4790</v>
      </c>
      <c r="L2735" s="1" t="s">
        <v>1178</v>
      </c>
      <c r="M2735" s="1">
        <v>36150</v>
      </c>
      <c r="N2735" s="2">
        <v>35</v>
      </c>
      <c r="O2735" s="1" t="s">
        <v>4912</v>
      </c>
      <c r="P2735" s="1" t="s">
        <v>4913</v>
      </c>
    </row>
    <row r="2736" spans="1:16" ht="14.4" x14ac:dyDescent="0.3">
      <c r="A2736" s="2" t="str">
        <v>ท่ามะไฟหวานแก้งคร้อชัยภูมิ</v>
      </c>
      <c r="B2736" s="2"/>
      <c r="C2736" s="2">
        <v>2735</v>
      </c>
      <c r="D2736" s="2">
        <v>361209</v>
      </c>
      <c r="E2736" s="1" t="s">
        <v>4945</v>
      </c>
      <c r="F2736" s="1" t="s">
        <v>4946</v>
      </c>
      <c r="G2736" s="2">
        <v>366</v>
      </c>
      <c r="H2736" s="1" t="s">
        <v>4935</v>
      </c>
      <c r="I2736" s="1" t="s">
        <v>4936</v>
      </c>
      <c r="J2736" s="2">
        <v>25</v>
      </c>
      <c r="K2736" s="1" t="s">
        <v>4790</v>
      </c>
      <c r="L2736" s="1" t="s">
        <v>1178</v>
      </c>
      <c r="M2736" s="1">
        <v>36150</v>
      </c>
      <c r="N2736" s="2">
        <v>35</v>
      </c>
      <c r="O2736" s="1" t="s">
        <v>4912</v>
      </c>
      <c r="P2736" s="1" t="s">
        <v>4913</v>
      </c>
    </row>
    <row r="2737" spans="1:16" ht="14.4" x14ac:dyDescent="0.3">
      <c r="A2737" s="2" t="str">
        <v>หนองไผ่แก้งคร้อชัยภูมิ</v>
      </c>
      <c r="B2737" s="2"/>
      <c r="C2737" s="2">
        <v>2736</v>
      </c>
      <c r="D2737" s="2">
        <v>361210</v>
      </c>
      <c r="E2737" s="1" t="s">
        <v>3970</v>
      </c>
      <c r="F2737" s="1" t="s">
        <v>4947</v>
      </c>
      <c r="G2737" s="2">
        <v>366</v>
      </c>
      <c r="H2737" s="1" t="s">
        <v>4935</v>
      </c>
      <c r="I2737" s="1" t="s">
        <v>4936</v>
      </c>
      <c r="J2737" s="2">
        <v>25</v>
      </c>
      <c r="K2737" s="1" t="s">
        <v>4790</v>
      </c>
      <c r="L2737" s="1" t="s">
        <v>1178</v>
      </c>
      <c r="M2737" s="1">
        <v>36150</v>
      </c>
      <c r="N2737" s="2">
        <v>35</v>
      </c>
      <c r="O2737" s="1" t="s">
        <v>4912</v>
      </c>
      <c r="P2737" s="1" t="s">
        <v>4913</v>
      </c>
    </row>
    <row r="2738" spans="1:16" ht="14.4" x14ac:dyDescent="0.3">
      <c r="A2738" s="2" t="str">
        <v>คอนสารคอนสารชัยภูมิ</v>
      </c>
      <c r="B2738" s="2"/>
      <c r="C2738" s="2">
        <v>2737</v>
      </c>
      <c r="D2738" s="2">
        <v>361301</v>
      </c>
      <c r="E2738" s="1" t="s">
        <v>4948</v>
      </c>
      <c r="F2738" s="1" t="s">
        <v>4949</v>
      </c>
      <c r="G2738" s="2">
        <v>367</v>
      </c>
      <c r="H2738" s="1" t="s">
        <v>4948</v>
      </c>
      <c r="I2738" s="1" t="s">
        <v>4949</v>
      </c>
      <c r="J2738" s="2">
        <v>25</v>
      </c>
      <c r="K2738" s="1" t="s">
        <v>4790</v>
      </c>
      <c r="L2738" s="1" t="s">
        <v>1178</v>
      </c>
      <c r="M2738" s="1">
        <v>36180</v>
      </c>
      <c r="N2738" s="2">
        <v>5</v>
      </c>
      <c r="O2738" s="1" t="s">
        <v>2842</v>
      </c>
      <c r="P2738" s="1" t="s">
        <v>2843</v>
      </c>
    </row>
    <row r="2739" spans="1:16" ht="14.4" x14ac:dyDescent="0.3">
      <c r="A2739" s="2" t="str">
        <v>ทุ่งพระคอนสารชัยภูมิ</v>
      </c>
      <c r="B2739" s="2"/>
      <c r="C2739" s="2">
        <v>2738</v>
      </c>
      <c r="D2739" s="2">
        <v>361302</v>
      </c>
      <c r="E2739" s="1" t="s">
        <v>4950</v>
      </c>
      <c r="F2739" s="1" t="s">
        <v>4951</v>
      </c>
      <c r="G2739" s="2">
        <v>367</v>
      </c>
      <c r="H2739" s="1" t="s">
        <v>4948</v>
      </c>
      <c r="I2739" s="1" t="s">
        <v>4949</v>
      </c>
      <c r="J2739" s="2">
        <v>25</v>
      </c>
      <c r="K2739" s="1" t="s">
        <v>4790</v>
      </c>
      <c r="L2739" s="1" t="s">
        <v>1178</v>
      </c>
      <c r="M2739" s="1">
        <v>36180</v>
      </c>
      <c r="N2739" s="2">
        <v>5</v>
      </c>
      <c r="O2739" s="1" t="s">
        <v>2842</v>
      </c>
      <c r="P2739" s="1" t="s">
        <v>2843</v>
      </c>
    </row>
    <row r="2740" spans="1:16" ht="14.4" x14ac:dyDescent="0.3">
      <c r="A2740" s="2" t="str">
        <v>โนนคูณคอนสารชัยภูมิ</v>
      </c>
      <c r="B2740" s="2"/>
      <c r="C2740" s="2">
        <v>2739</v>
      </c>
      <c r="D2740" s="2">
        <v>361303</v>
      </c>
      <c r="E2740" s="1" t="s">
        <v>3978</v>
      </c>
      <c r="F2740" s="1" t="s">
        <v>3979</v>
      </c>
      <c r="G2740" s="2">
        <v>367</v>
      </c>
      <c r="H2740" s="1" t="s">
        <v>4948</v>
      </c>
      <c r="I2740" s="1" t="s">
        <v>4949</v>
      </c>
      <c r="J2740" s="2">
        <v>25</v>
      </c>
      <c r="K2740" s="1" t="s">
        <v>4790</v>
      </c>
      <c r="L2740" s="1" t="s">
        <v>1178</v>
      </c>
      <c r="M2740" s="1">
        <v>36180</v>
      </c>
      <c r="N2740" s="2">
        <v>5</v>
      </c>
      <c r="O2740" s="1" t="s">
        <v>2842</v>
      </c>
      <c r="P2740" s="1" t="s">
        <v>2843</v>
      </c>
    </row>
    <row r="2741" spans="1:16" ht="14.4" x14ac:dyDescent="0.3">
      <c r="A2741" s="2" t="str">
        <v>ห้วยยางคอนสารชัยภูมิ</v>
      </c>
      <c r="B2741" s="2"/>
      <c r="C2741" s="2">
        <v>2740</v>
      </c>
      <c r="D2741" s="2">
        <v>361304</v>
      </c>
      <c r="E2741" s="1" t="s">
        <v>2149</v>
      </c>
      <c r="F2741" s="1" t="s">
        <v>2150</v>
      </c>
      <c r="G2741" s="2">
        <v>367</v>
      </c>
      <c r="H2741" s="1" t="s">
        <v>4948</v>
      </c>
      <c r="I2741" s="1" t="s">
        <v>4949</v>
      </c>
      <c r="J2741" s="2">
        <v>25</v>
      </c>
      <c r="K2741" s="1" t="s">
        <v>4790</v>
      </c>
      <c r="L2741" s="1" t="s">
        <v>1178</v>
      </c>
      <c r="M2741" s="1">
        <v>36180</v>
      </c>
      <c r="N2741" s="2">
        <v>5</v>
      </c>
      <c r="O2741" s="1" t="s">
        <v>2842</v>
      </c>
      <c r="P2741" s="1" t="s">
        <v>2843</v>
      </c>
    </row>
    <row r="2742" spans="1:16" ht="14.4" x14ac:dyDescent="0.3">
      <c r="A2742" s="2" t="str">
        <v>ทุ่งลุยลายคอนสารชัยภูมิ</v>
      </c>
      <c r="B2742" s="2"/>
      <c r="C2742" s="2">
        <v>2741</v>
      </c>
      <c r="D2742" s="2">
        <v>361305</v>
      </c>
      <c r="E2742" s="1" t="s">
        <v>4952</v>
      </c>
      <c r="F2742" s="1" t="s">
        <v>4953</v>
      </c>
      <c r="G2742" s="2">
        <v>367</v>
      </c>
      <c r="H2742" s="1" t="s">
        <v>4948</v>
      </c>
      <c r="I2742" s="1" t="s">
        <v>4949</v>
      </c>
      <c r="J2742" s="2">
        <v>25</v>
      </c>
      <c r="K2742" s="1" t="s">
        <v>4790</v>
      </c>
      <c r="L2742" s="1" t="s">
        <v>1178</v>
      </c>
      <c r="M2742" s="1">
        <v>36180</v>
      </c>
      <c r="N2742" s="2">
        <v>5</v>
      </c>
      <c r="O2742" s="1" t="s">
        <v>2842</v>
      </c>
      <c r="P2742" s="1" t="s">
        <v>2843</v>
      </c>
    </row>
    <row r="2743" spans="1:16" ht="14.4" x14ac:dyDescent="0.3">
      <c r="A2743" s="2" t="str">
        <v>ดงบังคอนสารชัยภูมิ</v>
      </c>
      <c r="B2743" s="2"/>
      <c r="C2743" s="2">
        <v>2742</v>
      </c>
      <c r="D2743" s="2">
        <v>361306</v>
      </c>
      <c r="E2743" s="1" t="s">
        <v>2635</v>
      </c>
      <c r="F2743" s="1" t="s">
        <v>2636</v>
      </c>
      <c r="G2743" s="2">
        <v>367</v>
      </c>
      <c r="H2743" s="1" t="s">
        <v>4948</v>
      </c>
      <c r="I2743" s="1" t="s">
        <v>4949</v>
      </c>
      <c r="J2743" s="2">
        <v>25</v>
      </c>
      <c r="K2743" s="1" t="s">
        <v>4790</v>
      </c>
      <c r="L2743" s="1" t="s">
        <v>1178</v>
      </c>
      <c r="M2743" s="1">
        <v>36180</v>
      </c>
      <c r="N2743" s="2">
        <v>5</v>
      </c>
      <c r="O2743" s="1" t="s">
        <v>2842</v>
      </c>
      <c r="P2743" s="1" t="s">
        <v>2843</v>
      </c>
    </row>
    <row r="2744" spans="1:16" ht="14.4" x14ac:dyDescent="0.3">
      <c r="A2744" s="2" t="str">
        <v>ทุ่งนาเลาคอนสารชัยภูมิ</v>
      </c>
      <c r="B2744" s="2"/>
      <c r="C2744" s="2">
        <v>2743</v>
      </c>
      <c r="D2744" s="2">
        <v>361307</v>
      </c>
      <c r="E2744" s="1" t="s">
        <v>4954</v>
      </c>
      <c r="F2744" s="1" t="s">
        <v>4955</v>
      </c>
      <c r="G2744" s="2">
        <v>367</v>
      </c>
      <c r="H2744" s="1" t="s">
        <v>4948</v>
      </c>
      <c r="I2744" s="1" t="s">
        <v>4949</v>
      </c>
      <c r="J2744" s="2">
        <v>25</v>
      </c>
      <c r="K2744" s="1" t="s">
        <v>4790</v>
      </c>
      <c r="L2744" s="1" t="s">
        <v>1178</v>
      </c>
      <c r="M2744" s="1">
        <v>36180</v>
      </c>
      <c r="N2744" s="2">
        <v>5</v>
      </c>
      <c r="O2744" s="1" t="s">
        <v>2842</v>
      </c>
      <c r="P2744" s="1" t="s">
        <v>2843</v>
      </c>
    </row>
    <row r="2745" spans="1:16" ht="14.4" x14ac:dyDescent="0.3">
      <c r="A2745" s="2" t="str">
        <v>ดงกลางคอนสารชัยภูมิ</v>
      </c>
      <c r="B2745" s="2"/>
      <c r="C2745" s="2">
        <v>2744</v>
      </c>
      <c r="D2745" s="2">
        <v>361308</v>
      </c>
      <c r="E2745" s="1" t="s">
        <v>4956</v>
      </c>
      <c r="F2745" s="1" t="s">
        <v>4957</v>
      </c>
      <c r="G2745" s="2">
        <v>367</v>
      </c>
      <c r="H2745" s="1" t="s">
        <v>4948</v>
      </c>
      <c r="I2745" s="1" t="s">
        <v>4949</v>
      </c>
      <c r="J2745" s="2">
        <v>25</v>
      </c>
      <c r="K2745" s="1" t="s">
        <v>4790</v>
      </c>
      <c r="L2745" s="1" t="s">
        <v>1178</v>
      </c>
      <c r="M2745" s="1">
        <v>36180</v>
      </c>
      <c r="N2745" s="2">
        <v>5</v>
      </c>
      <c r="O2745" s="1" t="s">
        <v>2842</v>
      </c>
      <c r="P2745" s="1" t="s">
        <v>2843</v>
      </c>
    </row>
    <row r="2746" spans="1:16" ht="14.4" x14ac:dyDescent="0.3">
      <c r="A2746" s="2" t="str">
        <v>บ้านเจียงภักดีชุมพลชัยภูมิ</v>
      </c>
      <c r="B2746" s="2"/>
      <c r="C2746" s="2">
        <v>2745</v>
      </c>
      <c r="D2746" s="2">
        <v>361401</v>
      </c>
      <c r="E2746" s="1" t="s">
        <v>4958</v>
      </c>
      <c r="F2746" s="1" t="s">
        <v>4959</v>
      </c>
      <c r="G2746" s="2">
        <v>368</v>
      </c>
      <c r="H2746" s="1" t="s">
        <v>4960</v>
      </c>
      <c r="I2746" s="1" t="s">
        <v>4961</v>
      </c>
      <c r="J2746" s="2">
        <v>25</v>
      </c>
      <c r="K2746" s="1" t="s">
        <v>4790</v>
      </c>
      <c r="L2746" s="1" t="s">
        <v>1178</v>
      </c>
      <c r="M2746" s="1">
        <v>36260</v>
      </c>
      <c r="N2746" s="2">
        <v>5</v>
      </c>
      <c r="O2746" s="1" t="s">
        <v>2842</v>
      </c>
      <c r="P2746" s="1" t="s">
        <v>2843</v>
      </c>
    </row>
    <row r="2747" spans="1:16" ht="14.4" x14ac:dyDescent="0.3">
      <c r="A2747" s="2" t="str">
        <v>เจาทองภักดีชุมพลชัยภูมิ</v>
      </c>
      <c r="B2747" s="2"/>
      <c r="C2747" s="2">
        <v>2746</v>
      </c>
      <c r="D2747" s="2">
        <v>361402</v>
      </c>
      <c r="E2747" s="1" t="s">
        <v>4962</v>
      </c>
      <c r="F2747" s="1" t="s">
        <v>4963</v>
      </c>
      <c r="G2747" s="2">
        <v>368</v>
      </c>
      <c r="H2747" s="1" t="s">
        <v>4960</v>
      </c>
      <c r="I2747" s="1" t="s">
        <v>4961</v>
      </c>
      <c r="J2747" s="2">
        <v>25</v>
      </c>
      <c r="K2747" s="1" t="s">
        <v>4790</v>
      </c>
      <c r="L2747" s="1" t="s">
        <v>1178</v>
      </c>
      <c r="M2747" s="1">
        <v>36260</v>
      </c>
      <c r="N2747" s="2">
        <v>5</v>
      </c>
      <c r="O2747" s="1" t="s">
        <v>2842</v>
      </c>
      <c r="P2747" s="1" t="s">
        <v>2843</v>
      </c>
    </row>
    <row r="2748" spans="1:16" ht="14.4" x14ac:dyDescent="0.3">
      <c r="A2748" s="2" t="str">
        <v>วังทองภักดีชุมพลชัยภูมิ</v>
      </c>
      <c r="B2748" s="2"/>
      <c r="C2748" s="2">
        <v>2747</v>
      </c>
      <c r="D2748" s="2">
        <v>361403</v>
      </c>
      <c r="E2748" s="1" t="s">
        <v>1504</v>
      </c>
      <c r="F2748" s="1" t="s">
        <v>1505</v>
      </c>
      <c r="G2748" s="2">
        <v>368</v>
      </c>
      <c r="H2748" s="1" t="s">
        <v>4960</v>
      </c>
      <c r="I2748" s="1" t="s">
        <v>4961</v>
      </c>
      <c r="J2748" s="2">
        <v>25</v>
      </c>
      <c r="K2748" s="1" t="s">
        <v>4790</v>
      </c>
      <c r="L2748" s="1" t="s">
        <v>1178</v>
      </c>
      <c r="M2748" s="1">
        <v>36260</v>
      </c>
      <c r="N2748" s="2">
        <v>5</v>
      </c>
      <c r="O2748" s="1" t="s">
        <v>2842</v>
      </c>
      <c r="P2748" s="1" t="s">
        <v>2843</v>
      </c>
    </row>
    <row r="2749" spans="1:16" ht="14.4" x14ac:dyDescent="0.3">
      <c r="A2749" s="2" t="str">
        <v>แหลมทองภักดีชุมพลชัยภูมิ</v>
      </c>
      <c r="B2749" s="2"/>
      <c r="C2749" s="2">
        <v>2748</v>
      </c>
      <c r="D2749" s="2">
        <v>361404</v>
      </c>
      <c r="E2749" s="1" t="s">
        <v>3292</v>
      </c>
      <c r="F2749" s="1" t="s">
        <v>3293</v>
      </c>
      <c r="G2749" s="2">
        <v>368</v>
      </c>
      <c r="H2749" s="1" t="s">
        <v>4960</v>
      </c>
      <c r="I2749" s="1" t="s">
        <v>4961</v>
      </c>
      <c r="J2749" s="2">
        <v>25</v>
      </c>
      <c r="K2749" s="1" t="s">
        <v>4790</v>
      </c>
      <c r="L2749" s="1" t="s">
        <v>1178</v>
      </c>
      <c r="M2749" s="1">
        <v>36260</v>
      </c>
      <c r="N2749" s="2">
        <v>5</v>
      </c>
      <c r="O2749" s="1" t="s">
        <v>2842</v>
      </c>
      <c r="P2749" s="1" t="s">
        <v>2843</v>
      </c>
    </row>
    <row r="2750" spans="1:16" ht="14.4" x14ac:dyDescent="0.3">
      <c r="A2750" s="2" t="str">
        <v>หนองฉิมเนินสง่าชัยภูมิ</v>
      </c>
      <c r="B2750" s="2"/>
      <c r="C2750" s="2">
        <v>2749</v>
      </c>
      <c r="D2750" s="2">
        <v>361501</v>
      </c>
      <c r="E2750" s="1" t="s">
        <v>4964</v>
      </c>
      <c r="F2750" s="1" t="s">
        <v>2292</v>
      </c>
      <c r="G2750" s="2">
        <v>369</v>
      </c>
      <c r="H2750" s="1" t="s">
        <v>4965</v>
      </c>
      <c r="I2750" s="1" t="s">
        <v>4966</v>
      </c>
      <c r="J2750" s="2">
        <v>25</v>
      </c>
      <c r="K2750" s="1" t="s">
        <v>4790</v>
      </c>
      <c r="L2750" s="1" t="s">
        <v>1178</v>
      </c>
      <c r="M2750" s="1">
        <v>36130</v>
      </c>
      <c r="N2750" s="2">
        <v>5</v>
      </c>
      <c r="O2750" s="1" t="s">
        <v>2842</v>
      </c>
      <c r="P2750" s="1" t="s">
        <v>2843</v>
      </c>
    </row>
    <row r="2751" spans="1:16" ht="14.4" x14ac:dyDescent="0.3">
      <c r="A2751" s="2" t="str">
        <v>ตาเนินเนินสง่าชัยภูมิ</v>
      </c>
      <c r="B2751" s="2"/>
      <c r="C2751" s="2">
        <v>2750</v>
      </c>
      <c r="D2751" s="2">
        <v>361502</v>
      </c>
      <c r="E2751" s="1" t="s">
        <v>4967</v>
      </c>
      <c r="F2751" s="1" t="s">
        <v>4968</v>
      </c>
      <c r="G2751" s="2">
        <v>369</v>
      </c>
      <c r="H2751" s="1" t="s">
        <v>4965</v>
      </c>
      <c r="I2751" s="1" t="s">
        <v>4966</v>
      </c>
      <c r="J2751" s="2">
        <v>25</v>
      </c>
      <c r="K2751" s="1" t="s">
        <v>4790</v>
      </c>
      <c r="L2751" s="1" t="s">
        <v>1178</v>
      </c>
      <c r="M2751" s="1">
        <v>36130</v>
      </c>
      <c r="N2751" s="2">
        <v>5</v>
      </c>
      <c r="O2751" s="1" t="s">
        <v>2842</v>
      </c>
      <c r="P2751" s="1" t="s">
        <v>2843</v>
      </c>
    </row>
    <row r="2752" spans="1:16" ht="14.4" x14ac:dyDescent="0.3">
      <c r="A2752" s="2" t="str">
        <v>กะฮาดเนินสง่าชัยภูมิ</v>
      </c>
      <c r="B2752" s="2"/>
      <c r="C2752" s="2">
        <v>2751</v>
      </c>
      <c r="D2752" s="2">
        <v>361503</v>
      </c>
      <c r="E2752" s="1" t="s">
        <v>4969</v>
      </c>
      <c r="F2752" s="1" t="s">
        <v>4970</v>
      </c>
      <c r="G2752" s="2">
        <v>369</v>
      </c>
      <c r="H2752" s="1" t="s">
        <v>4965</v>
      </c>
      <c r="I2752" s="1" t="s">
        <v>4966</v>
      </c>
      <c r="J2752" s="2">
        <v>25</v>
      </c>
      <c r="K2752" s="1" t="s">
        <v>4790</v>
      </c>
      <c r="L2752" s="1" t="s">
        <v>1178</v>
      </c>
      <c r="M2752" s="1">
        <v>36130</v>
      </c>
      <c r="N2752" s="2">
        <v>5</v>
      </c>
      <c r="O2752" s="1" t="s">
        <v>2842</v>
      </c>
      <c r="P2752" s="1" t="s">
        <v>2843</v>
      </c>
    </row>
    <row r="2753" spans="1:16" ht="14.4" x14ac:dyDescent="0.3">
      <c r="A2753" s="2" t="str">
        <v>รังงามเนินสง่าชัยภูมิ</v>
      </c>
      <c r="B2753" s="2"/>
      <c r="C2753" s="2">
        <v>2752</v>
      </c>
      <c r="D2753" s="2">
        <v>361504</v>
      </c>
      <c r="E2753" s="1" t="s">
        <v>4971</v>
      </c>
      <c r="F2753" s="1" t="s">
        <v>4972</v>
      </c>
      <c r="G2753" s="2">
        <v>369</v>
      </c>
      <c r="H2753" s="1" t="s">
        <v>4965</v>
      </c>
      <c r="I2753" s="1" t="s">
        <v>4966</v>
      </c>
      <c r="J2753" s="2">
        <v>25</v>
      </c>
      <c r="K2753" s="1" t="s">
        <v>4790</v>
      </c>
      <c r="L2753" s="1" t="s">
        <v>1178</v>
      </c>
      <c r="M2753" s="1">
        <v>36130</v>
      </c>
      <c r="N2753" s="2">
        <v>5</v>
      </c>
      <c r="O2753" s="1" t="s">
        <v>2842</v>
      </c>
      <c r="P2753" s="1" t="s">
        <v>2843</v>
      </c>
    </row>
    <row r="2754" spans="1:16" ht="14.4" x14ac:dyDescent="0.3">
      <c r="A2754" s="2" t="str">
        <v>ซับใหญ่ซับใหญ่ชัยภูมิ</v>
      </c>
      <c r="B2754" s="2"/>
      <c r="C2754" s="2">
        <v>2753</v>
      </c>
      <c r="D2754" s="2">
        <v>361601</v>
      </c>
      <c r="E2754" s="1" t="s">
        <v>4973</v>
      </c>
      <c r="F2754" s="1" t="s">
        <v>4974</v>
      </c>
      <c r="G2754" s="2">
        <v>370</v>
      </c>
      <c r="H2754" s="1" t="s">
        <v>4973</v>
      </c>
      <c r="I2754" s="1" t="s">
        <v>4974</v>
      </c>
      <c r="J2754" s="2">
        <v>25</v>
      </c>
      <c r="K2754" s="1" t="s">
        <v>4790</v>
      </c>
      <c r="L2754" s="1" t="s">
        <v>1178</v>
      </c>
      <c r="M2754" s="1">
        <v>36130</v>
      </c>
      <c r="N2754" s="2">
        <v>5</v>
      </c>
      <c r="O2754" s="1" t="s">
        <v>2842</v>
      </c>
      <c r="P2754" s="1" t="s">
        <v>2843</v>
      </c>
    </row>
    <row r="2755" spans="1:16" ht="14.4" x14ac:dyDescent="0.3">
      <c r="A2755" s="2" t="str">
        <v>ท่ากูบซับใหญ่ชัยภูมิ</v>
      </c>
      <c r="B2755" s="2"/>
      <c r="C2755" s="2">
        <v>2754</v>
      </c>
      <c r="D2755" s="2">
        <v>361602</v>
      </c>
      <c r="E2755" s="1" t="s">
        <v>4975</v>
      </c>
      <c r="F2755" s="1" t="s">
        <v>4976</v>
      </c>
      <c r="G2755" s="2">
        <v>370</v>
      </c>
      <c r="H2755" s="1" t="s">
        <v>4973</v>
      </c>
      <c r="I2755" s="1" t="s">
        <v>4974</v>
      </c>
      <c r="J2755" s="2">
        <v>25</v>
      </c>
      <c r="K2755" s="1" t="s">
        <v>4790</v>
      </c>
      <c r="L2755" s="1" t="s">
        <v>1178</v>
      </c>
      <c r="M2755" s="1">
        <v>36130</v>
      </c>
      <c r="N2755" s="2">
        <v>5</v>
      </c>
      <c r="O2755" s="1" t="s">
        <v>2842</v>
      </c>
      <c r="P2755" s="1" t="s">
        <v>2843</v>
      </c>
    </row>
    <row r="2756" spans="1:16" ht="14.4" x14ac:dyDescent="0.3">
      <c r="A2756" s="2" t="str">
        <v>ตะโกทองซับใหญ่ชัยภูมิ</v>
      </c>
      <c r="B2756" s="2"/>
      <c r="C2756" s="2">
        <v>2755</v>
      </c>
      <c r="D2756" s="2">
        <v>361603</v>
      </c>
      <c r="E2756" s="1" t="s">
        <v>4977</v>
      </c>
      <c r="F2756" s="1" t="s">
        <v>4978</v>
      </c>
      <c r="G2756" s="2">
        <v>370</v>
      </c>
      <c r="H2756" s="1" t="s">
        <v>4973</v>
      </c>
      <c r="I2756" s="1" t="s">
        <v>4974</v>
      </c>
      <c r="J2756" s="2">
        <v>25</v>
      </c>
      <c r="K2756" s="1" t="s">
        <v>4790</v>
      </c>
      <c r="L2756" s="1" t="s">
        <v>1178</v>
      </c>
      <c r="M2756" s="1">
        <v>36130</v>
      </c>
      <c r="N2756" s="2">
        <v>5</v>
      </c>
      <c r="O2756" s="1" t="s">
        <v>2842</v>
      </c>
      <c r="P2756" s="1" t="s">
        <v>2843</v>
      </c>
    </row>
    <row r="2757" spans="1:16" ht="14.4" x14ac:dyDescent="0.3">
      <c r="A2757" s="2" t="str">
        <v>บุ่งเมืองอำนาจเจริญอำนาจเจริญ</v>
      </c>
      <c r="B2757" s="2"/>
      <c r="C2757" s="2">
        <v>2756</v>
      </c>
      <c r="D2757" s="2">
        <v>370101</v>
      </c>
      <c r="E2757" s="1" t="s">
        <v>4979</v>
      </c>
      <c r="F2757" s="1" t="s">
        <v>4980</v>
      </c>
      <c r="G2757" s="2">
        <v>380</v>
      </c>
      <c r="H2757" s="1" t="s">
        <v>4981</v>
      </c>
      <c r="I2757" s="1" t="s">
        <v>4982</v>
      </c>
      <c r="J2757" s="2">
        <v>26</v>
      </c>
      <c r="K2757" s="1" t="s">
        <v>4983</v>
      </c>
      <c r="L2757" s="1" t="s">
        <v>4984</v>
      </c>
      <c r="M2757" s="1">
        <v>37000</v>
      </c>
      <c r="N2757" s="2">
        <v>7</v>
      </c>
      <c r="O2757" s="1" t="s">
        <v>3938</v>
      </c>
      <c r="P2757" s="1" t="s">
        <v>3939</v>
      </c>
    </row>
    <row r="2758" spans="1:16" ht="14.4" x14ac:dyDescent="0.3">
      <c r="A2758" s="2" t="str">
        <v>ไก่คำเมืองอำนาจเจริญอำนาจเจริญ</v>
      </c>
      <c r="B2758" s="2"/>
      <c r="C2758" s="2">
        <v>2757</v>
      </c>
      <c r="D2758" s="2">
        <v>370102</v>
      </c>
      <c r="E2758" s="1" t="s">
        <v>4985</v>
      </c>
      <c r="F2758" s="1" t="s">
        <v>4986</v>
      </c>
      <c r="G2758" s="2">
        <v>380</v>
      </c>
      <c r="H2758" s="1" t="s">
        <v>4981</v>
      </c>
      <c r="I2758" s="1" t="s">
        <v>4982</v>
      </c>
      <c r="J2758" s="2">
        <v>26</v>
      </c>
      <c r="K2758" s="1" t="s">
        <v>4983</v>
      </c>
      <c r="L2758" s="1" t="s">
        <v>4984</v>
      </c>
      <c r="M2758" s="1">
        <v>37000</v>
      </c>
      <c r="N2758" s="2">
        <v>7</v>
      </c>
      <c r="O2758" s="1" t="s">
        <v>3938</v>
      </c>
      <c r="P2758" s="1" t="s">
        <v>3939</v>
      </c>
    </row>
    <row r="2759" spans="1:16" ht="14.4" x14ac:dyDescent="0.3">
      <c r="A2759" s="2" t="str">
        <v>นาจิกเมืองอำนาจเจริญอำนาจเจริญ</v>
      </c>
      <c r="B2759" s="2"/>
      <c r="C2759" s="2">
        <v>2758</v>
      </c>
      <c r="D2759" s="2">
        <v>370103</v>
      </c>
      <c r="E2759" s="1" t="s">
        <v>4987</v>
      </c>
      <c r="F2759" s="1" t="s">
        <v>4988</v>
      </c>
      <c r="G2759" s="2">
        <v>380</v>
      </c>
      <c r="H2759" s="1" t="s">
        <v>4981</v>
      </c>
      <c r="I2759" s="1" t="s">
        <v>4982</v>
      </c>
      <c r="J2759" s="2">
        <v>26</v>
      </c>
      <c r="K2759" s="1" t="s">
        <v>4983</v>
      </c>
      <c r="L2759" s="1" t="s">
        <v>4984</v>
      </c>
      <c r="M2759" s="1">
        <v>37000</v>
      </c>
      <c r="N2759" s="2">
        <v>7</v>
      </c>
      <c r="O2759" s="1" t="s">
        <v>3938</v>
      </c>
      <c r="P2759" s="1" t="s">
        <v>3939</v>
      </c>
    </row>
    <row r="2760" spans="1:16" ht="14.4" x14ac:dyDescent="0.3">
      <c r="A2760" s="2" t="str">
        <v>ปลาค้าวเมืองอำนาจเจริญอำนาจเจริญ</v>
      </c>
      <c r="B2760" s="2"/>
      <c r="C2760" s="2">
        <v>2759</v>
      </c>
      <c r="D2760" s="2">
        <v>370104</v>
      </c>
      <c r="E2760" s="1" t="s">
        <v>4989</v>
      </c>
      <c r="F2760" s="1" t="s">
        <v>4990</v>
      </c>
      <c r="G2760" s="2">
        <v>380</v>
      </c>
      <c r="H2760" s="1" t="s">
        <v>4981</v>
      </c>
      <c r="I2760" s="1" t="s">
        <v>4982</v>
      </c>
      <c r="J2760" s="2">
        <v>26</v>
      </c>
      <c r="K2760" s="1" t="s">
        <v>4983</v>
      </c>
      <c r="L2760" s="1" t="s">
        <v>4984</v>
      </c>
      <c r="M2760" s="1">
        <v>37000</v>
      </c>
      <c r="N2760" s="2">
        <v>7</v>
      </c>
      <c r="O2760" s="1" t="s">
        <v>3938</v>
      </c>
      <c r="P2760" s="1" t="s">
        <v>3939</v>
      </c>
    </row>
    <row r="2761" spans="1:16" ht="14.4" x14ac:dyDescent="0.3">
      <c r="A2761" s="2" t="str">
        <v>เหล่าพรวนเมืองอำนาจเจริญอำนาจเจริญ</v>
      </c>
      <c r="B2761" s="2"/>
      <c r="C2761" s="2">
        <v>2760</v>
      </c>
      <c r="D2761" s="2">
        <v>370105</v>
      </c>
      <c r="E2761" s="1" t="s">
        <v>4991</v>
      </c>
      <c r="F2761" s="1" t="s">
        <v>4992</v>
      </c>
      <c r="G2761" s="2">
        <v>380</v>
      </c>
      <c r="H2761" s="1" t="s">
        <v>4981</v>
      </c>
      <c r="I2761" s="1" t="s">
        <v>4982</v>
      </c>
      <c r="J2761" s="2">
        <v>26</v>
      </c>
      <c r="K2761" s="1" t="s">
        <v>4983</v>
      </c>
      <c r="L2761" s="1" t="s">
        <v>4984</v>
      </c>
      <c r="M2761" s="1">
        <v>37000</v>
      </c>
      <c r="N2761" s="2">
        <v>7</v>
      </c>
      <c r="O2761" s="1" t="s">
        <v>3938</v>
      </c>
      <c r="P2761" s="1" t="s">
        <v>3939</v>
      </c>
    </row>
    <row r="2762" spans="1:16" ht="14.4" x14ac:dyDescent="0.3">
      <c r="A2762" s="2" t="str">
        <v>สร้างนกทาเมืองอำนาจเจริญอำนาจเจริญ</v>
      </c>
      <c r="B2762" s="2"/>
      <c r="C2762" s="2">
        <v>2761</v>
      </c>
      <c r="D2762" s="2">
        <v>370106</v>
      </c>
      <c r="E2762" s="1" t="s">
        <v>4993</v>
      </c>
      <c r="F2762" s="1" t="s">
        <v>4994</v>
      </c>
      <c r="G2762" s="2">
        <v>380</v>
      </c>
      <c r="H2762" s="1" t="s">
        <v>4981</v>
      </c>
      <c r="I2762" s="1" t="s">
        <v>4982</v>
      </c>
      <c r="J2762" s="2">
        <v>26</v>
      </c>
      <c r="K2762" s="1" t="s">
        <v>4983</v>
      </c>
      <c r="L2762" s="1" t="s">
        <v>4984</v>
      </c>
      <c r="M2762" s="1">
        <v>37000</v>
      </c>
      <c r="N2762" s="2">
        <v>7</v>
      </c>
      <c r="O2762" s="1" t="s">
        <v>3938</v>
      </c>
      <c r="P2762" s="1" t="s">
        <v>3939</v>
      </c>
    </row>
    <row r="2763" spans="1:16" ht="14.4" x14ac:dyDescent="0.3">
      <c r="A2763" s="2" t="str">
        <v>คึมใหญ่เมืองอำนาจเจริญอำนาจเจริญ</v>
      </c>
      <c r="B2763" s="2"/>
      <c r="C2763" s="2">
        <v>2762</v>
      </c>
      <c r="D2763" s="2">
        <v>370107</v>
      </c>
      <c r="E2763" s="1" t="s">
        <v>4995</v>
      </c>
      <c r="F2763" s="1" t="s">
        <v>4996</v>
      </c>
      <c r="G2763" s="2">
        <v>380</v>
      </c>
      <c r="H2763" s="1" t="s">
        <v>4981</v>
      </c>
      <c r="I2763" s="1" t="s">
        <v>4982</v>
      </c>
      <c r="J2763" s="2">
        <v>26</v>
      </c>
      <c r="K2763" s="1" t="s">
        <v>4983</v>
      </c>
      <c r="L2763" s="1" t="s">
        <v>4984</v>
      </c>
      <c r="M2763" s="1">
        <v>37000</v>
      </c>
      <c r="N2763" s="2">
        <v>7</v>
      </c>
      <c r="O2763" s="1" t="s">
        <v>3938</v>
      </c>
      <c r="P2763" s="1" t="s">
        <v>3939</v>
      </c>
    </row>
    <row r="2764" spans="1:16" ht="14.4" x14ac:dyDescent="0.3">
      <c r="A2764" s="2" t="str">
        <v>นาผือเมืองอำนาจเจริญอำนาจเจริญ</v>
      </c>
      <c r="B2764" s="2"/>
      <c r="C2764" s="2">
        <v>2763</v>
      </c>
      <c r="D2764" s="2">
        <v>370108</v>
      </c>
      <c r="E2764" s="1" t="s">
        <v>4997</v>
      </c>
      <c r="F2764" s="1" t="s">
        <v>4998</v>
      </c>
      <c r="G2764" s="2">
        <v>380</v>
      </c>
      <c r="H2764" s="1" t="s">
        <v>4981</v>
      </c>
      <c r="I2764" s="1" t="s">
        <v>4982</v>
      </c>
      <c r="J2764" s="2">
        <v>26</v>
      </c>
      <c r="K2764" s="1" t="s">
        <v>4983</v>
      </c>
      <c r="L2764" s="1" t="s">
        <v>4984</v>
      </c>
      <c r="M2764" s="1">
        <v>37000</v>
      </c>
      <c r="N2764" s="2">
        <v>7</v>
      </c>
      <c r="O2764" s="1" t="s">
        <v>3938</v>
      </c>
      <c r="P2764" s="1" t="s">
        <v>3939</v>
      </c>
    </row>
    <row r="2765" spans="1:16" ht="14.4" x14ac:dyDescent="0.3">
      <c r="A2765" s="2" t="str">
        <v>น้ำปลีกเมืองอำนาจเจริญอำนาจเจริญ</v>
      </c>
      <c r="B2765" s="2"/>
      <c r="C2765" s="2">
        <v>2764</v>
      </c>
      <c r="D2765" s="2">
        <v>370109</v>
      </c>
      <c r="E2765" s="1" t="s">
        <v>4999</v>
      </c>
      <c r="F2765" s="1" t="s">
        <v>5000</v>
      </c>
      <c r="G2765" s="2">
        <v>380</v>
      </c>
      <c r="H2765" s="1" t="s">
        <v>4981</v>
      </c>
      <c r="I2765" s="1" t="s">
        <v>4982</v>
      </c>
      <c r="J2765" s="2">
        <v>26</v>
      </c>
      <c r="K2765" s="1" t="s">
        <v>4983</v>
      </c>
      <c r="L2765" s="1" t="s">
        <v>4984</v>
      </c>
      <c r="M2765" s="1">
        <v>37000</v>
      </c>
      <c r="N2765" s="2">
        <v>7</v>
      </c>
      <c r="O2765" s="1" t="s">
        <v>3938</v>
      </c>
      <c r="P2765" s="1" t="s">
        <v>3939</v>
      </c>
    </row>
    <row r="2766" spans="1:16" ht="14.4" x14ac:dyDescent="0.3">
      <c r="A2766" s="2" t="str">
        <v>นาวังเมืองอำนาจเจริญอำนาจเจริญ</v>
      </c>
      <c r="B2766" s="2"/>
      <c r="C2766" s="2">
        <v>2765</v>
      </c>
      <c r="D2766" s="2">
        <v>370110</v>
      </c>
      <c r="E2766" s="1" t="s">
        <v>5001</v>
      </c>
      <c r="F2766" s="1" t="s">
        <v>5002</v>
      </c>
      <c r="G2766" s="2">
        <v>380</v>
      </c>
      <c r="H2766" s="1" t="s">
        <v>4981</v>
      </c>
      <c r="I2766" s="1" t="s">
        <v>4982</v>
      </c>
      <c r="J2766" s="2">
        <v>26</v>
      </c>
      <c r="K2766" s="1" t="s">
        <v>4983</v>
      </c>
      <c r="L2766" s="1" t="s">
        <v>4984</v>
      </c>
      <c r="M2766" s="1">
        <v>37000</v>
      </c>
      <c r="N2766" s="2">
        <v>7</v>
      </c>
      <c r="O2766" s="1" t="s">
        <v>3938</v>
      </c>
      <c r="P2766" s="1" t="s">
        <v>3939</v>
      </c>
    </row>
    <row r="2767" spans="1:16" ht="14.4" x14ac:dyDescent="0.3">
      <c r="A2767" s="2" t="str">
        <v>นาหมอม้าเมืองอำนาจเจริญอำนาจเจริญ</v>
      </c>
      <c r="B2767" s="2"/>
      <c r="C2767" s="2">
        <v>2766</v>
      </c>
      <c r="D2767" s="2">
        <v>370111</v>
      </c>
      <c r="E2767" s="1" t="s">
        <v>5003</v>
      </c>
      <c r="F2767" s="1" t="s">
        <v>5004</v>
      </c>
      <c r="G2767" s="2">
        <v>380</v>
      </c>
      <c r="H2767" s="1" t="s">
        <v>4981</v>
      </c>
      <c r="I2767" s="1" t="s">
        <v>4982</v>
      </c>
      <c r="J2767" s="2">
        <v>26</v>
      </c>
      <c r="K2767" s="1" t="s">
        <v>4983</v>
      </c>
      <c r="L2767" s="1" t="s">
        <v>4984</v>
      </c>
      <c r="M2767" s="1">
        <v>37000</v>
      </c>
      <c r="N2767" s="2">
        <v>7</v>
      </c>
      <c r="O2767" s="1" t="s">
        <v>3938</v>
      </c>
      <c r="P2767" s="1" t="s">
        <v>3939</v>
      </c>
    </row>
    <row r="2768" spans="1:16" ht="14.4" x14ac:dyDescent="0.3">
      <c r="A2768" s="2" t="str">
        <v>โนนโพธิ์เมืองอำนาจเจริญอำนาจเจริญ</v>
      </c>
      <c r="B2768" s="2"/>
      <c r="C2768" s="2">
        <v>2767</v>
      </c>
      <c r="D2768" s="2">
        <v>370112</v>
      </c>
      <c r="E2768" s="1" t="s">
        <v>5005</v>
      </c>
      <c r="F2768" s="1" t="s">
        <v>5006</v>
      </c>
      <c r="G2768" s="2">
        <v>380</v>
      </c>
      <c r="H2768" s="1" t="s">
        <v>4981</v>
      </c>
      <c r="I2768" s="1" t="s">
        <v>4982</v>
      </c>
      <c r="J2768" s="2">
        <v>26</v>
      </c>
      <c r="K2768" s="1" t="s">
        <v>4983</v>
      </c>
      <c r="L2768" s="1" t="s">
        <v>4984</v>
      </c>
      <c r="M2768" s="1">
        <v>37000</v>
      </c>
      <c r="N2768" s="2">
        <v>7</v>
      </c>
      <c r="O2768" s="1" t="s">
        <v>3938</v>
      </c>
      <c r="P2768" s="1" t="s">
        <v>3939</v>
      </c>
    </row>
    <row r="2769" spans="1:16" ht="14.4" x14ac:dyDescent="0.3">
      <c r="A2769" s="2" t="str">
        <v>โนนหนามแท่งเมืองอำนาจเจริญอำนาจเจริญ</v>
      </c>
      <c r="B2769" s="2"/>
      <c r="C2769" s="2">
        <v>2768</v>
      </c>
      <c r="D2769" s="2">
        <v>370113</v>
      </c>
      <c r="E2769" s="1" t="s">
        <v>5007</v>
      </c>
      <c r="F2769" s="1" t="s">
        <v>5008</v>
      </c>
      <c r="G2769" s="2">
        <v>380</v>
      </c>
      <c r="H2769" s="1" t="s">
        <v>4981</v>
      </c>
      <c r="I2769" s="1" t="s">
        <v>4982</v>
      </c>
      <c r="J2769" s="2">
        <v>26</v>
      </c>
      <c r="K2769" s="1" t="s">
        <v>4983</v>
      </c>
      <c r="L2769" s="1" t="s">
        <v>4984</v>
      </c>
      <c r="M2769" s="1">
        <v>37000</v>
      </c>
      <c r="N2769" s="2">
        <v>7</v>
      </c>
      <c r="O2769" s="1" t="s">
        <v>3938</v>
      </c>
      <c r="P2769" s="1" t="s">
        <v>3939</v>
      </c>
    </row>
    <row r="2770" spans="1:16" ht="14.4" x14ac:dyDescent="0.3">
      <c r="A2770" s="2" t="str">
        <v>ห้วยไร่เมืองอำนาจเจริญอำนาจเจริญ</v>
      </c>
      <c r="B2770" s="2"/>
      <c r="C2770" s="2">
        <v>2769</v>
      </c>
      <c r="D2770" s="2">
        <v>370114</v>
      </c>
      <c r="E2770" s="1" t="s">
        <v>4833</v>
      </c>
      <c r="F2770" s="1" t="s">
        <v>4834</v>
      </c>
      <c r="G2770" s="2">
        <v>380</v>
      </c>
      <c r="H2770" s="1" t="s">
        <v>4981</v>
      </c>
      <c r="I2770" s="1" t="s">
        <v>4982</v>
      </c>
      <c r="J2770" s="2">
        <v>26</v>
      </c>
      <c r="K2770" s="1" t="s">
        <v>4983</v>
      </c>
      <c r="L2770" s="1" t="s">
        <v>4984</v>
      </c>
      <c r="M2770" s="1">
        <v>37000</v>
      </c>
      <c r="N2770" s="2">
        <v>7</v>
      </c>
      <c r="O2770" s="1" t="s">
        <v>3938</v>
      </c>
      <c r="P2770" s="1" t="s">
        <v>3939</v>
      </c>
    </row>
    <row r="2771" spans="1:16" ht="14.4" x14ac:dyDescent="0.3">
      <c r="A2771" s="2" t="str">
        <v>หนองมะแซวเมืองอำนาจเจริญอำนาจเจริญ</v>
      </c>
      <c r="B2771" s="2"/>
      <c r="C2771" s="2">
        <v>2770</v>
      </c>
      <c r="D2771" s="2">
        <v>370115</v>
      </c>
      <c r="E2771" s="1" t="s">
        <v>5009</v>
      </c>
      <c r="F2771" s="1" t="s">
        <v>5010</v>
      </c>
      <c r="G2771" s="2">
        <v>380</v>
      </c>
      <c r="H2771" s="1" t="s">
        <v>4981</v>
      </c>
      <c r="I2771" s="1" t="s">
        <v>4982</v>
      </c>
      <c r="J2771" s="2">
        <v>26</v>
      </c>
      <c r="K2771" s="1" t="s">
        <v>4983</v>
      </c>
      <c r="L2771" s="1" t="s">
        <v>4984</v>
      </c>
      <c r="M2771" s="1">
        <v>37000</v>
      </c>
      <c r="N2771" s="2">
        <v>7</v>
      </c>
      <c r="O2771" s="1" t="s">
        <v>3938</v>
      </c>
      <c r="P2771" s="1" t="s">
        <v>3939</v>
      </c>
    </row>
    <row r="2772" spans="1:16" ht="14.4" x14ac:dyDescent="0.3">
      <c r="A2772" s="2" t="str">
        <v>กุดปลาดุกเมืองอำนาจเจริญอำนาจเจริญ</v>
      </c>
      <c r="B2772" s="2"/>
      <c r="C2772" s="2">
        <v>2771</v>
      </c>
      <c r="D2772" s="2">
        <v>370116</v>
      </c>
      <c r="E2772" s="1" t="s">
        <v>5011</v>
      </c>
      <c r="F2772" s="1" t="s">
        <v>5012</v>
      </c>
      <c r="G2772" s="2">
        <v>380</v>
      </c>
      <c r="H2772" s="1" t="s">
        <v>4981</v>
      </c>
      <c r="I2772" s="1" t="s">
        <v>4982</v>
      </c>
      <c r="J2772" s="2">
        <v>26</v>
      </c>
      <c r="K2772" s="1" t="s">
        <v>4983</v>
      </c>
      <c r="L2772" s="1" t="s">
        <v>4984</v>
      </c>
      <c r="M2772" s="1">
        <v>37000</v>
      </c>
      <c r="N2772" s="2">
        <v>7</v>
      </c>
      <c r="O2772" s="1" t="s">
        <v>3938</v>
      </c>
      <c r="P2772" s="1" t="s">
        <v>3939</v>
      </c>
    </row>
    <row r="2773" spans="1:16" ht="14.4" x14ac:dyDescent="0.3">
      <c r="A2773" s="2" t="str">
        <v>ดอนเมยเมืองอำนาจเจริญอำนาจเจริญ</v>
      </c>
      <c r="B2773" s="2"/>
      <c r="C2773" s="2">
        <v>2772</v>
      </c>
      <c r="D2773" s="2">
        <v>370117</v>
      </c>
      <c r="E2773" s="1" t="s">
        <v>5013</v>
      </c>
      <c r="F2773" s="1" t="s">
        <v>5014</v>
      </c>
      <c r="G2773" s="2">
        <v>380</v>
      </c>
      <c r="H2773" s="1" t="s">
        <v>4981</v>
      </c>
      <c r="I2773" s="1" t="s">
        <v>4982</v>
      </c>
      <c r="J2773" s="2">
        <v>26</v>
      </c>
      <c r="K2773" s="1" t="s">
        <v>4983</v>
      </c>
      <c r="L2773" s="1" t="s">
        <v>4984</v>
      </c>
      <c r="M2773" s="1">
        <v>37000</v>
      </c>
      <c r="N2773" s="2">
        <v>7</v>
      </c>
      <c r="O2773" s="1" t="s">
        <v>3938</v>
      </c>
      <c r="P2773" s="1" t="s">
        <v>3939</v>
      </c>
    </row>
    <row r="2774" spans="1:16" ht="14.4" x14ac:dyDescent="0.3">
      <c r="A2774" s="2" t="str">
        <v>นายมเมืองอำนาจเจริญอำนาจเจริญ</v>
      </c>
      <c r="B2774" s="2"/>
      <c r="C2774" s="2">
        <v>2773</v>
      </c>
      <c r="D2774" s="2">
        <v>370118</v>
      </c>
      <c r="E2774" s="1" t="s">
        <v>5015</v>
      </c>
      <c r="F2774" s="1" t="s">
        <v>5016</v>
      </c>
      <c r="G2774" s="2">
        <v>380</v>
      </c>
      <c r="H2774" s="1" t="s">
        <v>4981</v>
      </c>
      <c r="I2774" s="1" t="s">
        <v>4982</v>
      </c>
      <c r="J2774" s="2">
        <v>26</v>
      </c>
      <c r="K2774" s="1" t="s">
        <v>4983</v>
      </c>
      <c r="L2774" s="1" t="s">
        <v>4984</v>
      </c>
      <c r="M2774" s="1">
        <v>37000</v>
      </c>
      <c r="N2774" s="2">
        <v>7</v>
      </c>
      <c r="O2774" s="1" t="s">
        <v>3938</v>
      </c>
      <c r="P2774" s="1" t="s">
        <v>3939</v>
      </c>
    </row>
    <row r="2775" spans="1:16" ht="14.4" x14ac:dyDescent="0.3">
      <c r="A2775" s="2" t="str">
        <v>นาแต้เมืองอำนาจเจริญอำนาจเจริญ</v>
      </c>
      <c r="B2775" s="2"/>
      <c r="C2775" s="2">
        <v>2774</v>
      </c>
      <c r="D2775" s="2">
        <v>370119</v>
      </c>
      <c r="E2775" s="1" t="s">
        <v>5017</v>
      </c>
      <c r="F2775" s="1" t="s">
        <v>5018</v>
      </c>
      <c r="G2775" s="2">
        <v>380</v>
      </c>
      <c r="H2775" s="1" t="s">
        <v>4981</v>
      </c>
      <c r="I2775" s="1" t="s">
        <v>4982</v>
      </c>
      <c r="J2775" s="2">
        <v>26</v>
      </c>
      <c r="K2775" s="1" t="s">
        <v>4983</v>
      </c>
      <c r="L2775" s="1" t="s">
        <v>4984</v>
      </c>
      <c r="M2775" s="1">
        <v>37000</v>
      </c>
      <c r="N2775" s="2">
        <v>7</v>
      </c>
      <c r="O2775" s="1" t="s">
        <v>3938</v>
      </c>
      <c r="P2775" s="1" t="s">
        <v>3939</v>
      </c>
    </row>
    <row r="2776" spans="1:16" ht="14.4" x14ac:dyDescent="0.3">
      <c r="A2776" s="2" t="str">
        <v>ชานุมานชานุมานอำนาจเจริญ</v>
      </c>
      <c r="B2776" s="2"/>
      <c r="C2776" s="2">
        <v>2775</v>
      </c>
      <c r="D2776" s="2">
        <v>370201</v>
      </c>
      <c r="E2776" s="1" t="s">
        <v>5019</v>
      </c>
      <c r="F2776" s="1" t="s">
        <v>5020</v>
      </c>
      <c r="G2776" s="2">
        <v>381</v>
      </c>
      <c r="H2776" s="1" t="s">
        <v>5019</v>
      </c>
      <c r="I2776" s="1" t="s">
        <v>5020</v>
      </c>
      <c r="J2776" s="2">
        <v>26</v>
      </c>
      <c r="K2776" s="1" t="s">
        <v>4983</v>
      </c>
      <c r="L2776" s="1" t="s">
        <v>4984</v>
      </c>
      <c r="M2776" s="1">
        <v>37210</v>
      </c>
      <c r="N2776" s="2">
        <v>7</v>
      </c>
      <c r="O2776" s="1" t="s">
        <v>3938</v>
      </c>
      <c r="P2776" s="1" t="s">
        <v>3939</v>
      </c>
    </row>
    <row r="2777" spans="1:16" ht="14.4" x14ac:dyDescent="0.3">
      <c r="A2777" s="2" t="str">
        <v>โคกสารชานุมานอำนาจเจริญ</v>
      </c>
      <c r="B2777" s="2"/>
      <c r="C2777" s="2">
        <v>2776</v>
      </c>
      <c r="D2777" s="2">
        <v>370202</v>
      </c>
      <c r="E2777" s="1" t="s">
        <v>5021</v>
      </c>
      <c r="F2777" s="1" t="s">
        <v>5022</v>
      </c>
      <c r="G2777" s="2">
        <v>381</v>
      </c>
      <c r="H2777" s="1" t="s">
        <v>5019</v>
      </c>
      <c r="I2777" s="1" t="s">
        <v>5020</v>
      </c>
      <c r="J2777" s="2">
        <v>26</v>
      </c>
      <c r="K2777" s="1" t="s">
        <v>4983</v>
      </c>
      <c r="L2777" s="1" t="s">
        <v>4984</v>
      </c>
      <c r="M2777" s="1">
        <v>37210</v>
      </c>
      <c r="N2777" s="2">
        <v>7</v>
      </c>
      <c r="O2777" s="1" t="s">
        <v>3938</v>
      </c>
      <c r="P2777" s="1" t="s">
        <v>3939</v>
      </c>
    </row>
    <row r="2778" spans="1:16" ht="14.4" x14ac:dyDescent="0.3">
      <c r="A2778" s="2" t="str">
        <v>คำเขื่อนแก้วชานุมานอำนาจเจริญ</v>
      </c>
      <c r="B2778" s="2"/>
      <c r="C2778" s="2">
        <v>2777</v>
      </c>
      <c r="D2778" s="2">
        <v>370203</v>
      </c>
      <c r="E2778" s="1" t="s">
        <v>4332</v>
      </c>
      <c r="F2778" s="1" t="s">
        <v>4610</v>
      </c>
      <c r="G2778" s="2">
        <v>381</v>
      </c>
      <c r="H2778" s="1" t="s">
        <v>5019</v>
      </c>
      <c r="I2778" s="1" t="s">
        <v>5020</v>
      </c>
      <c r="J2778" s="2">
        <v>26</v>
      </c>
      <c r="K2778" s="1" t="s">
        <v>4983</v>
      </c>
      <c r="L2778" s="1" t="s">
        <v>4984</v>
      </c>
      <c r="M2778" s="1">
        <v>37210</v>
      </c>
      <c r="N2778" s="2">
        <v>7</v>
      </c>
      <c r="O2778" s="1" t="s">
        <v>3938</v>
      </c>
      <c r="P2778" s="1" t="s">
        <v>3939</v>
      </c>
    </row>
    <row r="2779" spans="1:16" ht="14.4" x14ac:dyDescent="0.3">
      <c r="A2779" s="2" t="str">
        <v>โคกก่งชานุมานอำนาจเจริญ</v>
      </c>
      <c r="B2779" s="2"/>
      <c r="C2779" s="2">
        <v>2778</v>
      </c>
      <c r="D2779" s="2">
        <v>370204</v>
      </c>
      <c r="E2779" s="1" t="s">
        <v>5023</v>
      </c>
      <c r="F2779" s="1" t="s">
        <v>4583</v>
      </c>
      <c r="G2779" s="2">
        <v>381</v>
      </c>
      <c r="H2779" s="1" t="s">
        <v>5019</v>
      </c>
      <c r="I2779" s="1" t="s">
        <v>5020</v>
      </c>
      <c r="J2779" s="2">
        <v>26</v>
      </c>
      <c r="K2779" s="1" t="s">
        <v>4983</v>
      </c>
      <c r="L2779" s="1" t="s">
        <v>4984</v>
      </c>
      <c r="M2779" s="1">
        <v>37210</v>
      </c>
      <c r="N2779" s="2">
        <v>7</v>
      </c>
      <c r="O2779" s="1" t="s">
        <v>3938</v>
      </c>
      <c r="P2779" s="1" t="s">
        <v>3939</v>
      </c>
    </row>
    <row r="2780" spans="1:16" ht="14.4" x14ac:dyDescent="0.3">
      <c r="A2780" s="2" t="str">
        <v>ป่าก่อชานุมานอำนาจเจริญ</v>
      </c>
      <c r="B2780" s="2"/>
      <c r="C2780" s="2">
        <v>2779</v>
      </c>
      <c r="D2780" s="2">
        <v>370205</v>
      </c>
      <c r="E2780" s="1" t="s">
        <v>5024</v>
      </c>
      <c r="F2780" s="1" t="s">
        <v>5025</v>
      </c>
      <c r="G2780" s="2">
        <v>381</v>
      </c>
      <c r="H2780" s="1" t="s">
        <v>5019</v>
      </c>
      <c r="I2780" s="1" t="s">
        <v>5020</v>
      </c>
      <c r="J2780" s="2">
        <v>26</v>
      </c>
      <c r="K2780" s="1" t="s">
        <v>4983</v>
      </c>
      <c r="L2780" s="1" t="s">
        <v>4984</v>
      </c>
      <c r="M2780" s="1">
        <v>37210</v>
      </c>
      <c r="N2780" s="2">
        <v>7</v>
      </c>
      <c r="O2780" s="1" t="s">
        <v>3938</v>
      </c>
      <c r="P2780" s="1" t="s">
        <v>3939</v>
      </c>
    </row>
    <row r="2781" spans="1:16" ht="14.4" x14ac:dyDescent="0.3">
      <c r="A2781" s="2" t="str">
        <v>หนองข่าปทุมราชวงศาอำนาจเจริญ</v>
      </c>
      <c r="B2781" s="2"/>
      <c r="C2781" s="2">
        <v>2780</v>
      </c>
      <c r="D2781" s="2">
        <v>370301</v>
      </c>
      <c r="E2781" s="1" t="s">
        <v>4849</v>
      </c>
      <c r="F2781" s="1" t="s">
        <v>4258</v>
      </c>
      <c r="G2781" s="2">
        <v>382</v>
      </c>
      <c r="H2781" s="1" t="s">
        <v>5026</v>
      </c>
      <c r="I2781" s="1" t="s">
        <v>5027</v>
      </c>
      <c r="J2781" s="2">
        <v>26</v>
      </c>
      <c r="K2781" s="1" t="s">
        <v>4983</v>
      </c>
      <c r="L2781" s="1" t="s">
        <v>4984</v>
      </c>
      <c r="M2781" s="1">
        <v>37110</v>
      </c>
      <c r="N2781" s="2">
        <v>7</v>
      </c>
      <c r="O2781" s="1" t="s">
        <v>3938</v>
      </c>
      <c r="P2781" s="1" t="s">
        <v>3939</v>
      </c>
    </row>
    <row r="2782" spans="1:16" ht="14.4" x14ac:dyDescent="0.3">
      <c r="A2782" s="2" t="str">
        <v>คำโพนปทุมราชวงศาอำนาจเจริญ</v>
      </c>
      <c r="B2782" s="2"/>
      <c r="C2782" s="2">
        <v>2781</v>
      </c>
      <c r="D2782" s="2">
        <v>370302</v>
      </c>
      <c r="E2782" s="1" t="s">
        <v>5028</v>
      </c>
      <c r="F2782" s="1" t="s">
        <v>5029</v>
      </c>
      <c r="G2782" s="2">
        <v>382</v>
      </c>
      <c r="H2782" s="1" t="s">
        <v>5026</v>
      </c>
      <c r="I2782" s="1" t="s">
        <v>5027</v>
      </c>
      <c r="J2782" s="2">
        <v>26</v>
      </c>
      <c r="K2782" s="1" t="s">
        <v>4983</v>
      </c>
      <c r="L2782" s="1" t="s">
        <v>4984</v>
      </c>
      <c r="M2782" s="1">
        <v>37110</v>
      </c>
      <c r="N2782" s="2">
        <v>7</v>
      </c>
      <c r="O2782" s="1" t="s">
        <v>3938</v>
      </c>
      <c r="P2782" s="1" t="s">
        <v>3939</v>
      </c>
    </row>
    <row r="2783" spans="1:16" ht="14.4" x14ac:dyDescent="0.3">
      <c r="A2783" s="2" t="str">
        <v>นาหว้าปทุมราชวงศาอำนาจเจริญ</v>
      </c>
      <c r="B2783" s="2"/>
      <c r="C2783" s="2">
        <v>2782</v>
      </c>
      <c r="D2783" s="2">
        <v>370303</v>
      </c>
      <c r="E2783" s="1" t="s">
        <v>5030</v>
      </c>
      <c r="F2783" s="1" t="s">
        <v>5031</v>
      </c>
      <c r="G2783" s="2">
        <v>382</v>
      </c>
      <c r="H2783" s="1" t="s">
        <v>5026</v>
      </c>
      <c r="I2783" s="1" t="s">
        <v>5027</v>
      </c>
      <c r="J2783" s="2">
        <v>26</v>
      </c>
      <c r="K2783" s="1" t="s">
        <v>4983</v>
      </c>
      <c r="L2783" s="1" t="s">
        <v>4984</v>
      </c>
      <c r="M2783" s="1">
        <v>37110</v>
      </c>
      <c r="N2783" s="2">
        <v>7</v>
      </c>
      <c r="O2783" s="1" t="s">
        <v>3938</v>
      </c>
      <c r="P2783" s="1" t="s">
        <v>3939</v>
      </c>
    </row>
    <row r="2784" spans="1:16" ht="14.4" x14ac:dyDescent="0.3">
      <c r="A2784" s="2" t="str">
        <v>ลือปทุมราชวงศาอำนาจเจริญ</v>
      </c>
      <c r="B2784" s="2"/>
      <c r="C2784" s="2">
        <v>2783</v>
      </c>
      <c r="D2784" s="2">
        <v>370304</v>
      </c>
      <c r="E2784" s="1" t="s">
        <v>5032</v>
      </c>
      <c r="F2784" s="1" t="s">
        <v>5033</v>
      </c>
      <c r="G2784" s="2">
        <v>382</v>
      </c>
      <c r="H2784" s="1" t="s">
        <v>5026</v>
      </c>
      <c r="I2784" s="1" t="s">
        <v>5027</v>
      </c>
      <c r="J2784" s="2">
        <v>26</v>
      </c>
      <c r="K2784" s="1" t="s">
        <v>4983</v>
      </c>
      <c r="L2784" s="1" t="s">
        <v>4984</v>
      </c>
      <c r="M2784" s="1">
        <v>37110</v>
      </c>
      <c r="N2784" s="2">
        <v>7</v>
      </c>
      <c r="O2784" s="1" t="s">
        <v>3938</v>
      </c>
      <c r="P2784" s="1" t="s">
        <v>3939</v>
      </c>
    </row>
    <row r="2785" spans="1:16" ht="14.4" x14ac:dyDescent="0.3">
      <c r="A2785" s="2" t="str">
        <v>ห้วยปทุมราชวงศาอำนาจเจริญ</v>
      </c>
      <c r="B2785" s="2"/>
      <c r="C2785" s="2">
        <v>2784</v>
      </c>
      <c r="D2785" s="2">
        <v>370305</v>
      </c>
      <c r="E2785" s="1" t="s">
        <v>5034</v>
      </c>
      <c r="F2785" s="1" t="s">
        <v>5035</v>
      </c>
      <c r="G2785" s="2">
        <v>382</v>
      </c>
      <c r="H2785" s="1" t="s">
        <v>5026</v>
      </c>
      <c r="I2785" s="1" t="s">
        <v>5027</v>
      </c>
      <c r="J2785" s="2">
        <v>26</v>
      </c>
      <c r="K2785" s="1" t="s">
        <v>4983</v>
      </c>
      <c r="L2785" s="1" t="s">
        <v>4984</v>
      </c>
      <c r="M2785" s="1">
        <v>37110</v>
      </c>
      <c r="N2785" s="2">
        <v>7</v>
      </c>
      <c r="O2785" s="1" t="s">
        <v>3938</v>
      </c>
      <c r="P2785" s="1" t="s">
        <v>3939</v>
      </c>
    </row>
    <row r="2786" spans="1:16" ht="14.4" x14ac:dyDescent="0.3">
      <c r="A2786" s="2" t="str">
        <v>โนนงามปทุมราชวงศาอำนาจเจริญ</v>
      </c>
      <c r="B2786" s="2"/>
      <c r="C2786" s="2">
        <v>2785</v>
      </c>
      <c r="D2786" s="2">
        <v>370306</v>
      </c>
      <c r="E2786" s="1" t="s">
        <v>5036</v>
      </c>
      <c r="F2786" s="1" t="s">
        <v>5037</v>
      </c>
      <c r="G2786" s="2">
        <v>382</v>
      </c>
      <c r="H2786" s="1" t="s">
        <v>5026</v>
      </c>
      <c r="I2786" s="1" t="s">
        <v>5027</v>
      </c>
      <c r="J2786" s="2">
        <v>26</v>
      </c>
      <c r="K2786" s="1" t="s">
        <v>4983</v>
      </c>
      <c r="L2786" s="1" t="s">
        <v>4984</v>
      </c>
      <c r="M2786" s="1">
        <v>37110</v>
      </c>
      <c r="N2786" s="2">
        <v>7</v>
      </c>
      <c r="O2786" s="1" t="s">
        <v>3938</v>
      </c>
      <c r="P2786" s="1" t="s">
        <v>3939</v>
      </c>
    </row>
    <row r="2787" spans="1:16" ht="14.4" x14ac:dyDescent="0.3">
      <c r="A2787" s="2" t="str">
        <v>นาป่าแซงปทุมราชวงศาอำนาจเจริญ</v>
      </c>
      <c r="B2787" s="2"/>
      <c r="C2787" s="2">
        <v>2786</v>
      </c>
      <c r="D2787" s="2">
        <v>370307</v>
      </c>
      <c r="E2787" s="1" t="s">
        <v>5038</v>
      </c>
      <c r="F2787" s="1" t="s">
        <v>5039</v>
      </c>
      <c r="G2787" s="2">
        <v>382</v>
      </c>
      <c r="H2787" s="1" t="s">
        <v>5026</v>
      </c>
      <c r="I2787" s="1" t="s">
        <v>5027</v>
      </c>
      <c r="J2787" s="2">
        <v>26</v>
      </c>
      <c r="K2787" s="1" t="s">
        <v>4983</v>
      </c>
      <c r="L2787" s="1" t="s">
        <v>4984</v>
      </c>
      <c r="M2787" s="1">
        <v>37110</v>
      </c>
      <c r="N2787" s="2">
        <v>7</v>
      </c>
      <c r="O2787" s="1" t="s">
        <v>3938</v>
      </c>
      <c r="P2787" s="1" t="s">
        <v>3939</v>
      </c>
    </row>
    <row r="2788" spans="1:16" ht="14.4" x14ac:dyDescent="0.3">
      <c r="A2788" s="2" t="str">
        <v>พนาพนาอำนาจเจริญ</v>
      </c>
      <c r="B2788" s="2"/>
      <c r="C2788" s="2">
        <v>2787</v>
      </c>
      <c r="D2788" s="2">
        <v>370401</v>
      </c>
      <c r="E2788" s="1" t="s">
        <v>5040</v>
      </c>
      <c r="F2788" s="1" t="s">
        <v>5041</v>
      </c>
      <c r="G2788" s="2">
        <v>383</v>
      </c>
      <c r="H2788" s="1" t="s">
        <v>5040</v>
      </c>
      <c r="I2788" s="1" t="s">
        <v>5041</v>
      </c>
      <c r="J2788" s="2">
        <v>26</v>
      </c>
      <c r="K2788" s="1" t="s">
        <v>4983</v>
      </c>
      <c r="L2788" s="1" t="s">
        <v>4984</v>
      </c>
      <c r="M2788" s="1">
        <v>37180</v>
      </c>
      <c r="N2788" s="2">
        <v>7</v>
      </c>
      <c r="O2788" s="1" t="s">
        <v>3938</v>
      </c>
      <c r="P2788" s="1" t="s">
        <v>3939</v>
      </c>
    </row>
    <row r="2789" spans="1:16" ht="14.4" x14ac:dyDescent="0.3">
      <c r="A2789" s="2" t="str">
        <v>จานลานพนาอำนาจเจริญ</v>
      </c>
      <c r="B2789" s="2"/>
      <c r="C2789" s="2">
        <v>2788</v>
      </c>
      <c r="D2789" s="2">
        <v>370402</v>
      </c>
      <c r="E2789" s="1" t="s">
        <v>5042</v>
      </c>
      <c r="F2789" s="1" t="s">
        <v>5043</v>
      </c>
      <c r="G2789" s="2">
        <v>383</v>
      </c>
      <c r="H2789" s="1" t="s">
        <v>5040</v>
      </c>
      <c r="I2789" s="1" t="s">
        <v>5041</v>
      </c>
      <c r="J2789" s="2">
        <v>26</v>
      </c>
      <c r="K2789" s="1" t="s">
        <v>4983</v>
      </c>
      <c r="L2789" s="1" t="s">
        <v>4984</v>
      </c>
      <c r="M2789" s="1">
        <v>37180</v>
      </c>
      <c r="N2789" s="2">
        <v>7</v>
      </c>
      <c r="O2789" s="1" t="s">
        <v>3938</v>
      </c>
      <c r="P2789" s="1" t="s">
        <v>3939</v>
      </c>
    </row>
    <row r="2790" spans="1:16" ht="14.4" x14ac:dyDescent="0.3">
      <c r="A2790" s="2" t="str">
        <v>ไม้กลอนพนาอำนาจเจริญ</v>
      </c>
      <c r="B2790" s="2"/>
      <c r="C2790" s="2">
        <v>2789</v>
      </c>
      <c r="D2790" s="2">
        <v>370403</v>
      </c>
      <c r="E2790" s="1" t="s">
        <v>5044</v>
      </c>
      <c r="F2790" s="1" t="s">
        <v>5045</v>
      </c>
      <c r="G2790" s="2">
        <v>383</v>
      </c>
      <c r="H2790" s="1" t="s">
        <v>5040</v>
      </c>
      <c r="I2790" s="1" t="s">
        <v>5041</v>
      </c>
      <c r="J2790" s="2">
        <v>26</v>
      </c>
      <c r="K2790" s="1" t="s">
        <v>4983</v>
      </c>
      <c r="L2790" s="1" t="s">
        <v>4984</v>
      </c>
      <c r="M2790" s="1">
        <v>37180</v>
      </c>
      <c r="N2790" s="2">
        <v>7</v>
      </c>
      <c r="O2790" s="1" t="s">
        <v>3938</v>
      </c>
      <c r="P2790" s="1" t="s">
        <v>3939</v>
      </c>
    </row>
    <row r="2791" spans="1:16" ht="14.4" x14ac:dyDescent="0.3">
      <c r="A2791" s="2" t="str">
        <v>พระเหลาพนาอำนาจเจริญ</v>
      </c>
      <c r="B2791" s="2"/>
      <c r="C2791" s="2">
        <v>2790</v>
      </c>
      <c r="D2791" s="2">
        <v>370404</v>
      </c>
      <c r="E2791" s="1" t="s">
        <v>5046</v>
      </c>
      <c r="F2791" s="1" t="s">
        <v>5047</v>
      </c>
      <c r="G2791" s="2">
        <v>383</v>
      </c>
      <c r="H2791" s="1" t="s">
        <v>5040</v>
      </c>
      <c r="I2791" s="1" t="s">
        <v>5041</v>
      </c>
      <c r="J2791" s="2">
        <v>26</v>
      </c>
      <c r="K2791" s="1" t="s">
        <v>4983</v>
      </c>
      <c r="L2791" s="1" t="s">
        <v>4984</v>
      </c>
      <c r="M2791" s="1">
        <v>37180</v>
      </c>
      <c r="N2791" s="2">
        <v>7</v>
      </c>
      <c r="O2791" s="1" t="s">
        <v>3938</v>
      </c>
      <c r="P2791" s="1" t="s">
        <v>3939</v>
      </c>
    </row>
    <row r="2792" spans="1:16" ht="14.4" x14ac:dyDescent="0.3">
      <c r="A2792" s="2" t="str">
        <v>เสนางคนิคมเสนางคนิคมอำนาจเจริญ</v>
      </c>
      <c r="B2792" s="2"/>
      <c r="C2792" s="2">
        <v>2791</v>
      </c>
      <c r="D2792" s="2">
        <v>370501</v>
      </c>
      <c r="E2792" s="1" t="s">
        <v>5048</v>
      </c>
      <c r="F2792" s="1" t="s">
        <v>5049</v>
      </c>
      <c r="G2792" s="2">
        <v>384</v>
      </c>
      <c r="H2792" s="1" t="s">
        <v>5048</v>
      </c>
      <c r="I2792" s="1" t="s">
        <v>5049</v>
      </c>
      <c r="J2792" s="2">
        <v>26</v>
      </c>
      <c r="K2792" s="1" t="s">
        <v>4983</v>
      </c>
      <c r="L2792" s="1" t="s">
        <v>4984</v>
      </c>
      <c r="M2792" s="1">
        <v>37290</v>
      </c>
      <c r="N2792" s="2">
        <v>7</v>
      </c>
      <c r="O2792" s="1" t="s">
        <v>3938</v>
      </c>
      <c r="P2792" s="1" t="s">
        <v>3939</v>
      </c>
    </row>
    <row r="2793" spans="1:16" ht="14.4" x14ac:dyDescent="0.3">
      <c r="A2793" s="2" t="str">
        <v>โพนทองเสนางคนิคมอำนาจเจริญ</v>
      </c>
      <c r="B2793" s="2"/>
      <c r="C2793" s="2">
        <v>2792</v>
      </c>
      <c r="D2793" s="2">
        <v>370502</v>
      </c>
      <c r="E2793" s="1" t="s">
        <v>1458</v>
      </c>
      <c r="F2793" s="1" t="s">
        <v>1459</v>
      </c>
      <c r="G2793" s="2">
        <v>384</v>
      </c>
      <c r="H2793" s="1" t="s">
        <v>5048</v>
      </c>
      <c r="I2793" s="1" t="s">
        <v>5049</v>
      </c>
      <c r="J2793" s="2">
        <v>26</v>
      </c>
      <c r="K2793" s="1" t="s">
        <v>4983</v>
      </c>
      <c r="L2793" s="1" t="s">
        <v>4984</v>
      </c>
      <c r="M2793" s="1">
        <v>37290</v>
      </c>
      <c r="N2793" s="2">
        <v>7</v>
      </c>
      <c r="O2793" s="1" t="s">
        <v>3938</v>
      </c>
      <c r="P2793" s="1" t="s">
        <v>3939</v>
      </c>
    </row>
    <row r="2794" spans="1:16" ht="14.4" x14ac:dyDescent="0.3">
      <c r="A2794" s="2" t="str">
        <v>ไร่สีสุกเสนางคนิคมอำนาจเจริญ</v>
      </c>
      <c r="B2794" s="2"/>
      <c r="C2794" s="2">
        <v>2793</v>
      </c>
      <c r="D2794" s="2">
        <v>370503</v>
      </c>
      <c r="E2794" s="1" t="s">
        <v>5050</v>
      </c>
      <c r="F2794" s="1" t="s">
        <v>5051</v>
      </c>
      <c r="G2794" s="2">
        <v>384</v>
      </c>
      <c r="H2794" s="1" t="s">
        <v>5048</v>
      </c>
      <c r="I2794" s="1" t="s">
        <v>5049</v>
      </c>
      <c r="J2794" s="2">
        <v>26</v>
      </c>
      <c r="K2794" s="1" t="s">
        <v>4983</v>
      </c>
      <c r="L2794" s="1" t="s">
        <v>4984</v>
      </c>
      <c r="M2794" s="1">
        <v>37290</v>
      </c>
      <c r="N2794" s="2">
        <v>7</v>
      </c>
      <c r="O2794" s="1" t="s">
        <v>3938</v>
      </c>
      <c r="P2794" s="1" t="s">
        <v>3939</v>
      </c>
    </row>
    <row r="2795" spans="1:16" ht="14.4" x14ac:dyDescent="0.3">
      <c r="A2795" s="2" t="str">
        <v>นาเวียงเสนางคนิคมอำนาจเจริญ</v>
      </c>
      <c r="B2795" s="2"/>
      <c r="C2795" s="2">
        <v>2794</v>
      </c>
      <c r="D2795" s="2">
        <v>370504</v>
      </c>
      <c r="E2795" s="1" t="s">
        <v>4692</v>
      </c>
      <c r="F2795" s="1" t="s">
        <v>4693</v>
      </c>
      <c r="G2795" s="2">
        <v>384</v>
      </c>
      <c r="H2795" s="1" t="s">
        <v>5048</v>
      </c>
      <c r="I2795" s="1" t="s">
        <v>5049</v>
      </c>
      <c r="J2795" s="2">
        <v>26</v>
      </c>
      <c r="K2795" s="1" t="s">
        <v>4983</v>
      </c>
      <c r="L2795" s="1" t="s">
        <v>4984</v>
      </c>
      <c r="M2795" s="1">
        <v>37290</v>
      </c>
      <c r="N2795" s="2">
        <v>7</v>
      </c>
      <c r="O2795" s="1" t="s">
        <v>3938</v>
      </c>
      <c r="P2795" s="1" t="s">
        <v>3939</v>
      </c>
    </row>
    <row r="2796" spans="1:16" ht="14.4" x14ac:dyDescent="0.3">
      <c r="A2796" s="2" t="str">
        <v>หนองไฮเสนางคนิคมอำนาจเจริญ</v>
      </c>
      <c r="B2796" s="2"/>
      <c r="C2796" s="2">
        <v>2795</v>
      </c>
      <c r="D2796" s="2">
        <v>370505</v>
      </c>
      <c r="E2796" s="1" t="s">
        <v>3962</v>
      </c>
      <c r="F2796" s="1" t="s">
        <v>3963</v>
      </c>
      <c r="G2796" s="2">
        <v>384</v>
      </c>
      <c r="H2796" s="1" t="s">
        <v>5048</v>
      </c>
      <c r="I2796" s="1" t="s">
        <v>5049</v>
      </c>
      <c r="J2796" s="2">
        <v>26</v>
      </c>
      <c r="K2796" s="1" t="s">
        <v>4983</v>
      </c>
      <c r="L2796" s="1" t="s">
        <v>4984</v>
      </c>
      <c r="M2796" s="1">
        <v>37290</v>
      </c>
      <c r="N2796" s="2">
        <v>7</v>
      </c>
      <c r="O2796" s="1" t="s">
        <v>3938</v>
      </c>
      <c r="P2796" s="1" t="s">
        <v>3939</v>
      </c>
    </row>
    <row r="2797" spans="1:16" ht="14.4" x14ac:dyDescent="0.3">
      <c r="A2797" s="2" t="str">
        <v>หนองสามสีเสนางคนิคมอำนาจเจริญ</v>
      </c>
      <c r="B2797" s="2"/>
      <c r="C2797" s="2">
        <v>2796</v>
      </c>
      <c r="D2797" s="2">
        <v>370506</v>
      </c>
      <c r="E2797" s="1" t="s">
        <v>5052</v>
      </c>
      <c r="F2797" s="1" t="s">
        <v>5053</v>
      </c>
      <c r="G2797" s="2">
        <v>384</v>
      </c>
      <c r="H2797" s="1" t="s">
        <v>5048</v>
      </c>
      <c r="I2797" s="1" t="s">
        <v>5049</v>
      </c>
      <c r="J2797" s="2">
        <v>26</v>
      </c>
      <c r="K2797" s="1" t="s">
        <v>4983</v>
      </c>
      <c r="L2797" s="1" t="s">
        <v>4984</v>
      </c>
      <c r="M2797" s="1">
        <v>37290</v>
      </c>
      <c r="N2797" s="2">
        <v>7</v>
      </c>
      <c r="O2797" s="1" t="s">
        <v>3938</v>
      </c>
      <c r="P2797" s="1" t="s">
        <v>3939</v>
      </c>
    </row>
    <row r="2798" spans="1:16" ht="14.4" x14ac:dyDescent="0.3">
      <c r="A2798" s="2" t="str">
        <v>หัวตะพานหัวตะพานอำนาจเจริญ</v>
      </c>
      <c r="B2798" s="2"/>
      <c r="C2798" s="2">
        <v>2797</v>
      </c>
      <c r="D2798" s="2">
        <v>370601</v>
      </c>
      <c r="E2798" s="1" t="s">
        <v>1270</v>
      </c>
      <c r="F2798" s="1" t="s">
        <v>1271</v>
      </c>
      <c r="G2798" s="2">
        <v>385</v>
      </c>
      <c r="H2798" s="1" t="s">
        <v>1270</v>
      </c>
      <c r="I2798" s="1" t="s">
        <v>1271</v>
      </c>
      <c r="J2798" s="2">
        <v>26</v>
      </c>
      <c r="K2798" s="1" t="s">
        <v>4983</v>
      </c>
      <c r="L2798" s="1" t="s">
        <v>4984</v>
      </c>
      <c r="M2798" s="1">
        <v>37240</v>
      </c>
      <c r="N2798" s="2">
        <v>7</v>
      </c>
      <c r="O2798" s="1" t="s">
        <v>3938</v>
      </c>
      <c r="P2798" s="1" t="s">
        <v>3939</v>
      </c>
    </row>
    <row r="2799" spans="1:16" ht="14.4" x14ac:dyDescent="0.3">
      <c r="A2799" s="2" t="str">
        <v>คำพระหัวตะพานอำนาจเจริญ</v>
      </c>
      <c r="B2799" s="2"/>
      <c r="C2799" s="2">
        <v>2798</v>
      </c>
      <c r="D2799" s="2">
        <v>370602</v>
      </c>
      <c r="E2799" s="1" t="s">
        <v>5054</v>
      </c>
      <c r="F2799" s="1" t="s">
        <v>5055</v>
      </c>
      <c r="G2799" s="2">
        <v>385</v>
      </c>
      <c r="H2799" s="1" t="s">
        <v>1270</v>
      </c>
      <c r="I2799" s="1" t="s">
        <v>1271</v>
      </c>
      <c r="J2799" s="2">
        <v>26</v>
      </c>
      <c r="K2799" s="1" t="s">
        <v>4983</v>
      </c>
      <c r="L2799" s="1" t="s">
        <v>4984</v>
      </c>
      <c r="M2799" s="1">
        <v>37240</v>
      </c>
      <c r="N2799" s="2">
        <v>7</v>
      </c>
      <c r="O2799" s="1" t="s">
        <v>3938</v>
      </c>
      <c r="P2799" s="1" t="s">
        <v>3939</v>
      </c>
    </row>
    <row r="2800" spans="1:16" ht="14.4" x14ac:dyDescent="0.3">
      <c r="A2800" s="2" t="str">
        <v>เค็งใหญ่หัวตะพานอำนาจเจริญ</v>
      </c>
      <c r="B2800" s="2"/>
      <c r="C2800" s="2">
        <v>2799</v>
      </c>
      <c r="D2800" s="2">
        <v>370603</v>
      </c>
      <c r="E2800" s="1" t="s">
        <v>5056</v>
      </c>
      <c r="F2800" s="1" t="s">
        <v>5057</v>
      </c>
      <c r="G2800" s="2">
        <v>385</v>
      </c>
      <c r="H2800" s="1" t="s">
        <v>1270</v>
      </c>
      <c r="I2800" s="1" t="s">
        <v>1271</v>
      </c>
      <c r="J2800" s="2">
        <v>26</v>
      </c>
      <c r="K2800" s="1" t="s">
        <v>4983</v>
      </c>
      <c r="L2800" s="1" t="s">
        <v>4984</v>
      </c>
      <c r="M2800" s="1">
        <v>37240</v>
      </c>
      <c r="N2800" s="2">
        <v>7</v>
      </c>
      <c r="O2800" s="1" t="s">
        <v>3938</v>
      </c>
      <c r="P2800" s="1" t="s">
        <v>3939</v>
      </c>
    </row>
    <row r="2801" spans="1:16" ht="14.4" x14ac:dyDescent="0.3">
      <c r="A2801" s="2" t="str">
        <v>หนองแก้วหัวตะพานอำนาจเจริญ</v>
      </c>
      <c r="B2801" s="2"/>
      <c r="C2801" s="2">
        <v>2800</v>
      </c>
      <c r="D2801" s="2">
        <v>370604</v>
      </c>
      <c r="E2801" s="1" t="s">
        <v>2641</v>
      </c>
      <c r="F2801" s="1" t="s">
        <v>2642</v>
      </c>
      <c r="G2801" s="2">
        <v>385</v>
      </c>
      <c r="H2801" s="1" t="s">
        <v>1270</v>
      </c>
      <c r="I2801" s="1" t="s">
        <v>1271</v>
      </c>
      <c r="J2801" s="2">
        <v>26</v>
      </c>
      <c r="K2801" s="1" t="s">
        <v>4983</v>
      </c>
      <c r="L2801" s="1" t="s">
        <v>4984</v>
      </c>
      <c r="M2801" s="1">
        <v>37240</v>
      </c>
      <c r="N2801" s="2">
        <v>7</v>
      </c>
      <c r="O2801" s="1" t="s">
        <v>3938</v>
      </c>
      <c r="P2801" s="1" t="s">
        <v>3939</v>
      </c>
    </row>
    <row r="2802" spans="1:16" ht="14.4" x14ac:dyDescent="0.3">
      <c r="A2802" s="2" t="str">
        <v>โพนเมืองน้อยหัวตะพานอำนาจเจริญ</v>
      </c>
      <c r="B2802" s="2"/>
      <c r="C2802" s="2">
        <v>2801</v>
      </c>
      <c r="D2802" s="2">
        <v>370605</v>
      </c>
      <c r="E2802" s="1" t="s">
        <v>5058</v>
      </c>
      <c r="F2802" s="1" t="s">
        <v>5059</v>
      </c>
      <c r="G2802" s="2">
        <v>385</v>
      </c>
      <c r="H2802" s="1" t="s">
        <v>1270</v>
      </c>
      <c r="I2802" s="1" t="s">
        <v>1271</v>
      </c>
      <c r="J2802" s="2">
        <v>26</v>
      </c>
      <c r="K2802" s="1" t="s">
        <v>4983</v>
      </c>
      <c r="L2802" s="1" t="s">
        <v>4984</v>
      </c>
      <c r="M2802" s="1">
        <v>37240</v>
      </c>
      <c r="N2802" s="2">
        <v>7</v>
      </c>
      <c r="O2802" s="1" t="s">
        <v>3938</v>
      </c>
      <c r="P2802" s="1" t="s">
        <v>3939</v>
      </c>
    </row>
    <row r="2803" spans="1:16" ht="14.4" x14ac:dyDescent="0.3">
      <c r="A2803" s="2" t="str">
        <v>สร้างถ่อน้อยหัวตะพานอำนาจเจริญ</v>
      </c>
      <c r="B2803" s="2"/>
      <c r="C2803" s="2">
        <v>2802</v>
      </c>
      <c r="D2803" s="2">
        <v>370606</v>
      </c>
      <c r="E2803" s="1" t="s">
        <v>5060</v>
      </c>
      <c r="F2803" s="1" t="s">
        <v>5061</v>
      </c>
      <c r="G2803" s="2">
        <v>385</v>
      </c>
      <c r="H2803" s="1" t="s">
        <v>1270</v>
      </c>
      <c r="I2803" s="1" t="s">
        <v>1271</v>
      </c>
      <c r="J2803" s="2">
        <v>26</v>
      </c>
      <c r="K2803" s="1" t="s">
        <v>4983</v>
      </c>
      <c r="L2803" s="1" t="s">
        <v>4984</v>
      </c>
      <c r="M2803" s="1">
        <v>37240</v>
      </c>
      <c r="N2803" s="2">
        <v>7</v>
      </c>
      <c r="O2803" s="1" t="s">
        <v>3938</v>
      </c>
      <c r="P2803" s="1" t="s">
        <v>3939</v>
      </c>
    </row>
    <row r="2804" spans="1:16" ht="14.4" x14ac:dyDescent="0.3">
      <c r="A2804" s="2" t="str">
        <v>จิกดู่หัวตะพานอำนาจเจริญ</v>
      </c>
      <c r="B2804" s="2"/>
      <c r="C2804" s="2">
        <v>2803</v>
      </c>
      <c r="D2804" s="2">
        <v>370607</v>
      </c>
      <c r="E2804" s="1" t="s">
        <v>5062</v>
      </c>
      <c r="F2804" s="1" t="s">
        <v>5063</v>
      </c>
      <c r="G2804" s="2">
        <v>385</v>
      </c>
      <c r="H2804" s="1" t="s">
        <v>1270</v>
      </c>
      <c r="I2804" s="1" t="s">
        <v>1271</v>
      </c>
      <c r="J2804" s="2">
        <v>26</v>
      </c>
      <c r="K2804" s="1" t="s">
        <v>4983</v>
      </c>
      <c r="L2804" s="1" t="s">
        <v>4984</v>
      </c>
      <c r="M2804" s="1">
        <v>37240</v>
      </c>
      <c r="N2804" s="2">
        <v>7</v>
      </c>
      <c r="O2804" s="1" t="s">
        <v>3938</v>
      </c>
      <c r="P2804" s="1" t="s">
        <v>3939</v>
      </c>
    </row>
    <row r="2805" spans="1:16" ht="14.4" x14ac:dyDescent="0.3">
      <c r="A2805" s="2" t="str">
        <v>รัตนวารีหัวตะพานอำนาจเจริญ</v>
      </c>
      <c r="B2805" s="2"/>
      <c r="C2805" s="2">
        <v>2804</v>
      </c>
      <c r="D2805" s="2">
        <v>370608</v>
      </c>
      <c r="E2805" s="1" t="s">
        <v>5064</v>
      </c>
      <c r="F2805" s="1" t="s">
        <v>5065</v>
      </c>
      <c r="G2805" s="2">
        <v>385</v>
      </c>
      <c r="H2805" s="1" t="s">
        <v>1270</v>
      </c>
      <c r="I2805" s="1" t="s">
        <v>1271</v>
      </c>
      <c r="J2805" s="2">
        <v>26</v>
      </c>
      <c r="K2805" s="1" t="s">
        <v>4983</v>
      </c>
      <c r="L2805" s="1" t="s">
        <v>4984</v>
      </c>
      <c r="M2805" s="1">
        <v>37240</v>
      </c>
      <c r="N2805" s="2">
        <v>7</v>
      </c>
      <c r="O2805" s="1" t="s">
        <v>3938</v>
      </c>
      <c r="P2805" s="1" t="s">
        <v>3939</v>
      </c>
    </row>
    <row r="2806" spans="1:16" ht="14.4" x14ac:dyDescent="0.3">
      <c r="A2806" s="2" t="str">
        <v>อำนาจลืออำนาจอำนาจเจริญ</v>
      </c>
      <c r="B2806" s="2"/>
      <c r="C2806" s="2">
        <v>2805</v>
      </c>
      <c r="D2806" s="2">
        <v>370701</v>
      </c>
      <c r="E2806" s="1" t="s">
        <v>5066</v>
      </c>
      <c r="F2806" s="1" t="s">
        <v>5067</v>
      </c>
      <c r="G2806" s="2">
        <v>386</v>
      </c>
      <c r="H2806" s="1" t="s">
        <v>5068</v>
      </c>
      <c r="I2806" s="1" t="s">
        <v>5069</v>
      </c>
      <c r="J2806" s="2">
        <v>26</v>
      </c>
      <c r="K2806" s="1" t="s">
        <v>4983</v>
      </c>
      <c r="L2806" s="1" t="s">
        <v>4984</v>
      </c>
      <c r="M2806" s="1">
        <v>37000</v>
      </c>
      <c r="N2806" s="2">
        <v>7</v>
      </c>
      <c r="O2806" s="1" t="s">
        <v>3938</v>
      </c>
      <c r="P2806" s="1" t="s">
        <v>3939</v>
      </c>
    </row>
    <row r="2807" spans="1:16" ht="14.4" x14ac:dyDescent="0.3">
      <c r="A2807" s="2" t="str">
        <v>ดงมะยางลืออำนาจอำนาจเจริญ</v>
      </c>
      <c r="B2807" s="2"/>
      <c r="C2807" s="2">
        <v>2806</v>
      </c>
      <c r="D2807" s="2">
        <v>370702</v>
      </c>
      <c r="E2807" s="1" t="s">
        <v>5070</v>
      </c>
      <c r="F2807" s="1" t="s">
        <v>5071</v>
      </c>
      <c r="G2807" s="2">
        <v>386</v>
      </c>
      <c r="H2807" s="1" t="s">
        <v>5068</v>
      </c>
      <c r="I2807" s="1" t="s">
        <v>5069</v>
      </c>
      <c r="J2807" s="2">
        <v>26</v>
      </c>
      <c r="K2807" s="1" t="s">
        <v>4983</v>
      </c>
      <c r="L2807" s="1" t="s">
        <v>4984</v>
      </c>
      <c r="M2807" s="1">
        <v>37000</v>
      </c>
      <c r="N2807" s="2">
        <v>7</v>
      </c>
      <c r="O2807" s="1" t="s">
        <v>3938</v>
      </c>
      <c r="P2807" s="1" t="s">
        <v>3939</v>
      </c>
    </row>
    <row r="2808" spans="1:16" ht="14.4" x14ac:dyDescent="0.3">
      <c r="A2808" s="2" t="str">
        <v>เปือยลืออำนาจอำนาจเจริญ</v>
      </c>
      <c r="B2808" s="2"/>
      <c r="C2808" s="2">
        <v>2807</v>
      </c>
      <c r="D2808" s="2">
        <v>370703</v>
      </c>
      <c r="E2808" s="1" t="s">
        <v>5072</v>
      </c>
      <c r="F2808" s="1" t="s">
        <v>5073</v>
      </c>
      <c r="G2808" s="2">
        <v>386</v>
      </c>
      <c r="H2808" s="1" t="s">
        <v>5068</v>
      </c>
      <c r="I2808" s="1" t="s">
        <v>5069</v>
      </c>
      <c r="J2808" s="2">
        <v>26</v>
      </c>
      <c r="K2808" s="1" t="s">
        <v>4983</v>
      </c>
      <c r="L2808" s="1" t="s">
        <v>4984</v>
      </c>
      <c r="M2808" s="1">
        <v>37000</v>
      </c>
      <c r="N2808" s="2">
        <v>7</v>
      </c>
      <c r="O2808" s="1" t="s">
        <v>3938</v>
      </c>
      <c r="P2808" s="1" t="s">
        <v>3939</v>
      </c>
    </row>
    <row r="2809" spans="1:16" ht="14.4" x14ac:dyDescent="0.3">
      <c r="A2809" s="2" t="str">
        <v>ดงบังลืออำนาจอำนาจเจริญ</v>
      </c>
      <c r="B2809" s="2"/>
      <c r="C2809" s="2">
        <v>2808</v>
      </c>
      <c r="D2809" s="2">
        <v>370704</v>
      </c>
      <c r="E2809" s="1" t="s">
        <v>2635</v>
      </c>
      <c r="F2809" s="1" t="s">
        <v>2636</v>
      </c>
      <c r="G2809" s="2">
        <v>386</v>
      </c>
      <c r="H2809" s="1" t="s">
        <v>5068</v>
      </c>
      <c r="I2809" s="1" t="s">
        <v>5069</v>
      </c>
      <c r="J2809" s="2">
        <v>26</v>
      </c>
      <c r="K2809" s="1" t="s">
        <v>4983</v>
      </c>
      <c r="L2809" s="1" t="s">
        <v>4984</v>
      </c>
      <c r="M2809" s="1">
        <v>37000</v>
      </c>
      <c r="N2809" s="2">
        <v>7</v>
      </c>
      <c r="O2809" s="1" t="s">
        <v>3938</v>
      </c>
      <c r="P2809" s="1" t="s">
        <v>3939</v>
      </c>
    </row>
    <row r="2810" spans="1:16" ht="14.4" x14ac:dyDescent="0.3">
      <c r="A2810" s="2" t="str">
        <v>ไร่ขีลืออำนาจอำนาจเจริญ</v>
      </c>
      <c r="B2810" s="2"/>
      <c r="C2810" s="2">
        <v>2809</v>
      </c>
      <c r="D2810" s="2">
        <v>370705</v>
      </c>
      <c r="E2810" s="1" t="s">
        <v>5074</v>
      </c>
      <c r="F2810" s="1" t="s">
        <v>5075</v>
      </c>
      <c r="G2810" s="2">
        <v>386</v>
      </c>
      <c r="H2810" s="1" t="s">
        <v>5068</v>
      </c>
      <c r="I2810" s="1" t="s">
        <v>5069</v>
      </c>
      <c r="J2810" s="2">
        <v>26</v>
      </c>
      <c r="K2810" s="1" t="s">
        <v>4983</v>
      </c>
      <c r="L2810" s="1" t="s">
        <v>4984</v>
      </c>
      <c r="M2810" s="1">
        <v>37000</v>
      </c>
      <c r="N2810" s="2">
        <v>7</v>
      </c>
      <c r="O2810" s="1" t="s">
        <v>3938</v>
      </c>
      <c r="P2810" s="1" t="s">
        <v>3939</v>
      </c>
    </row>
    <row r="2811" spans="1:16" ht="14.4" x14ac:dyDescent="0.3">
      <c r="A2811" s="2" t="str">
        <v>แมดลืออำนาจอำนาจเจริญ</v>
      </c>
      <c r="B2811" s="2"/>
      <c r="C2811" s="2">
        <v>2810</v>
      </c>
      <c r="D2811" s="2">
        <v>370706</v>
      </c>
      <c r="E2811" s="1" t="s">
        <v>5076</v>
      </c>
      <c r="F2811" s="1" t="s">
        <v>5077</v>
      </c>
      <c r="G2811" s="2">
        <v>386</v>
      </c>
      <c r="H2811" s="1" t="s">
        <v>5068</v>
      </c>
      <c r="I2811" s="1" t="s">
        <v>5069</v>
      </c>
      <c r="J2811" s="2">
        <v>26</v>
      </c>
      <c r="K2811" s="1" t="s">
        <v>4983</v>
      </c>
      <c r="L2811" s="1" t="s">
        <v>4984</v>
      </c>
      <c r="M2811" s="1">
        <v>37000</v>
      </c>
      <c r="N2811" s="2">
        <v>7</v>
      </c>
      <c r="O2811" s="1" t="s">
        <v>3938</v>
      </c>
      <c r="P2811" s="1" t="s">
        <v>3939</v>
      </c>
    </row>
    <row r="2812" spans="1:16" ht="14.4" x14ac:dyDescent="0.3">
      <c r="A2812" s="2" t="str">
        <v>โคกกลางลืออำนาจอำนาจเจริญ</v>
      </c>
      <c r="B2812" s="2"/>
      <c r="C2812" s="2">
        <v>2811</v>
      </c>
      <c r="D2812" s="2">
        <v>370707</v>
      </c>
      <c r="E2812" s="1" t="s">
        <v>3121</v>
      </c>
      <c r="F2812" s="1" t="s">
        <v>3122</v>
      </c>
      <c r="G2812" s="2">
        <v>386</v>
      </c>
      <c r="H2812" s="1" t="s">
        <v>5068</v>
      </c>
      <c r="I2812" s="1" t="s">
        <v>5069</v>
      </c>
      <c r="J2812" s="2">
        <v>26</v>
      </c>
      <c r="K2812" s="1" t="s">
        <v>4983</v>
      </c>
      <c r="L2812" s="1" t="s">
        <v>4984</v>
      </c>
      <c r="M2812" s="1">
        <v>37000</v>
      </c>
      <c r="N2812" s="2">
        <v>7</v>
      </c>
      <c r="O2812" s="1" t="s">
        <v>3938</v>
      </c>
      <c r="P2812" s="1" t="s">
        <v>3939</v>
      </c>
    </row>
    <row r="2813" spans="1:16" ht="14.4" x14ac:dyDescent="0.3">
      <c r="A2813" s="2" t="str">
        <v>คำนาดีเมืองบึงกาฬบึงกาฬ</v>
      </c>
      <c r="B2813" s="2"/>
      <c r="C2813" s="2">
        <v>2812</v>
      </c>
      <c r="D2813" s="2">
        <v>380101</v>
      </c>
      <c r="E2813" s="1" t="s">
        <v>5078</v>
      </c>
      <c r="F2813" s="1" t="s">
        <v>5079</v>
      </c>
      <c r="G2813" s="2">
        <v>999</v>
      </c>
      <c r="H2813" s="1" t="s">
        <v>5080</v>
      </c>
      <c r="I2813" s="1" t="s">
        <v>5081</v>
      </c>
      <c r="J2813" s="2">
        <v>77</v>
      </c>
      <c r="K2813" s="1" t="s">
        <v>5082</v>
      </c>
      <c r="L2813" s="1" t="s">
        <v>5083</v>
      </c>
      <c r="M2813" s="1">
        <v>38000</v>
      </c>
      <c r="N2813" s="2">
        <v>8</v>
      </c>
      <c r="O2813" s="1" t="s">
        <v>5084</v>
      </c>
      <c r="P2813" s="1" t="s">
        <v>5085</v>
      </c>
    </row>
    <row r="2814" spans="1:16" ht="14.4" x14ac:dyDescent="0.3">
      <c r="A2814" s="2" t="str">
        <v>บึงโขงหลงเมืองบึงกาฬบึงกาฬ</v>
      </c>
      <c r="B2814" s="2"/>
      <c r="C2814" s="2">
        <v>2813</v>
      </c>
      <c r="D2814" s="2">
        <v>380102</v>
      </c>
      <c r="E2814" s="1" t="s">
        <v>5086</v>
      </c>
      <c r="F2814" s="1" t="s">
        <v>5087</v>
      </c>
      <c r="G2814" s="2">
        <v>999</v>
      </c>
      <c r="H2814" s="1" t="s">
        <v>5080</v>
      </c>
      <c r="I2814" s="1" t="s">
        <v>5081</v>
      </c>
      <c r="J2814" s="2">
        <v>77</v>
      </c>
      <c r="K2814" s="1" t="s">
        <v>5082</v>
      </c>
      <c r="L2814" s="1" t="s">
        <v>5083</v>
      </c>
      <c r="M2814" s="1">
        <v>38000</v>
      </c>
      <c r="N2814" s="2">
        <v>8</v>
      </c>
      <c r="O2814" s="1" t="s">
        <v>5084</v>
      </c>
      <c r="P2814" s="1" t="s">
        <v>5085</v>
      </c>
    </row>
    <row r="2815" spans="1:16" ht="14.4" x14ac:dyDescent="0.3">
      <c r="A2815" s="2" t="str">
        <v>ไคสีเมืองบึงกาฬบึงกาฬ</v>
      </c>
      <c r="B2815" s="2"/>
      <c r="C2815" s="2">
        <v>2814</v>
      </c>
      <c r="D2815" s="2">
        <v>380103</v>
      </c>
      <c r="E2815" s="1" t="s">
        <v>5088</v>
      </c>
      <c r="F2815" s="1" t="s">
        <v>5089</v>
      </c>
      <c r="G2815" s="2">
        <v>999</v>
      </c>
      <c r="H2815" s="1" t="s">
        <v>5080</v>
      </c>
      <c r="I2815" s="1" t="s">
        <v>5081</v>
      </c>
      <c r="J2815" s="2">
        <v>77</v>
      </c>
      <c r="K2815" s="1" t="s">
        <v>5082</v>
      </c>
      <c r="L2815" s="1" t="s">
        <v>5083</v>
      </c>
      <c r="M2815" s="1">
        <v>38000</v>
      </c>
      <c r="N2815" s="2">
        <v>8</v>
      </c>
      <c r="O2815" s="1" t="s">
        <v>5084</v>
      </c>
      <c r="P2815" s="1" t="s">
        <v>5085</v>
      </c>
    </row>
    <row r="2816" spans="1:16" ht="14.4" x14ac:dyDescent="0.3">
      <c r="A2816" s="2" t="str">
        <v>ชัยพรเมืองบึงกาฬบึงกาฬ</v>
      </c>
      <c r="B2816" s="2"/>
      <c r="C2816" s="2">
        <v>2815</v>
      </c>
      <c r="D2816" s="2">
        <v>380104</v>
      </c>
      <c r="E2816" s="1" t="s">
        <v>5090</v>
      </c>
      <c r="F2816" s="1" t="s">
        <v>5091</v>
      </c>
      <c r="G2816" s="2">
        <v>999</v>
      </c>
      <c r="H2816" s="1" t="s">
        <v>5080</v>
      </c>
      <c r="I2816" s="1" t="s">
        <v>5081</v>
      </c>
      <c r="J2816" s="2">
        <v>77</v>
      </c>
      <c r="K2816" s="1" t="s">
        <v>5082</v>
      </c>
      <c r="L2816" s="1" t="s">
        <v>5083</v>
      </c>
      <c r="M2816" s="1">
        <v>38000</v>
      </c>
      <c r="N2816" s="2">
        <v>8</v>
      </c>
      <c r="O2816" s="1" t="s">
        <v>5084</v>
      </c>
      <c r="P2816" s="1" t="s">
        <v>5085</v>
      </c>
    </row>
    <row r="2817" spans="1:16" ht="14.4" x14ac:dyDescent="0.3">
      <c r="A2817" s="2" t="str">
        <v>นาสวรรค์เมืองบึงกาฬบึงกาฬ</v>
      </c>
      <c r="B2817" s="2"/>
      <c r="C2817" s="2">
        <v>2816</v>
      </c>
      <c r="D2817" s="2">
        <v>380105</v>
      </c>
      <c r="E2817" s="1" t="s">
        <v>5092</v>
      </c>
      <c r="F2817" s="1" t="s">
        <v>5093</v>
      </c>
      <c r="G2817" s="2">
        <v>999</v>
      </c>
      <c r="H2817" s="1" t="s">
        <v>5080</v>
      </c>
      <c r="I2817" s="1" t="s">
        <v>5081</v>
      </c>
      <c r="J2817" s="2">
        <v>77</v>
      </c>
      <c r="K2817" s="1" t="s">
        <v>5082</v>
      </c>
      <c r="L2817" s="1" t="s">
        <v>5083</v>
      </c>
      <c r="M2817" s="1">
        <v>38000</v>
      </c>
      <c r="N2817" s="2">
        <v>8</v>
      </c>
      <c r="O2817" s="1" t="s">
        <v>5084</v>
      </c>
      <c r="P2817" s="1" t="s">
        <v>5085</v>
      </c>
    </row>
    <row r="2818" spans="1:16" ht="14.4" x14ac:dyDescent="0.3">
      <c r="A2818" s="2" t="str">
        <v>โนนสมบูรณ์เมืองบึงกาฬบึงกาฬ</v>
      </c>
      <c r="B2818" s="2"/>
      <c r="C2818" s="2">
        <v>2817</v>
      </c>
      <c r="D2818" s="2">
        <v>380106</v>
      </c>
      <c r="E2818" s="1" t="s">
        <v>2902</v>
      </c>
      <c r="F2818" s="1" t="s">
        <v>2903</v>
      </c>
      <c r="G2818" s="2">
        <v>999</v>
      </c>
      <c r="H2818" s="1" t="s">
        <v>5080</v>
      </c>
      <c r="I2818" s="1" t="s">
        <v>5081</v>
      </c>
      <c r="J2818" s="2">
        <v>77</v>
      </c>
      <c r="K2818" s="1" t="s">
        <v>5082</v>
      </c>
      <c r="L2818" s="1" t="s">
        <v>5083</v>
      </c>
      <c r="M2818" s="1">
        <v>38000</v>
      </c>
      <c r="N2818" s="2">
        <v>8</v>
      </c>
      <c r="O2818" s="1" t="s">
        <v>5084</v>
      </c>
      <c r="P2818" s="1" t="s">
        <v>5085</v>
      </c>
    </row>
    <row r="2819" spans="1:16" ht="14.4" x14ac:dyDescent="0.3">
      <c r="A2819" s="2" t="str">
        <v>บึงกาฬเมืองบึงกาฬบึงกาฬ</v>
      </c>
      <c r="B2819" s="2"/>
      <c r="C2819" s="2">
        <v>2818</v>
      </c>
      <c r="D2819" s="2">
        <v>380107</v>
      </c>
      <c r="E2819" s="1" t="s">
        <v>5082</v>
      </c>
      <c r="F2819" s="1" t="s">
        <v>5094</v>
      </c>
      <c r="G2819" s="2">
        <v>999</v>
      </c>
      <c r="H2819" s="1" t="s">
        <v>5080</v>
      </c>
      <c r="I2819" s="1" t="s">
        <v>5081</v>
      </c>
      <c r="J2819" s="2">
        <v>77</v>
      </c>
      <c r="K2819" s="1" t="s">
        <v>5082</v>
      </c>
      <c r="L2819" s="1" t="s">
        <v>5083</v>
      </c>
      <c r="M2819" s="1">
        <v>38000</v>
      </c>
      <c r="N2819" s="2">
        <v>8</v>
      </c>
      <c r="O2819" s="1" t="s">
        <v>5084</v>
      </c>
      <c r="P2819" s="1" t="s">
        <v>5085</v>
      </c>
    </row>
    <row r="2820" spans="1:16" ht="14.4" x14ac:dyDescent="0.3">
      <c r="A2820" s="2" t="str">
        <v>โป่งเปื่อยเมืองบึงกาฬบึงกาฬ</v>
      </c>
      <c r="B2820" s="2"/>
      <c r="C2820" s="2">
        <v>2819</v>
      </c>
      <c r="D2820" s="2">
        <v>380108</v>
      </c>
      <c r="E2820" s="1" t="s">
        <v>5095</v>
      </c>
      <c r="F2820" s="1" t="s">
        <v>5096</v>
      </c>
      <c r="G2820" s="2">
        <v>999</v>
      </c>
      <c r="H2820" s="1" t="s">
        <v>5080</v>
      </c>
      <c r="I2820" s="1" t="s">
        <v>5081</v>
      </c>
      <c r="J2820" s="2">
        <v>77</v>
      </c>
      <c r="K2820" s="1" t="s">
        <v>5082</v>
      </c>
      <c r="L2820" s="1" t="s">
        <v>5083</v>
      </c>
      <c r="M2820" s="1">
        <v>38000</v>
      </c>
      <c r="N2820" s="2">
        <v>8</v>
      </c>
      <c r="O2820" s="1" t="s">
        <v>5084</v>
      </c>
      <c r="P2820" s="1" t="s">
        <v>5085</v>
      </c>
    </row>
    <row r="2821" spans="1:16" ht="14.4" x14ac:dyDescent="0.3">
      <c r="A2821" s="2" t="str">
        <v>วิศิษฐ์เมืองบึงกาฬบึงกาฬ</v>
      </c>
      <c r="B2821" s="2"/>
      <c r="C2821" s="2">
        <v>2820</v>
      </c>
      <c r="D2821" s="2">
        <v>380109</v>
      </c>
      <c r="E2821" s="1" t="s">
        <v>5097</v>
      </c>
      <c r="F2821" s="1" t="s">
        <v>5098</v>
      </c>
      <c r="G2821" s="2">
        <v>999</v>
      </c>
      <c r="H2821" s="1" t="s">
        <v>5080</v>
      </c>
      <c r="I2821" s="1" t="s">
        <v>5081</v>
      </c>
      <c r="J2821" s="2">
        <v>77</v>
      </c>
      <c r="K2821" s="1" t="s">
        <v>5082</v>
      </c>
      <c r="L2821" s="1" t="s">
        <v>5083</v>
      </c>
      <c r="M2821" s="1">
        <v>38000</v>
      </c>
      <c r="N2821" s="2">
        <v>8</v>
      </c>
      <c r="O2821" s="1" t="s">
        <v>5084</v>
      </c>
      <c r="P2821" s="1" t="s">
        <v>5085</v>
      </c>
    </row>
    <row r="2822" spans="1:16" ht="14.4" x14ac:dyDescent="0.3">
      <c r="A2822" s="2" t="str">
        <v>หนองเข็งเมืองบึงกาฬบึงกาฬ</v>
      </c>
      <c r="B2822" s="2"/>
      <c r="C2822" s="2">
        <v>2821</v>
      </c>
      <c r="D2822" s="2">
        <v>380110</v>
      </c>
      <c r="E2822" s="1" t="s">
        <v>5099</v>
      </c>
      <c r="F2822" s="1" t="s">
        <v>5100</v>
      </c>
      <c r="G2822" s="2">
        <v>999</v>
      </c>
      <c r="H2822" s="1" t="s">
        <v>5080</v>
      </c>
      <c r="I2822" s="1" t="s">
        <v>5081</v>
      </c>
      <c r="J2822" s="2">
        <v>77</v>
      </c>
      <c r="K2822" s="1" t="s">
        <v>5082</v>
      </c>
      <c r="L2822" s="1" t="s">
        <v>5083</v>
      </c>
      <c r="M2822" s="1">
        <v>38000</v>
      </c>
      <c r="N2822" s="2">
        <v>8</v>
      </c>
      <c r="O2822" s="1" t="s">
        <v>5084</v>
      </c>
      <c r="P2822" s="1" t="s">
        <v>5085</v>
      </c>
    </row>
    <row r="2823" spans="1:16" ht="14.4" x14ac:dyDescent="0.3">
      <c r="A2823" s="2" t="str">
        <v>หนองเลิงเมืองบึงกาฬบึงกาฬ</v>
      </c>
      <c r="B2823" s="2"/>
      <c r="C2823" s="2">
        <v>2822</v>
      </c>
      <c r="D2823" s="2">
        <v>380111</v>
      </c>
      <c r="E2823" s="1" t="s">
        <v>5101</v>
      </c>
      <c r="F2823" s="1" t="s">
        <v>5102</v>
      </c>
      <c r="G2823" s="2">
        <v>999</v>
      </c>
      <c r="H2823" s="1" t="s">
        <v>5080</v>
      </c>
      <c r="I2823" s="1" t="s">
        <v>5081</v>
      </c>
      <c r="J2823" s="2">
        <v>77</v>
      </c>
      <c r="K2823" s="1" t="s">
        <v>5082</v>
      </c>
      <c r="L2823" s="1" t="s">
        <v>5083</v>
      </c>
      <c r="M2823" s="1">
        <v>38000</v>
      </c>
      <c r="N2823" s="2">
        <v>8</v>
      </c>
      <c r="O2823" s="1" t="s">
        <v>5084</v>
      </c>
      <c r="P2823" s="1" t="s">
        <v>5085</v>
      </c>
    </row>
    <row r="2824" spans="1:16" ht="14.4" x14ac:dyDescent="0.3">
      <c r="A2824" s="2" t="str">
        <v>หอคำเมืองบึงกาฬบึงกาฬ</v>
      </c>
      <c r="B2824" s="2"/>
      <c r="C2824" s="2">
        <v>2823</v>
      </c>
      <c r="D2824" s="2">
        <v>380112</v>
      </c>
      <c r="E2824" s="1" t="s">
        <v>5103</v>
      </c>
      <c r="F2824" s="1" t="s">
        <v>5104</v>
      </c>
      <c r="G2824" s="2">
        <v>999</v>
      </c>
      <c r="H2824" s="1" t="s">
        <v>5080</v>
      </c>
      <c r="I2824" s="1" t="s">
        <v>5081</v>
      </c>
      <c r="J2824" s="2">
        <v>77</v>
      </c>
      <c r="K2824" s="1" t="s">
        <v>5082</v>
      </c>
      <c r="L2824" s="1" t="s">
        <v>5083</v>
      </c>
      <c r="M2824" s="1">
        <v>38000</v>
      </c>
      <c r="N2824" s="2">
        <v>8</v>
      </c>
      <c r="O2824" s="1" t="s">
        <v>5084</v>
      </c>
      <c r="P2824" s="1" t="s">
        <v>5085</v>
      </c>
    </row>
    <row r="2825" spans="1:16" ht="14.4" x14ac:dyDescent="0.3">
      <c r="A2825" s="2" t="str">
        <v>ซางเซกาบึงกาฬ</v>
      </c>
      <c r="B2825" s="2"/>
      <c r="C2825" s="2">
        <v>2824</v>
      </c>
      <c r="D2825" s="2">
        <v>380201</v>
      </c>
      <c r="E2825" s="1" t="s">
        <v>5105</v>
      </c>
      <c r="F2825" s="1" t="s">
        <v>5106</v>
      </c>
      <c r="G2825" s="2">
        <v>1000</v>
      </c>
      <c r="H2825" s="1" t="s">
        <v>5107</v>
      </c>
      <c r="I2825" s="1" t="s">
        <v>5108</v>
      </c>
      <c r="J2825" s="2">
        <v>77</v>
      </c>
      <c r="K2825" s="1" t="s">
        <v>5082</v>
      </c>
      <c r="L2825" s="1" t="s">
        <v>5083</v>
      </c>
      <c r="M2825" s="1">
        <v>38150</v>
      </c>
      <c r="N2825" s="2">
        <v>8</v>
      </c>
      <c r="O2825" s="1" t="s">
        <v>5084</v>
      </c>
      <c r="P2825" s="1" t="s">
        <v>5085</v>
      </c>
    </row>
    <row r="2826" spans="1:16" ht="14.4" x14ac:dyDescent="0.3">
      <c r="A2826" s="2" t="str">
        <v>เซกาเซกาบึงกาฬ</v>
      </c>
      <c r="B2826" s="2"/>
      <c r="C2826" s="2">
        <v>2825</v>
      </c>
      <c r="D2826" s="2">
        <v>380202</v>
      </c>
      <c r="E2826" s="1" t="s">
        <v>5107</v>
      </c>
      <c r="F2826" s="1" t="s">
        <v>5108</v>
      </c>
      <c r="G2826" s="2">
        <v>1000</v>
      </c>
      <c r="H2826" s="1" t="s">
        <v>5107</v>
      </c>
      <c r="I2826" s="1" t="s">
        <v>5108</v>
      </c>
      <c r="J2826" s="2">
        <v>77</v>
      </c>
      <c r="K2826" s="1" t="s">
        <v>5082</v>
      </c>
      <c r="L2826" s="1" t="s">
        <v>5083</v>
      </c>
      <c r="M2826" s="1">
        <v>38150</v>
      </c>
      <c r="N2826" s="2">
        <v>8</v>
      </c>
      <c r="O2826" s="1" t="s">
        <v>5084</v>
      </c>
      <c r="P2826" s="1" t="s">
        <v>5085</v>
      </c>
    </row>
    <row r="2827" spans="1:16" ht="14.4" x14ac:dyDescent="0.3">
      <c r="A2827" s="2" t="str">
        <v>ท่ากกแดงเซกาบึงกาฬ</v>
      </c>
      <c r="B2827" s="2"/>
      <c r="C2827" s="2">
        <v>2826</v>
      </c>
      <c r="D2827" s="2">
        <v>380203</v>
      </c>
      <c r="E2827" s="1" t="s">
        <v>5109</v>
      </c>
      <c r="F2827" s="1" t="s">
        <v>5110</v>
      </c>
      <c r="G2827" s="2">
        <v>1000</v>
      </c>
      <c r="H2827" s="1" t="s">
        <v>5107</v>
      </c>
      <c r="I2827" s="1" t="s">
        <v>5108</v>
      </c>
      <c r="J2827" s="2">
        <v>77</v>
      </c>
      <c r="K2827" s="1" t="s">
        <v>5082</v>
      </c>
      <c r="L2827" s="1" t="s">
        <v>5083</v>
      </c>
      <c r="M2827" s="1">
        <v>38150</v>
      </c>
      <c r="N2827" s="2">
        <v>8</v>
      </c>
      <c r="O2827" s="1" t="s">
        <v>5084</v>
      </c>
      <c r="P2827" s="1" t="s">
        <v>5085</v>
      </c>
    </row>
    <row r="2828" spans="1:16" ht="14.4" x14ac:dyDescent="0.3">
      <c r="A2828" s="2" t="str">
        <v>ท่าสะอาดเซกาบึงกาฬ</v>
      </c>
      <c r="B2828" s="2"/>
      <c r="C2828" s="2">
        <v>2827</v>
      </c>
      <c r="D2828" s="2">
        <v>380204</v>
      </c>
      <c r="E2828" s="1" t="s">
        <v>5111</v>
      </c>
      <c r="F2828" s="1" t="s">
        <v>5112</v>
      </c>
      <c r="G2828" s="2">
        <v>1000</v>
      </c>
      <c r="H2828" s="1" t="s">
        <v>5107</v>
      </c>
      <c r="I2828" s="1" t="s">
        <v>5108</v>
      </c>
      <c r="J2828" s="2">
        <v>77</v>
      </c>
      <c r="K2828" s="1" t="s">
        <v>5082</v>
      </c>
      <c r="L2828" s="1" t="s">
        <v>5083</v>
      </c>
      <c r="M2828" s="1">
        <v>38150</v>
      </c>
      <c r="N2828" s="2">
        <v>8</v>
      </c>
      <c r="O2828" s="1" t="s">
        <v>5084</v>
      </c>
      <c r="P2828" s="1" t="s">
        <v>5085</v>
      </c>
    </row>
    <row r="2829" spans="1:16" ht="14.4" x14ac:dyDescent="0.3">
      <c r="A2829" s="2" t="str">
        <v>น้ำจั้นเซกาบึงกาฬ</v>
      </c>
      <c r="B2829" s="2"/>
      <c r="C2829" s="2">
        <v>2828</v>
      </c>
      <c r="D2829" s="2">
        <v>380205</v>
      </c>
      <c r="E2829" s="1" t="s">
        <v>5113</v>
      </c>
      <c r="F2829" s="1" t="s">
        <v>5114</v>
      </c>
      <c r="G2829" s="2">
        <v>1000</v>
      </c>
      <c r="H2829" s="1" t="s">
        <v>5107</v>
      </c>
      <c r="I2829" s="1" t="s">
        <v>5108</v>
      </c>
      <c r="J2829" s="2">
        <v>77</v>
      </c>
      <c r="K2829" s="1" t="s">
        <v>5082</v>
      </c>
      <c r="L2829" s="1" t="s">
        <v>5083</v>
      </c>
      <c r="M2829" s="1">
        <v>38150</v>
      </c>
      <c r="N2829" s="2">
        <v>8</v>
      </c>
      <c r="O2829" s="1" t="s">
        <v>5084</v>
      </c>
      <c r="P2829" s="1" t="s">
        <v>5085</v>
      </c>
    </row>
    <row r="2830" spans="1:16" ht="14.4" x14ac:dyDescent="0.3">
      <c r="A2830" s="2" t="str">
        <v>บ้านต้องเซกาบึงกาฬ</v>
      </c>
      <c r="B2830" s="2"/>
      <c r="C2830" s="2">
        <v>2829</v>
      </c>
      <c r="D2830" s="2">
        <v>380206</v>
      </c>
      <c r="E2830" s="1" t="s">
        <v>5115</v>
      </c>
      <c r="F2830" s="1" t="s">
        <v>5116</v>
      </c>
      <c r="G2830" s="2">
        <v>1000</v>
      </c>
      <c r="H2830" s="1" t="s">
        <v>5107</v>
      </c>
      <c r="I2830" s="1" t="s">
        <v>5108</v>
      </c>
      <c r="J2830" s="2">
        <v>77</v>
      </c>
      <c r="K2830" s="1" t="s">
        <v>5082</v>
      </c>
      <c r="L2830" s="1" t="s">
        <v>5083</v>
      </c>
      <c r="M2830" s="1">
        <v>38150</v>
      </c>
      <c r="N2830" s="2">
        <v>8</v>
      </c>
      <c r="O2830" s="1" t="s">
        <v>5084</v>
      </c>
      <c r="P2830" s="1" t="s">
        <v>5085</v>
      </c>
    </row>
    <row r="2831" spans="1:16" ht="14.4" x14ac:dyDescent="0.3">
      <c r="A2831" s="2" t="str">
        <v>ป่งไฮเซกาบึงกาฬ</v>
      </c>
      <c r="B2831" s="2"/>
      <c r="C2831" s="2">
        <v>2830</v>
      </c>
      <c r="D2831" s="2">
        <v>380207</v>
      </c>
      <c r="E2831" s="1" t="s">
        <v>5117</v>
      </c>
      <c r="F2831" s="1" t="s">
        <v>5118</v>
      </c>
      <c r="G2831" s="2">
        <v>1000</v>
      </c>
      <c r="H2831" s="1" t="s">
        <v>5107</v>
      </c>
      <c r="I2831" s="1" t="s">
        <v>5108</v>
      </c>
      <c r="J2831" s="2">
        <v>77</v>
      </c>
      <c r="K2831" s="1" t="s">
        <v>5082</v>
      </c>
      <c r="L2831" s="1" t="s">
        <v>5083</v>
      </c>
      <c r="M2831" s="1">
        <v>38150</v>
      </c>
      <c r="N2831" s="2">
        <v>8</v>
      </c>
      <c r="O2831" s="1" t="s">
        <v>5084</v>
      </c>
      <c r="P2831" s="1" t="s">
        <v>5085</v>
      </c>
    </row>
    <row r="2832" spans="1:16" ht="14.4" x14ac:dyDescent="0.3">
      <c r="A2832" s="2" t="str">
        <v>โสกก่ามเซกาบึงกาฬ</v>
      </c>
      <c r="B2832" s="2"/>
      <c r="C2832" s="2">
        <v>2831</v>
      </c>
      <c r="D2832" s="2">
        <v>380208</v>
      </c>
      <c r="E2832" s="1" t="s">
        <v>5119</v>
      </c>
      <c r="F2832" s="1" t="s">
        <v>5120</v>
      </c>
      <c r="G2832" s="2">
        <v>1000</v>
      </c>
      <c r="H2832" s="1" t="s">
        <v>5107</v>
      </c>
      <c r="I2832" s="1" t="s">
        <v>5108</v>
      </c>
      <c r="J2832" s="2">
        <v>77</v>
      </c>
      <c r="K2832" s="1" t="s">
        <v>5082</v>
      </c>
      <c r="L2832" s="1" t="s">
        <v>5083</v>
      </c>
      <c r="M2832" s="1">
        <v>38150</v>
      </c>
      <c r="N2832" s="2">
        <v>8</v>
      </c>
      <c r="O2832" s="1" t="s">
        <v>5084</v>
      </c>
      <c r="P2832" s="1" t="s">
        <v>5085</v>
      </c>
    </row>
    <row r="2833" spans="1:16" ht="14.4" x14ac:dyDescent="0.3">
      <c r="A2833" s="2" t="str">
        <v>หนองทุ่มเซกาบึงกาฬ</v>
      </c>
      <c r="B2833" s="2"/>
      <c r="C2833" s="2">
        <v>2832</v>
      </c>
      <c r="D2833" s="2">
        <v>380209</v>
      </c>
      <c r="E2833" s="1" t="s">
        <v>5121</v>
      </c>
      <c r="F2833" s="1" t="s">
        <v>5122</v>
      </c>
      <c r="G2833" s="2">
        <v>1000</v>
      </c>
      <c r="H2833" s="1" t="s">
        <v>5107</v>
      </c>
      <c r="I2833" s="1" t="s">
        <v>5108</v>
      </c>
      <c r="J2833" s="2">
        <v>77</v>
      </c>
      <c r="K2833" s="1" t="s">
        <v>5082</v>
      </c>
      <c r="L2833" s="1" t="s">
        <v>5083</v>
      </c>
      <c r="M2833" s="1">
        <v>38150</v>
      </c>
      <c r="N2833" s="2">
        <v>8</v>
      </c>
      <c r="O2833" s="1" t="s">
        <v>5084</v>
      </c>
      <c r="P2833" s="1" t="s">
        <v>5085</v>
      </c>
    </row>
    <row r="2834" spans="1:16" ht="14.4" x14ac:dyDescent="0.3">
      <c r="A2834" s="2" t="str">
        <v>คำแก้วโซ่พิสัยบึงกาฬ</v>
      </c>
      <c r="B2834" s="2"/>
      <c r="C2834" s="2">
        <v>2833</v>
      </c>
      <c r="D2834" s="2">
        <v>380301</v>
      </c>
      <c r="E2834" s="1" t="s">
        <v>5123</v>
      </c>
      <c r="F2834" s="1" t="s">
        <v>5124</v>
      </c>
      <c r="G2834" s="2">
        <v>1001</v>
      </c>
      <c r="H2834" s="1" t="s">
        <v>5125</v>
      </c>
      <c r="I2834" s="1" t="s">
        <v>5126</v>
      </c>
      <c r="J2834" s="2">
        <v>77</v>
      </c>
      <c r="K2834" s="1" t="s">
        <v>5082</v>
      </c>
      <c r="L2834" s="1" t="s">
        <v>5083</v>
      </c>
      <c r="M2834" s="1">
        <v>38170</v>
      </c>
      <c r="N2834" s="2">
        <v>8</v>
      </c>
      <c r="O2834" s="1" t="s">
        <v>5084</v>
      </c>
      <c r="P2834" s="1" t="s">
        <v>5085</v>
      </c>
    </row>
    <row r="2835" spans="1:16" ht="14.4" x14ac:dyDescent="0.3">
      <c r="A2835" s="2" t="str">
        <v>โซ่โซ่พิสัยบึงกาฬ</v>
      </c>
      <c r="B2835" s="2"/>
      <c r="C2835" s="2">
        <v>2834</v>
      </c>
      <c r="D2835" s="2">
        <v>380302</v>
      </c>
      <c r="E2835" s="1" t="s">
        <v>5127</v>
      </c>
      <c r="F2835" s="1" t="s">
        <v>5128</v>
      </c>
      <c r="G2835" s="2">
        <v>1001</v>
      </c>
      <c r="H2835" s="1" t="s">
        <v>5125</v>
      </c>
      <c r="I2835" s="1" t="s">
        <v>5126</v>
      </c>
      <c r="J2835" s="2">
        <v>77</v>
      </c>
      <c r="K2835" s="1" t="s">
        <v>5082</v>
      </c>
      <c r="L2835" s="1" t="s">
        <v>5083</v>
      </c>
      <c r="M2835" s="1">
        <v>38170</v>
      </c>
      <c r="N2835" s="2">
        <v>8</v>
      </c>
      <c r="O2835" s="1" t="s">
        <v>5084</v>
      </c>
      <c r="P2835" s="1" t="s">
        <v>5085</v>
      </c>
    </row>
    <row r="2836" spans="1:16" ht="14.4" x14ac:dyDescent="0.3">
      <c r="A2836" s="2" t="str">
        <v>ถ้ำเจริญโซ่พิสัยบึงกาฬ</v>
      </c>
      <c r="B2836" s="2"/>
      <c r="C2836" s="2">
        <v>2835</v>
      </c>
      <c r="D2836" s="2">
        <v>380303</v>
      </c>
      <c r="E2836" s="1" t="s">
        <v>5129</v>
      </c>
      <c r="F2836" s="1" t="s">
        <v>5130</v>
      </c>
      <c r="G2836" s="2">
        <v>1001</v>
      </c>
      <c r="H2836" s="1" t="s">
        <v>5125</v>
      </c>
      <c r="I2836" s="1" t="s">
        <v>5126</v>
      </c>
      <c r="J2836" s="2">
        <v>77</v>
      </c>
      <c r="K2836" s="1" t="s">
        <v>5082</v>
      </c>
      <c r="L2836" s="1" t="s">
        <v>5083</v>
      </c>
      <c r="M2836" s="1">
        <v>38170</v>
      </c>
      <c r="N2836" s="2">
        <v>8</v>
      </c>
      <c r="O2836" s="1" t="s">
        <v>5084</v>
      </c>
      <c r="P2836" s="1" t="s">
        <v>5085</v>
      </c>
    </row>
    <row r="2837" spans="1:16" ht="14.4" x14ac:dyDescent="0.3">
      <c r="A2837" s="2" t="str">
        <v>บัวตูมโซ่พิสัยบึงกาฬ</v>
      </c>
      <c r="B2837" s="2"/>
      <c r="C2837" s="2">
        <v>2836</v>
      </c>
      <c r="D2837" s="2">
        <v>380304</v>
      </c>
      <c r="E2837" s="1" t="s">
        <v>5131</v>
      </c>
      <c r="F2837" s="1" t="s">
        <v>5132</v>
      </c>
      <c r="G2837" s="2">
        <v>1001</v>
      </c>
      <c r="H2837" s="1" t="s">
        <v>5125</v>
      </c>
      <c r="I2837" s="1" t="s">
        <v>5126</v>
      </c>
      <c r="J2837" s="2">
        <v>77</v>
      </c>
      <c r="K2837" s="1" t="s">
        <v>5082</v>
      </c>
      <c r="L2837" s="1" t="s">
        <v>5083</v>
      </c>
      <c r="M2837" s="1">
        <v>38170</v>
      </c>
      <c r="N2837" s="2">
        <v>8</v>
      </c>
      <c r="O2837" s="1" t="s">
        <v>5084</v>
      </c>
      <c r="P2837" s="1" t="s">
        <v>5085</v>
      </c>
    </row>
    <row r="2838" spans="1:16" ht="14.4" x14ac:dyDescent="0.3">
      <c r="A2838" s="2" t="str">
        <v>ศรีชมภูโซ่พิสัยบึงกาฬ</v>
      </c>
      <c r="B2838" s="2"/>
      <c r="C2838" s="2">
        <v>2837</v>
      </c>
      <c r="D2838" s="2">
        <v>380305</v>
      </c>
      <c r="E2838" s="1" t="s">
        <v>5133</v>
      </c>
      <c r="F2838" s="1" t="s">
        <v>5134</v>
      </c>
      <c r="G2838" s="2">
        <v>1001</v>
      </c>
      <c r="H2838" s="1" t="s">
        <v>5125</v>
      </c>
      <c r="I2838" s="1" t="s">
        <v>5126</v>
      </c>
      <c r="J2838" s="2">
        <v>77</v>
      </c>
      <c r="K2838" s="1" t="s">
        <v>5082</v>
      </c>
      <c r="L2838" s="1" t="s">
        <v>5083</v>
      </c>
      <c r="M2838" s="1">
        <v>38170</v>
      </c>
      <c r="N2838" s="2">
        <v>8</v>
      </c>
      <c r="O2838" s="1" t="s">
        <v>5084</v>
      </c>
      <c r="P2838" s="1" t="s">
        <v>5085</v>
      </c>
    </row>
    <row r="2839" spans="1:16" ht="14.4" x14ac:dyDescent="0.3">
      <c r="A2839" s="2" t="str">
        <v>หนองพันทาโซ่พิสัยบึงกาฬ</v>
      </c>
      <c r="B2839" s="2"/>
      <c r="C2839" s="2">
        <v>2838</v>
      </c>
      <c r="D2839" s="2">
        <v>380306</v>
      </c>
      <c r="E2839" s="1" t="s">
        <v>5135</v>
      </c>
      <c r="F2839" s="1" t="s">
        <v>5136</v>
      </c>
      <c r="G2839" s="2">
        <v>1001</v>
      </c>
      <c r="H2839" s="1" t="s">
        <v>5125</v>
      </c>
      <c r="I2839" s="1" t="s">
        <v>5126</v>
      </c>
      <c r="J2839" s="2">
        <v>77</v>
      </c>
      <c r="K2839" s="1" t="s">
        <v>5082</v>
      </c>
      <c r="L2839" s="1" t="s">
        <v>5083</v>
      </c>
      <c r="M2839" s="1">
        <v>38170</v>
      </c>
      <c r="N2839" s="2">
        <v>8</v>
      </c>
      <c r="O2839" s="1" t="s">
        <v>5084</v>
      </c>
      <c r="P2839" s="1" t="s">
        <v>5085</v>
      </c>
    </row>
    <row r="2840" spans="1:16" ht="14.4" x14ac:dyDescent="0.3">
      <c r="A2840" s="2" t="str">
        <v>เหล่าทองโซ่พิสัยบึงกาฬ</v>
      </c>
      <c r="B2840" s="2"/>
      <c r="C2840" s="2">
        <v>2839</v>
      </c>
      <c r="D2840" s="2">
        <v>380307</v>
      </c>
      <c r="E2840" s="1" t="s">
        <v>5137</v>
      </c>
      <c r="F2840" s="1" t="s">
        <v>5138</v>
      </c>
      <c r="G2840" s="2">
        <v>1001</v>
      </c>
      <c r="H2840" s="1" t="s">
        <v>5125</v>
      </c>
      <c r="I2840" s="1" t="s">
        <v>5126</v>
      </c>
      <c r="J2840" s="2">
        <v>77</v>
      </c>
      <c r="K2840" s="1" t="s">
        <v>5082</v>
      </c>
      <c r="L2840" s="1" t="s">
        <v>5083</v>
      </c>
      <c r="M2840" s="1">
        <v>38170</v>
      </c>
      <c r="N2840" s="2">
        <v>8</v>
      </c>
      <c r="O2840" s="1" t="s">
        <v>5084</v>
      </c>
      <c r="P2840" s="1" t="s">
        <v>5085</v>
      </c>
    </row>
    <row r="2841" spans="1:16" ht="14.4" x14ac:dyDescent="0.3">
      <c r="A2841" s="2" t="str">
        <v>ดอนหญ้านางพรเจริญบึงกาฬ</v>
      </c>
      <c r="B2841" s="2"/>
      <c r="C2841" s="2">
        <v>2840</v>
      </c>
      <c r="D2841" s="2">
        <v>380401</v>
      </c>
      <c r="E2841" s="1" t="s">
        <v>1016</v>
      </c>
      <c r="F2841" s="1" t="s">
        <v>1017</v>
      </c>
      <c r="G2841" s="2">
        <v>1002</v>
      </c>
      <c r="H2841" s="1" t="s">
        <v>5139</v>
      </c>
      <c r="I2841" s="1" t="s">
        <v>5140</v>
      </c>
      <c r="J2841" s="2">
        <v>77</v>
      </c>
      <c r="K2841" s="1" t="s">
        <v>5082</v>
      </c>
      <c r="L2841" s="1" t="s">
        <v>5083</v>
      </c>
      <c r="M2841" s="1">
        <v>38180</v>
      </c>
      <c r="N2841" s="2">
        <v>8</v>
      </c>
      <c r="O2841" s="1" t="s">
        <v>5084</v>
      </c>
      <c r="P2841" s="1" t="s">
        <v>5085</v>
      </c>
    </row>
    <row r="2842" spans="1:16" ht="14.4" x14ac:dyDescent="0.3">
      <c r="A2842" s="2" t="str">
        <v>ป่าแฝกพรเจริญบึงกาฬ</v>
      </c>
      <c r="B2842" s="2"/>
      <c r="C2842" s="2">
        <v>2841</v>
      </c>
      <c r="D2842" s="2">
        <v>380402</v>
      </c>
      <c r="E2842" s="1" t="s">
        <v>5141</v>
      </c>
      <c r="F2842" s="1" t="s">
        <v>5142</v>
      </c>
      <c r="G2842" s="2">
        <v>1002</v>
      </c>
      <c r="H2842" s="1" t="s">
        <v>5139</v>
      </c>
      <c r="I2842" s="1" t="s">
        <v>5140</v>
      </c>
      <c r="J2842" s="2">
        <v>77</v>
      </c>
      <c r="K2842" s="1" t="s">
        <v>5082</v>
      </c>
      <c r="L2842" s="1" t="s">
        <v>5083</v>
      </c>
      <c r="M2842" s="1">
        <v>38180</v>
      </c>
      <c r="N2842" s="2">
        <v>8</v>
      </c>
      <c r="O2842" s="1" t="s">
        <v>5084</v>
      </c>
      <c r="P2842" s="1" t="s">
        <v>5085</v>
      </c>
    </row>
    <row r="2843" spans="1:16" ht="14.4" x14ac:dyDescent="0.3">
      <c r="A2843" s="2" t="str">
        <v>พรเจริญพรเจริญบึงกาฬ</v>
      </c>
      <c r="B2843" s="2"/>
      <c r="C2843" s="2">
        <v>2842</v>
      </c>
      <c r="D2843" s="2">
        <v>380403</v>
      </c>
      <c r="E2843" s="1" t="s">
        <v>5139</v>
      </c>
      <c r="F2843" s="1" t="s">
        <v>5140</v>
      </c>
      <c r="G2843" s="2">
        <v>1002</v>
      </c>
      <c r="H2843" s="1" t="s">
        <v>5139</v>
      </c>
      <c r="I2843" s="1" t="s">
        <v>5140</v>
      </c>
      <c r="J2843" s="2">
        <v>77</v>
      </c>
      <c r="K2843" s="1" t="s">
        <v>5082</v>
      </c>
      <c r="L2843" s="1" t="s">
        <v>5083</v>
      </c>
      <c r="M2843" s="1">
        <v>38180</v>
      </c>
      <c r="N2843" s="2">
        <v>8</v>
      </c>
      <c r="O2843" s="1" t="s">
        <v>5084</v>
      </c>
      <c r="P2843" s="1" t="s">
        <v>5085</v>
      </c>
    </row>
    <row r="2844" spans="1:16" ht="14.4" x14ac:dyDescent="0.3">
      <c r="A2844" s="2" t="str">
        <v>วังชมภูพรเจริญบึงกาฬ</v>
      </c>
      <c r="B2844" s="2"/>
      <c r="C2844" s="2">
        <v>2843</v>
      </c>
      <c r="D2844" s="2">
        <v>380404</v>
      </c>
      <c r="E2844" s="1" t="s">
        <v>4864</v>
      </c>
      <c r="F2844" s="1" t="s">
        <v>4865</v>
      </c>
      <c r="G2844" s="2">
        <v>1002</v>
      </c>
      <c r="H2844" s="1" t="s">
        <v>5139</v>
      </c>
      <c r="I2844" s="1" t="s">
        <v>5140</v>
      </c>
      <c r="J2844" s="2">
        <v>77</v>
      </c>
      <c r="K2844" s="1" t="s">
        <v>5082</v>
      </c>
      <c r="L2844" s="1" t="s">
        <v>5083</v>
      </c>
      <c r="M2844" s="1">
        <v>38180</v>
      </c>
      <c r="N2844" s="2">
        <v>8</v>
      </c>
      <c r="O2844" s="1" t="s">
        <v>5084</v>
      </c>
      <c r="P2844" s="1" t="s">
        <v>5085</v>
      </c>
    </row>
    <row r="2845" spans="1:16" ht="14.4" x14ac:dyDescent="0.3">
      <c r="A2845" s="2" t="str">
        <v>ศรีชมภูพรเจริญบึงกาฬ</v>
      </c>
      <c r="B2845" s="2"/>
      <c r="C2845" s="2">
        <v>2844</v>
      </c>
      <c r="D2845" s="2">
        <v>380405</v>
      </c>
      <c r="E2845" s="1" t="s">
        <v>5133</v>
      </c>
      <c r="F2845" s="1" t="s">
        <v>5134</v>
      </c>
      <c r="G2845" s="2">
        <v>1002</v>
      </c>
      <c r="H2845" s="1" t="s">
        <v>5139</v>
      </c>
      <c r="I2845" s="1" t="s">
        <v>5140</v>
      </c>
      <c r="J2845" s="2">
        <v>77</v>
      </c>
      <c r="K2845" s="1" t="s">
        <v>5082</v>
      </c>
      <c r="L2845" s="1" t="s">
        <v>5083</v>
      </c>
      <c r="M2845" s="1">
        <v>38180</v>
      </c>
      <c r="N2845" s="2">
        <v>8</v>
      </c>
      <c r="O2845" s="1" t="s">
        <v>5084</v>
      </c>
      <c r="P2845" s="1" t="s">
        <v>5085</v>
      </c>
    </row>
    <row r="2846" spans="1:16" ht="14.4" x14ac:dyDescent="0.3">
      <c r="A2846" s="2" t="str">
        <v>ศรีสำราญพรเจริญบึงกาฬ</v>
      </c>
      <c r="B2846" s="2"/>
      <c r="C2846" s="2">
        <v>2845</v>
      </c>
      <c r="D2846" s="2">
        <v>380406</v>
      </c>
      <c r="E2846" s="1" t="s">
        <v>4220</v>
      </c>
      <c r="F2846" s="1" t="s">
        <v>4221</v>
      </c>
      <c r="G2846" s="2">
        <v>1002</v>
      </c>
      <c r="H2846" s="1" t="s">
        <v>5139</v>
      </c>
      <c r="I2846" s="1" t="s">
        <v>5140</v>
      </c>
      <c r="J2846" s="2">
        <v>77</v>
      </c>
      <c r="K2846" s="1" t="s">
        <v>5082</v>
      </c>
      <c r="L2846" s="1" t="s">
        <v>5083</v>
      </c>
      <c r="M2846" s="1">
        <v>38180</v>
      </c>
      <c r="N2846" s="2">
        <v>8</v>
      </c>
      <c r="O2846" s="1" t="s">
        <v>5084</v>
      </c>
      <c r="P2846" s="1" t="s">
        <v>5085</v>
      </c>
    </row>
    <row r="2847" spans="1:16" ht="14.4" x14ac:dyDescent="0.3">
      <c r="A2847" s="2" t="str">
        <v>หนองหัวช้างพรเจริญบึงกาฬ</v>
      </c>
      <c r="B2847" s="2"/>
      <c r="C2847" s="2">
        <v>2846</v>
      </c>
      <c r="D2847" s="2">
        <v>380407</v>
      </c>
      <c r="E2847" s="1" t="s">
        <v>3988</v>
      </c>
      <c r="F2847" s="1" t="s">
        <v>3989</v>
      </c>
      <c r="G2847" s="2">
        <v>1002</v>
      </c>
      <c r="H2847" s="1" t="s">
        <v>5139</v>
      </c>
      <c r="I2847" s="1" t="s">
        <v>5140</v>
      </c>
      <c r="J2847" s="2">
        <v>77</v>
      </c>
      <c r="K2847" s="1" t="s">
        <v>5082</v>
      </c>
      <c r="L2847" s="1" t="s">
        <v>5083</v>
      </c>
      <c r="M2847" s="1">
        <v>38180</v>
      </c>
      <c r="N2847" s="2">
        <v>8</v>
      </c>
      <c r="O2847" s="1" t="s">
        <v>5084</v>
      </c>
      <c r="P2847" s="1" t="s">
        <v>5085</v>
      </c>
    </row>
    <row r="2848" spans="1:16" ht="14.4" x14ac:dyDescent="0.3">
      <c r="A2848" s="2" t="str">
        <v>ชุมภูพรศรีวิไลบึงกาฬ</v>
      </c>
      <c r="B2848" s="2"/>
      <c r="C2848" s="2">
        <v>2847</v>
      </c>
      <c r="D2848" s="2">
        <v>380501</v>
      </c>
      <c r="E2848" s="1" t="s">
        <v>5143</v>
      </c>
      <c r="F2848" s="1" t="s">
        <v>5144</v>
      </c>
      <c r="G2848" s="2">
        <v>1003</v>
      </c>
      <c r="H2848" s="1" t="s">
        <v>5145</v>
      </c>
      <c r="I2848" s="1" t="s">
        <v>5146</v>
      </c>
      <c r="J2848" s="2">
        <v>77</v>
      </c>
      <c r="K2848" s="1" t="s">
        <v>5082</v>
      </c>
      <c r="L2848" s="1" t="s">
        <v>5083</v>
      </c>
      <c r="M2848" s="1">
        <v>38210</v>
      </c>
      <c r="N2848" s="2">
        <v>8</v>
      </c>
      <c r="O2848" s="1" t="s">
        <v>5084</v>
      </c>
      <c r="P2848" s="1" t="s">
        <v>5085</v>
      </c>
    </row>
    <row r="2849" spans="1:16" ht="14.4" x14ac:dyDescent="0.3">
      <c r="A2849" s="2" t="str">
        <v>นาสะแบงศรีวิไลบึงกาฬ</v>
      </c>
      <c r="B2849" s="2"/>
      <c r="C2849" s="2">
        <v>2848</v>
      </c>
      <c r="D2849" s="2">
        <v>380502</v>
      </c>
      <c r="E2849" s="1" t="s">
        <v>5147</v>
      </c>
      <c r="F2849" s="1" t="s">
        <v>5148</v>
      </c>
      <c r="G2849" s="2">
        <v>1003</v>
      </c>
      <c r="H2849" s="1" t="s">
        <v>5145</v>
      </c>
      <c r="I2849" s="1" t="s">
        <v>5146</v>
      </c>
      <c r="J2849" s="2">
        <v>77</v>
      </c>
      <c r="K2849" s="1" t="s">
        <v>5082</v>
      </c>
      <c r="L2849" s="1" t="s">
        <v>5083</v>
      </c>
      <c r="M2849" s="1">
        <v>38210</v>
      </c>
      <c r="N2849" s="2">
        <v>8</v>
      </c>
      <c r="O2849" s="1" t="s">
        <v>5084</v>
      </c>
      <c r="P2849" s="1" t="s">
        <v>5085</v>
      </c>
    </row>
    <row r="2850" spans="1:16" ht="14.4" x14ac:dyDescent="0.3">
      <c r="A2850" s="2" t="str">
        <v>นาสิงห์ศรีวิไลบึงกาฬ</v>
      </c>
      <c r="B2850" s="2"/>
      <c r="C2850" s="2">
        <v>2849</v>
      </c>
      <c r="D2850" s="2">
        <v>380503</v>
      </c>
      <c r="E2850" s="1" t="s">
        <v>5149</v>
      </c>
      <c r="F2850" s="1" t="s">
        <v>5150</v>
      </c>
      <c r="G2850" s="2">
        <v>1003</v>
      </c>
      <c r="H2850" s="1" t="s">
        <v>5145</v>
      </c>
      <c r="I2850" s="1" t="s">
        <v>5146</v>
      </c>
      <c r="J2850" s="2">
        <v>77</v>
      </c>
      <c r="K2850" s="1" t="s">
        <v>5082</v>
      </c>
      <c r="L2850" s="1" t="s">
        <v>5083</v>
      </c>
      <c r="M2850" s="1">
        <v>38210</v>
      </c>
      <c r="N2850" s="2">
        <v>8</v>
      </c>
      <c r="O2850" s="1" t="s">
        <v>5084</v>
      </c>
      <c r="P2850" s="1" t="s">
        <v>5085</v>
      </c>
    </row>
    <row r="2851" spans="1:16" ht="14.4" x14ac:dyDescent="0.3">
      <c r="A2851" s="2" t="str">
        <v>นาแสงศรีวิไลบึงกาฬ</v>
      </c>
      <c r="B2851" s="2"/>
      <c r="C2851" s="2">
        <v>2850</v>
      </c>
      <c r="D2851" s="2">
        <v>380504</v>
      </c>
      <c r="E2851" s="1" t="s">
        <v>5151</v>
      </c>
      <c r="F2851" s="1" t="s">
        <v>5152</v>
      </c>
      <c r="G2851" s="2">
        <v>1003</v>
      </c>
      <c r="H2851" s="1" t="s">
        <v>5145</v>
      </c>
      <c r="I2851" s="1" t="s">
        <v>5146</v>
      </c>
      <c r="J2851" s="2">
        <v>77</v>
      </c>
      <c r="K2851" s="1" t="s">
        <v>5082</v>
      </c>
      <c r="L2851" s="1" t="s">
        <v>5083</v>
      </c>
      <c r="M2851" s="1">
        <v>38210</v>
      </c>
      <c r="N2851" s="2">
        <v>8</v>
      </c>
      <c r="O2851" s="1" t="s">
        <v>5084</v>
      </c>
      <c r="P2851" s="1" t="s">
        <v>5085</v>
      </c>
    </row>
    <row r="2852" spans="1:16" ht="14.4" x14ac:dyDescent="0.3">
      <c r="A2852" s="2" t="str">
        <v>ศรีวิไลศรีวิไลบึงกาฬ</v>
      </c>
      <c r="B2852" s="2"/>
      <c r="C2852" s="2">
        <v>2851</v>
      </c>
      <c r="D2852" s="2">
        <v>380505</v>
      </c>
      <c r="E2852" s="1" t="s">
        <v>5145</v>
      </c>
      <c r="F2852" s="1" t="s">
        <v>5146</v>
      </c>
      <c r="G2852" s="2">
        <v>1003</v>
      </c>
      <c r="H2852" s="1" t="s">
        <v>5145</v>
      </c>
      <c r="I2852" s="1" t="s">
        <v>5146</v>
      </c>
      <c r="J2852" s="2">
        <v>77</v>
      </c>
      <c r="K2852" s="1" t="s">
        <v>5082</v>
      </c>
      <c r="L2852" s="1" t="s">
        <v>5083</v>
      </c>
      <c r="M2852" s="1">
        <v>38210</v>
      </c>
      <c r="N2852" s="2">
        <v>8</v>
      </c>
      <c r="O2852" s="1" t="s">
        <v>5084</v>
      </c>
      <c r="P2852" s="1" t="s">
        <v>5085</v>
      </c>
    </row>
    <row r="2853" spans="1:16" ht="14.4" x14ac:dyDescent="0.3">
      <c r="A2853" s="2" t="str">
        <v>ดงบังบึงโขงหลงบึงกาฬ</v>
      </c>
      <c r="B2853" s="2"/>
      <c r="C2853" s="2">
        <v>2852</v>
      </c>
      <c r="D2853" s="2">
        <v>380601</v>
      </c>
      <c r="E2853" s="1" t="s">
        <v>2635</v>
      </c>
      <c r="F2853" s="1" t="s">
        <v>2636</v>
      </c>
      <c r="G2853" s="2">
        <v>1004</v>
      </c>
      <c r="H2853" s="1" t="s">
        <v>5086</v>
      </c>
      <c r="I2853" s="1" t="s">
        <v>5087</v>
      </c>
      <c r="J2853" s="2">
        <v>77</v>
      </c>
      <c r="K2853" s="1" t="s">
        <v>5082</v>
      </c>
      <c r="L2853" s="1" t="s">
        <v>5083</v>
      </c>
      <c r="M2853" s="1">
        <v>38220</v>
      </c>
      <c r="N2853" s="2">
        <v>8</v>
      </c>
      <c r="O2853" s="1" t="s">
        <v>5084</v>
      </c>
      <c r="P2853" s="1" t="s">
        <v>5085</v>
      </c>
    </row>
    <row r="2854" spans="1:16" ht="14.4" x14ac:dyDescent="0.3">
      <c r="A2854" s="2" t="str">
        <v>ท่าดอกคำบึงโขงหลงบึงกาฬ</v>
      </c>
      <c r="B2854" s="2"/>
      <c r="C2854" s="2">
        <v>2853</v>
      </c>
      <c r="D2854" s="2">
        <v>380602</v>
      </c>
      <c r="E2854" s="1" t="s">
        <v>5153</v>
      </c>
      <c r="F2854" s="1" t="s">
        <v>5154</v>
      </c>
      <c r="G2854" s="2">
        <v>1004</v>
      </c>
      <c r="H2854" s="1" t="s">
        <v>5086</v>
      </c>
      <c r="I2854" s="1" t="s">
        <v>5087</v>
      </c>
      <c r="J2854" s="2">
        <v>77</v>
      </c>
      <c r="K2854" s="1" t="s">
        <v>5082</v>
      </c>
      <c r="L2854" s="1" t="s">
        <v>5083</v>
      </c>
      <c r="M2854" s="1">
        <v>38220</v>
      </c>
      <c r="N2854" s="2">
        <v>8</v>
      </c>
      <c r="O2854" s="1" t="s">
        <v>5084</v>
      </c>
      <c r="P2854" s="1" t="s">
        <v>5085</v>
      </c>
    </row>
    <row r="2855" spans="1:16" ht="14.4" x14ac:dyDescent="0.3">
      <c r="A2855" s="2" t="str">
        <v>บึงโขงหลงบึงโขงหลงบึงกาฬ</v>
      </c>
      <c r="B2855" s="2"/>
      <c r="C2855" s="2">
        <v>2854</v>
      </c>
      <c r="D2855" s="2">
        <v>380603</v>
      </c>
      <c r="E2855" s="1" t="s">
        <v>5086</v>
      </c>
      <c r="F2855" s="1" t="s">
        <v>5087</v>
      </c>
      <c r="G2855" s="2">
        <v>1004</v>
      </c>
      <c r="H2855" s="1" t="s">
        <v>5086</v>
      </c>
      <c r="I2855" s="1" t="s">
        <v>5087</v>
      </c>
      <c r="J2855" s="2">
        <v>77</v>
      </c>
      <c r="K2855" s="1" t="s">
        <v>5082</v>
      </c>
      <c r="L2855" s="1" t="s">
        <v>5083</v>
      </c>
      <c r="M2855" s="1">
        <v>38220</v>
      </c>
      <c r="N2855" s="2">
        <v>8</v>
      </c>
      <c r="O2855" s="1" t="s">
        <v>5084</v>
      </c>
      <c r="P2855" s="1" t="s">
        <v>5085</v>
      </c>
    </row>
    <row r="2856" spans="1:16" ht="14.4" x14ac:dyDescent="0.3">
      <c r="A2856" s="2" t="str">
        <v>โพธิ์หมากแข้งบึงโขงหลงบึงกาฬ</v>
      </c>
      <c r="B2856" s="2"/>
      <c r="C2856" s="2">
        <v>2855</v>
      </c>
      <c r="D2856" s="2">
        <v>380604</v>
      </c>
      <c r="E2856" s="1" t="s">
        <v>5155</v>
      </c>
      <c r="F2856" s="1" t="s">
        <v>5156</v>
      </c>
      <c r="G2856" s="2">
        <v>1004</v>
      </c>
      <c r="H2856" s="1" t="s">
        <v>5086</v>
      </c>
      <c r="I2856" s="1" t="s">
        <v>5087</v>
      </c>
      <c r="J2856" s="2">
        <v>77</v>
      </c>
      <c r="K2856" s="1" t="s">
        <v>5082</v>
      </c>
      <c r="L2856" s="1" t="s">
        <v>5083</v>
      </c>
      <c r="M2856" s="1">
        <v>38220</v>
      </c>
      <c r="N2856" s="2">
        <v>8</v>
      </c>
      <c r="O2856" s="1" t="s">
        <v>5084</v>
      </c>
      <c r="P2856" s="1" t="s">
        <v>5085</v>
      </c>
    </row>
    <row r="2857" spans="1:16" ht="14.4" x14ac:dyDescent="0.3">
      <c r="A2857" s="2" t="str">
        <v>นากั้งปากคาดบึงกาฬ</v>
      </c>
      <c r="B2857" s="2"/>
      <c r="C2857" s="2">
        <v>2856</v>
      </c>
      <c r="D2857" s="2">
        <v>380701</v>
      </c>
      <c r="E2857" s="1" t="s">
        <v>5157</v>
      </c>
      <c r="F2857" s="1" t="s">
        <v>5158</v>
      </c>
      <c r="G2857" s="2">
        <v>1005</v>
      </c>
      <c r="H2857" s="1" t="s">
        <v>5159</v>
      </c>
      <c r="I2857" s="1" t="s">
        <v>5160</v>
      </c>
      <c r="J2857" s="2">
        <v>77</v>
      </c>
      <c r="K2857" s="1" t="s">
        <v>5082</v>
      </c>
      <c r="L2857" s="1" t="s">
        <v>5083</v>
      </c>
      <c r="M2857" s="1">
        <v>38190</v>
      </c>
      <c r="N2857" s="2">
        <v>8</v>
      </c>
      <c r="O2857" s="1" t="s">
        <v>5084</v>
      </c>
      <c r="P2857" s="1" t="s">
        <v>5085</v>
      </c>
    </row>
    <row r="2858" spans="1:16" ht="14.4" x14ac:dyDescent="0.3">
      <c r="A2858" s="2" t="str">
        <v>นาดงปากคาดบึงกาฬ</v>
      </c>
      <c r="B2858" s="2"/>
      <c r="C2858" s="2">
        <v>2857</v>
      </c>
      <c r="D2858" s="2">
        <v>380702</v>
      </c>
      <c r="E2858" s="1" t="s">
        <v>5161</v>
      </c>
      <c r="F2858" s="1" t="s">
        <v>5162</v>
      </c>
      <c r="G2858" s="2">
        <v>1005</v>
      </c>
      <c r="H2858" s="1" t="s">
        <v>5159</v>
      </c>
      <c r="I2858" s="1" t="s">
        <v>5160</v>
      </c>
      <c r="J2858" s="2">
        <v>77</v>
      </c>
      <c r="K2858" s="1" t="s">
        <v>5082</v>
      </c>
      <c r="L2858" s="1" t="s">
        <v>5083</v>
      </c>
      <c r="M2858" s="1">
        <v>38190</v>
      </c>
      <c r="N2858" s="2">
        <v>8</v>
      </c>
      <c r="O2858" s="1" t="s">
        <v>5084</v>
      </c>
      <c r="P2858" s="1" t="s">
        <v>5085</v>
      </c>
    </row>
    <row r="2859" spans="1:16" ht="14.4" x14ac:dyDescent="0.3">
      <c r="A2859" s="2" t="str">
        <v>โนนศิลาปากคาดบึงกาฬ</v>
      </c>
      <c r="B2859" s="2"/>
      <c r="C2859" s="2">
        <v>2858</v>
      </c>
      <c r="D2859" s="2">
        <v>380703</v>
      </c>
      <c r="E2859" s="1" t="s">
        <v>5163</v>
      </c>
      <c r="F2859" s="1" t="s">
        <v>5164</v>
      </c>
      <c r="G2859" s="2">
        <v>1005</v>
      </c>
      <c r="H2859" s="1" t="s">
        <v>5159</v>
      </c>
      <c r="I2859" s="1" t="s">
        <v>5160</v>
      </c>
      <c r="J2859" s="2">
        <v>77</v>
      </c>
      <c r="K2859" s="1" t="s">
        <v>5082</v>
      </c>
      <c r="L2859" s="1" t="s">
        <v>5083</v>
      </c>
      <c r="M2859" s="1">
        <v>38190</v>
      </c>
      <c r="N2859" s="2">
        <v>8</v>
      </c>
      <c r="O2859" s="1" t="s">
        <v>5084</v>
      </c>
      <c r="P2859" s="1" t="s">
        <v>5085</v>
      </c>
    </row>
    <row r="2860" spans="1:16" ht="14.4" x14ac:dyDescent="0.3">
      <c r="A2860" s="2" t="str">
        <v>ปากคาดปากคาดบึงกาฬ</v>
      </c>
      <c r="B2860" s="2"/>
      <c r="C2860" s="2">
        <v>2859</v>
      </c>
      <c r="D2860" s="2">
        <v>380704</v>
      </c>
      <c r="E2860" s="1" t="s">
        <v>5159</v>
      </c>
      <c r="F2860" s="1" t="s">
        <v>5160</v>
      </c>
      <c r="G2860" s="2">
        <v>1005</v>
      </c>
      <c r="H2860" s="1" t="s">
        <v>5159</v>
      </c>
      <c r="I2860" s="1" t="s">
        <v>5160</v>
      </c>
      <c r="J2860" s="2">
        <v>77</v>
      </c>
      <c r="K2860" s="1" t="s">
        <v>5082</v>
      </c>
      <c r="L2860" s="1" t="s">
        <v>5083</v>
      </c>
      <c r="M2860" s="1">
        <v>38190</v>
      </c>
      <c r="N2860" s="2">
        <v>8</v>
      </c>
      <c r="O2860" s="1" t="s">
        <v>5084</v>
      </c>
      <c r="P2860" s="1" t="s">
        <v>5085</v>
      </c>
    </row>
    <row r="2861" spans="1:16" ht="14.4" x14ac:dyDescent="0.3">
      <c r="A2861" s="2" t="str">
        <v>สมสนุกปากคาดบึงกาฬ</v>
      </c>
      <c r="B2861" s="2"/>
      <c r="C2861" s="2">
        <v>2860</v>
      </c>
      <c r="D2861" s="2">
        <v>380705</v>
      </c>
      <c r="E2861" s="1" t="s">
        <v>5165</v>
      </c>
      <c r="F2861" s="1" t="s">
        <v>5166</v>
      </c>
      <c r="G2861" s="2">
        <v>1005</v>
      </c>
      <c r="H2861" s="1" t="s">
        <v>5159</v>
      </c>
      <c r="I2861" s="1" t="s">
        <v>5160</v>
      </c>
      <c r="J2861" s="2">
        <v>77</v>
      </c>
      <c r="K2861" s="1" t="s">
        <v>5082</v>
      </c>
      <c r="L2861" s="1" t="s">
        <v>5083</v>
      </c>
      <c r="M2861" s="1">
        <v>38190</v>
      </c>
      <c r="N2861" s="2">
        <v>8</v>
      </c>
      <c r="O2861" s="1" t="s">
        <v>5084</v>
      </c>
      <c r="P2861" s="1" t="s">
        <v>5085</v>
      </c>
    </row>
    <row r="2862" spans="1:16" ht="14.4" x14ac:dyDescent="0.3">
      <c r="A2862" s="2" t="str">
        <v>หนองยองปากคาดบึงกาฬ</v>
      </c>
      <c r="B2862" s="2"/>
      <c r="C2862" s="2">
        <v>2861</v>
      </c>
      <c r="D2862" s="2">
        <v>380706</v>
      </c>
      <c r="E2862" s="1" t="s">
        <v>5167</v>
      </c>
      <c r="F2862" s="1" t="s">
        <v>5168</v>
      </c>
      <c r="G2862" s="2">
        <v>1005</v>
      </c>
      <c r="H2862" s="1" t="s">
        <v>5159</v>
      </c>
      <c r="I2862" s="1" t="s">
        <v>5160</v>
      </c>
      <c r="J2862" s="2">
        <v>77</v>
      </c>
      <c r="K2862" s="1" t="s">
        <v>5082</v>
      </c>
      <c r="L2862" s="1" t="s">
        <v>5083</v>
      </c>
      <c r="M2862" s="1">
        <v>38190</v>
      </c>
      <c r="N2862" s="2">
        <v>8</v>
      </c>
      <c r="O2862" s="1" t="s">
        <v>5084</v>
      </c>
      <c r="P2862" s="1" t="s">
        <v>5085</v>
      </c>
    </row>
    <row r="2863" spans="1:16" ht="14.4" x14ac:dyDescent="0.3">
      <c r="A2863" s="2" t="str">
        <v>โคกกว้างบุ่งคล้าบึงกาฬ</v>
      </c>
      <c r="B2863" s="2"/>
      <c r="C2863" s="2">
        <v>2862</v>
      </c>
      <c r="D2863" s="2">
        <v>380801</v>
      </c>
      <c r="E2863" s="1" t="s">
        <v>5169</v>
      </c>
      <c r="F2863" s="1" t="s">
        <v>5170</v>
      </c>
      <c r="G2863" s="2">
        <v>1006</v>
      </c>
      <c r="H2863" s="1" t="s">
        <v>4810</v>
      </c>
      <c r="I2863" s="1" t="s">
        <v>4811</v>
      </c>
      <c r="J2863" s="2">
        <v>77</v>
      </c>
      <c r="K2863" s="1" t="s">
        <v>5082</v>
      </c>
      <c r="L2863" s="1" t="s">
        <v>5083</v>
      </c>
      <c r="M2863" s="1">
        <v>38000</v>
      </c>
      <c r="N2863" s="2">
        <v>8</v>
      </c>
      <c r="O2863" s="1" t="s">
        <v>5084</v>
      </c>
      <c r="P2863" s="1" t="s">
        <v>5085</v>
      </c>
    </row>
    <row r="2864" spans="1:16" ht="14.4" x14ac:dyDescent="0.3">
      <c r="A2864" s="2" t="str">
        <v>บุ่งคล้าบุ่งคล้าบึงกาฬ</v>
      </c>
      <c r="B2864" s="2"/>
      <c r="C2864" s="2">
        <v>2863</v>
      </c>
      <c r="D2864" s="2">
        <v>380802</v>
      </c>
      <c r="E2864" s="1" t="s">
        <v>4810</v>
      </c>
      <c r="F2864" s="1" t="s">
        <v>4811</v>
      </c>
      <c r="G2864" s="2">
        <v>1006</v>
      </c>
      <c r="H2864" s="1" t="s">
        <v>4810</v>
      </c>
      <c r="I2864" s="1" t="s">
        <v>4811</v>
      </c>
      <c r="J2864" s="2">
        <v>77</v>
      </c>
      <c r="K2864" s="1" t="s">
        <v>5082</v>
      </c>
      <c r="L2864" s="1" t="s">
        <v>5083</v>
      </c>
      <c r="M2864" s="1">
        <v>38000</v>
      </c>
      <c r="N2864" s="2">
        <v>8</v>
      </c>
      <c r="O2864" s="1" t="s">
        <v>5084</v>
      </c>
      <c r="P2864" s="1" t="s">
        <v>5085</v>
      </c>
    </row>
    <row r="2865" spans="1:16" ht="14.4" x14ac:dyDescent="0.3">
      <c r="A2865" s="2" t="str">
        <v>หนองเดินบุ่งคล้าบึงกาฬ</v>
      </c>
      <c r="B2865" s="2"/>
      <c r="C2865" s="2">
        <v>2864</v>
      </c>
      <c r="D2865" s="2">
        <v>380803</v>
      </c>
      <c r="E2865" s="1" t="s">
        <v>5171</v>
      </c>
      <c r="F2865" s="1" t="s">
        <v>5172</v>
      </c>
      <c r="G2865" s="2">
        <v>1006</v>
      </c>
      <c r="H2865" s="1" t="s">
        <v>4810</v>
      </c>
      <c r="I2865" s="1" t="s">
        <v>4811</v>
      </c>
      <c r="J2865" s="2">
        <v>77</v>
      </c>
      <c r="K2865" s="1" t="s">
        <v>5082</v>
      </c>
      <c r="L2865" s="1" t="s">
        <v>5083</v>
      </c>
      <c r="M2865" s="1">
        <v>38000</v>
      </c>
      <c r="N2865" s="2">
        <v>8</v>
      </c>
      <c r="O2865" s="1" t="s">
        <v>5084</v>
      </c>
      <c r="P2865" s="1" t="s">
        <v>5085</v>
      </c>
    </row>
    <row r="2866" spans="1:16" ht="14.4" x14ac:dyDescent="0.3">
      <c r="A2866" s="2" t="str">
        <v>หนองบัวเมืองหนองบัวลำภูหนองบัวลำภู</v>
      </c>
      <c r="B2866" s="2"/>
      <c r="C2866" s="2">
        <v>2865</v>
      </c>
      <c r="D2866" s="2">
        <v>390101</v>
      </c>
      <c r="E2866" s="1" t="s">
        <v>1350</v>
      </c>
      <c r="F2866" s="1" t="s">
        <v>1351</v>
      </c>
      <c r="G2866" s="2">
        <v>387</v>
      </c>
      <c r="H2866" s="1" t="s">
        <v>5173</v>
      </c>
      <c r="I2866" s="1" t="s">
        <v>5174</v>
      </c>
      <c r="J2866" s="2">
        <v>27</v>
      </c>
      <c r="K2866" s="1" t="s">
        <v>5175</v>
      </c>
      <c r="L2866" s="1" t="s">
        <v>5176</v>
      </c>
      <c r="M2866" s="1">
        <v>39000</v>
      </c>
      <c r="N2866" s="2">
        <v>8</v>
      </c>
      <c r="O2866" s="1" t="s">
        <v>5084</v>
      </c>
      <c r="P2866" s="1" t="s">
        <v>5085</v>
      </c>
    </row>
    <row r="2867" spans="1:16" ht="14.4" x14ac:dyDescent="0.3">
      <c r="A2867" s="2" t="str">
        <v>หนองภัยศูนย์เมืองหนองบัวลำภูหนองบัวลำภู</v>
      </c>
      <c r="B2867" s="2"/>
      <c r="C2867" s="2">
        <v>2866</v>
      </c>
      <c r="D2867" s="2">
        <v>390102</v>
      </c>
      <c r="E2867" s="1" t="s">
        <v>5177</v>
      </c>
      <c r="F2867" s="1" t="s">
        <v>5178</v>
      </c>
      <c r="G2867" s="2">
        <v>387</v>
      </c>
      <c r="H2867" s="1" t="s">
        <v>5173</v>
      </c>
      <c r="I2867" s="1" t="s">
        <v>5174</v>
      </c>
      <c r="J2867" s="2">
        <v>27</v>
      </c>
      <c r="K2867" s="1" t="s">
        <v>5175</v>
      </c>
      <c r="L2867" s="1" t="s">
        <v>5176</v>
      </c>
      <c r="M2867" s="1">
        <v>39000</v>
      </c>
      <c r="N2867" s="2">
        <v>8</v>
      </c>
      <c r="O2867" s="1" t="s">
        <v>5084</v>
      </c>
      <c r="P2867" s="1" t="s">
        <v>5085</v>
      </c>
    </row>
    <row r="2868" spans="1:16" ht="14.4" x14ac:dyDescent="0.3">
      <c r="A2868" s="2" t="str">
        <v>โพธิ์ชัยเมืองหนองบัวลำภูหนองบัวลำภู</v>
      </c>
      <c r="B2868" s="2"/>
      <c r="C2868" s="2">
        <v>2867</v>
      </c>
      <c r="D2868" s="2">
        <v>390103</v>
      </c>
      <c r="E2868" s="1" t="s">
        <v>1608</v>
      </c>
      <c r="F2868" s="1" t="s">
        <v>1609</v>
      </c>
      <c r="G2868" s="2">
        <v>387</v>
      </c>
      <c r="H2868" s="1" t="s">
        <v>5173</v>
      </c>
      <c r="I2868" s="1" t="s">
        <v>5174</v>
      </c>
      <c r="J2868" s="2">
        <v>27</v>
      </c>
      <c r="K2868" s="1" t="s">
        <v>5175</v>
      </c>
      <c r="L2868" s="1" t="s">
        <v>5176</v>
      </c>
      <c r="M2868" s="1">
        <v>39000</v>
      </c>
      <c r="N2868" s="2">
        <v>8</v>
      </c>
      <c r="O2868" s="1" t="s">
        <v>5084</v>
      </c>
      <c r="P2868" s="1" t="s">
        <v>5085</v>
      </c>
    </row>
    <row r="2869" spans="1:16" ht="14.4" x14ac:dyDescent="0.3">
      <c r="A2869" s="2" t="str">
        <v>หนองสวรรค์เมืองหนองบัวลำภูหนองบัวลำภู</v>
      </c>
      <c r="B2869" s="2"/>
      <c r="C2869" s="2">
        <v>2868</v>
      </c>
      <c r="D2869" s="2">
        <v>390104</v>
      </c>
      <c r="E2869" s="1" t="s">
        <v>5179</v>
      </c>
      <c r="F2869" s="1" t="s">
        <v>5180</v>
      </c>
      <c r="G2869" s="2">
        <v>387</v>
      </c>
      <c r="H2869" s="1" t="s">
        <v>5173</v>
      </c>
      <c r="I2869" s="1" t="s">
        <v>5174</v>
      </c>
      <c r="J2869" s="2">
        <v>27</v>
      </c>
      <c r="K2869" s="1" t="s">
        <v>5175</v>
      </c>
      <c r="L2869" s="1" t="s">
        <v>5176</v>
      </c>
      <c r="M2869" s="1">
        <v>39000</v>
      </c>
      <c r="N2869" s="2">
        <v>8</v>
      </c>
      <c r="O2869" s="1" t="s">
        <v>5084</v>
      </c>
      <c r="P2869" s="1" t="s">
        <v>5085</v>
      </c>
    </row>
    <row r="2870" spans="1:16" ht="14.4" x14ac:dyDescent="0.3">
      <c r="A2870" s="2" t="str">
        <v>หัวนาเมืองหนองบัวลำภูหนองบัวลำภู</v>
      </c>
      <c r="B2870" s="2"/>
      <c r="C2870" s="2">
        <v>2869</v>
      </c>
      <c r="D2870" s="2">
        <v>390105</v>
      </c>
      <c r="E2870" s="1" t="s">
        <v>4382</v>
      </c>
      <c r="F2870" s="1" t="s">
        <v>4383</v>
      </c>
      <c r="G2870" s="2">
        <v>387</v>
      </c>
      <c r="H2870" s="1" t="s">
        <v>5173</v>
      </c>
      <c r="I2870" s="1" t="s">
        <v>5174</v>
      </c>
      <c r="J2870" s="2">
        <v>27</v>
      </c>
      <c r="K2870" s="1" t="s">
        <v>5175</v>
      </c>
      <c r="L2870" s="1" t="s">
        <v>5176</v>
      </c>
      <c r="M2870" s="1">
        <v>39000</v>
      </c>
      <c r="N2870" s="2">
        <v>8</v>
      </c>
      <c r="O2870" s="1" t="s">
        <v>5084</v>
      </c>
      <c r="P2870" s="1" t="s">
        <v>5085</v>
      </c>
    </row>
    <row r="2871" spans="1:16" ht="14.4" x14ac:dyDescent="0.3">
      <c r="A2871" s="2" t="str">
        <v>บ้านขามเมืองหนองบัวลำภูหนองบัวลำภู</v>
      </c>
      <c r="B2871" s="2"/>
      <c r="C2871" s="2">
        <v>2870</v>
      </c>
      <c r="D2871" s="2">
        <v>390106</v>
      </c>
      <c r="E2871" s="1" t="s">
        <v>4868</v>
      </c>
      <c r="F2871" s="1" t="s">
        <v>4869</v>
      </c>
      <c r="G2871" s="2">
        <v>387</v>
      </c>
      <c r="H2871" s="1" t="s">
        <v>5173</v>
      </c>
      <c r="I2871" s="1" t="s">
        <v>5174</v>
      </c>
      <c r="J2871" s="2">
        <v>27</v>
      </c>
      <c r="K2871" s="1" t="s">
        <v>5175</v>
      </c>
      <c r="L2871" s="1" t="s">
        <v>5176</v>
      </c>
      <c r="M2871" s="1">
        <v>39000</v>
      </c>
      <c r="N2871" s="2">
        <v>8</v>
      </c>
      <c r="O2871" s="1" t="s">
        <v>5084</v>
      </c>
      <c r="P2871" s="1" t="s">
        <v>5085</v>
      </c>
    </row>
    <row r="2872" spans="1:16" ht="14.4" x14ac:dyDescent="0.3">
      <c r="A2872" s="2" t="str">
        <v>นามะเฟืองเมืองหนองบัวลำภูหนองบัวลำภู</v>
      </c>
      <c r="B2872" s="2"/>
      <c r="C2872" s="2">
        <v>2871</v>
      </c>
      <c r="D2872" s="2">
        <v>390107</v>
      </c>
      <c r="E2872" s="1" t="s">
        <v>5181</v>
      </c>
      <c r="F2872" s="1" t="s">
        <v>5182</v>
      </c>
      <c r="G2872" s="2">
        <v>387</v>
      </c>
      <c r="H2872" s="1" t="s">
        <v>5173</v>
      </c>
      <c r="I2872" s="1" t="s">
        <v>5174</v>
      </c>
      <c r="J2872" s="2">
        <v>27</v>
      </c>
      <c r="K2872" s="1" t="s">
        <v>5175</v>
      </c>
      <c r="L2872" s="1" t="s">
        <v>5176</v>
      </c>
      <c r="M2872" s="1">
        <v>39000</v>
      </c>
      <c r="N2872" s="2">
        <v>8</v>
      </c>
      <c r="O2872" s="1" t="s">
        <v>5084</v>
      </c>
      <c r="P2872" s="1" t="s">
        <v>5085</v>
      </c>
    </row>
    <row r="2873" spans="1:16" ht="14.4" x14ac:dyDescent="0.3">
      <c r="A2873" s="2" t="str">
        <v>บ้านพร้าวเมืองหนองบัวลำภูหนองบัวลำภู</v>
      </c>
      <c r="B2873" s="2"/>
      <c r="C2873" s="2">
        <v>2872</v>
      </c>
      <c r="D2873" s="2">
        <v>390108</v>
      </c>
      <c r="E2873" s="1" t="s">
        <v>2704</v>
      </c>
      <c r="F2873" s="1" t="s">
        <v>2705</v>
      </c>
      <c r="G2873" s="2">
        <v>387</v>
      </c>
      <c r="H2873" s="1" t="s">
        <v>5173</v>
      </c>
      <c r="I2873" s="1" t="s">
        <v>5174</v>
      </c>
      <c r="J2873" s="2">
        <v>27</v>
      </c>
      <c r="K2873" s="1" t="s">
        <v>5175</v>
      </c>
      <c r="L2873" s="1" t="s">
        <v>5176</v>
      </c>
      <c r="M2873" s="1">
        <v>39000</v>
      </c>
      <c r="N2873" s="2">
        <v>8</v>
      </c>
      <c r="O2873" s="1" t="s">
        <v>5084</v>
      </c>
      <c r="P2873" s="1" t="s">
        <v>5085</v>
      </c>
    </row>
    <row r="2874" spans="1:16" ht="14.4" x14ac:dyDescent="0.3">
      <c r="A2874" s="2" t="str">
        <v>โนนขมิ้นเมืองหนองบัวลำภูหนองบัวลำภู</v>
      </c>
      <c r="B2874" s="2"/>
      <c r="C2874" s="2">
        <v>2873</v>
      </c>
      <c r="D2874" s="2">
        <v>390109</v>
      </c>
      <c r="E2874" s="1" t="s">
        <v>5183</v>
      </c>
      <c r="F2874" s="1" t="s">
        <v>5184</v>
      </c>
      <c r="G2874" s="2">
        <v>387</v>
      </c>
      <c r="H2874" s="1" t="s">
        <v>5173</v>
      </c>
      <c r="I2874" s="1" t="s">
        <v>5174</v>
      </c>
      <c r="J2874" s="2">
        <v>27</v>
      </c>
      <c r="K2874" s="1" t="s">
        <v>5175</v>
      </c>
      <c r="L2874" s="1" t="s">
        <v>5176</v>
      </c>
      <c r="M2874" s="1">
        <v>39000</v>
      </c>
      <c r="N2874" s="2">
        <v>8</v>
      </c>
      <c r="O2874" s="1" t="s">
        <v>5084</v>
      </c>
      <c r="P2874" s="1" t="s">
        <v>5085</v>
      </c>
    </row>
    <row r="2875" spans="1:16" ht="14.4" x14ac:dyDescent="0.3">
      <c r="A2875" s="2" t="str">
        <v>ลำภูเมืองหนองบัวลำภูหนองบัวลำภู</v>
      </c>
      <c r="B2875" s="2"/>
      <c r="C2875" s="2">
        <v>2874</v>
      </c>
      <c r="D2875" s="2">
        <v>390110</v>
      </c>
      <c r="E2875" s="1" t="s">
        <v>5185</v>
      </c>
      <c r="F2875" s="1" t="s">
        <v>5186</v>
      </c>
      <c r="G2875" s="2">
        <v>387</v>
      </c>
      <c r="H2875" s="1" t="s">
        <v>5173</v>
      </c>
      <c r="I2875" s="1" t="s">
        <v>5174</v>
      </c>
      <c r="J2875" s="2">
        <v>27</v>
      </c>
      <c r="K2875" s="1" t="s">
        <v>5175</v>
      </c>
      <c r="L2875" s="1" t="s">
        <v>5176</v>
      </c>
      <c r="M2875" s="1">
        <v>39000</v>
      </c>
      <c r="N2875" s="2">
        <v>8</v>
      </c>
      <c r="O2875" s="1" t="s">
        <v>5084</v>
      </c>
      <c r="P2875" s="1" t="s">
        <v>5085</v>
      </c>
    </row>
    <row r="2876" spans="1:16" ht="14.4" x14ac:dyDescent="0.3">
      <c r="A2876" s="2" t="str">
        <v>กุดจิกเมืองหนองบัวลำภูหนองบัวลำภู</v>
      </c>
      <c r="B2876" s="2"/>
      <c r="C2876" s="2">
        <v>2875</v>
      </c>
      <c r="D2876" s="2">
        <v>390111</v>
      </c>
      <c r="E2876" s="1" t="s">
        <v>3230</v>
      </c>
      <c r="F2876" s="1" t="s">
        <v>3231</v>
      </c>
      <c r="G2876" s="2">
        <v>387</v>
      </c>
      <c r="H2876" s="1" t="s">
        <v>5173</v>
      </c>
      <c r="I2876" s="1" t="s">
        <v>5174</v>
      </c>
      <c r="J2876" s="2">
        <v>27</v>
      </c>
      <c r="K2876" s="1" t="s">
        <v>5175</v>
      </c>
      <c r="L2876" s="1" t="s">
        <v>5176</v>
      </c>
      <c r="M2876" s="1">
        <v>39000</v>
      </c>
      <c r="N2876" s="2">
        <v>8</v>
      </c>
      <c r="O2876" s="1" t="s">
        <v>5084</v>
      </c>
      <c r="P2876" s="1" t="s">
        <v>5085</v>
      </c>
    </row>
    <row r="2877" spans="1:16" ht="14.4" x14ac:dyDescent="0.3">
      <c r="A2877" s="2" t="str">
        <v>โนนทันเมืองหนองบัวลำภูหนองบัวลำภู</v>
      </c>
      <c r="B2877" s="2"/>
      <c r="C2877" s="2">
        <v>2876</v>
      </c>
      <c r="D2877" s="2">
        <v>390112</v>
      </c>
      <c r="E2877" s="1" t="s">
        <v>5187</v>
      </c>
      <c r="F2877" s="1" t="s">
        <v>5188</v>
      </c>
      <c r="G2877" s="2">
        <v>387</v>
      </c>
      <c r="H2877" s="1" t="s">
        <v>5173</v>
      </c>
      <c r="I2877" s="1" t="s">
        <v>5174</v>
      </c>
      <c r="J2877" s="2">
        <v>27</v>
      </c>
      <c r="K2877" s="1" t="s">
        <v>5175</v>
      </c>
      <c r="L2877" s="1" t="s">
        <v>5176</v>
      </c>
      <c r="M2877" s="1">
        <v>39000</v>
      </c>
      <c r="N2877" s="2">
        <v>8</v>
      </c>
      <c r="O2877" s="1" t="s">
        <v>5084</v>
      </c>
      <c r="P2877" s="1" t="s">
        <v>5085</v>
      </c>
    </row>
    <row r="2878" spans="1:16" ht="14.4" x14ac:dyDescent="0.3">
      <c r="A2878" s="2" t="str">
        <v>นาคำไฮเมืองหนองบัวลำภูหนองบัวลำภู</v>
      </c>
      <c r="B2878" s="2"/>
      <c r="C2878" s="2">
        <v>2877</v>
      </c>
      <c r="D2878" s="2">
        <v>390113</v>
      </c>
      <c r="E2878" s="1" t="s">
        <v>5189</v>
      </c>
      <c r="F2878" s="1" t="s">
        <v>5190</v>
      </c>
      <c r="G2878" s="2">
        <v>387</v>
      </c>
      <c r="H2878" s="1" t="s">
        <v>5173</v>
      </c>
      <c r="I2878" s="1" t="s">
        <v>5174</v>
      </c>
      <c r="J2878" s="2">
        <v>27</v>
      </c>
      <c r="K2878" s="1" t="s">
        <v>5175</v>
      </c>
      <c r="L2878" s="1" t="s">
        <v>5176</v>
      </c>
      <c r="M2878" s="1">
        <v>39000</v>
      </c>
      <c r="N2878" s="2">
        <v>8</v>
      </c>
      <c r="O2878" s="1" t="s">
        <v>5084</v>
      </c>
      <c r="P2878" s="1" t="s">
        <v>5085</v>
      </c>
    </row>
    <row r="2879" spans="1:16" ht="14.4" x14ac:dyDescent="0.3">
      <c r="A2879" s="2" t="str">
        <v>ป่าไม้งามเมืองหนองบัวลำภูหนองบัวลำภู</v>
      </c>
      <c r="B2879" s="2"/>
      <c r="C2879" s="2">
        <v>2878</v>
      </c>
      <c r="D2879" s="2">
        <v>390114</v>
      </c>
      <c r="E2879" s="1" t="s">
        <v>5191</v>
      </c>
      <c r="F2879" s="1" t="s">
        <v>5192</v>
      </c>
      <c r="G2879" s="2">
        <v>387</v>
      </c>
      <c r="H2879" s="1" t="s">
        <v>5173</v>
      </c>
      <c r="I2879" s="1" t="s">
        <v>5174</v>
      </c>
      <c r="J2879" s="2">
        <v>27</v>
      </c>
      <c r="K2879" s="1" t="s">
        <v>5175</v>
      </c>
      <c r="L2879" s="1" t="s">
        <v>5176</v>
      </c>
      <c r="M2879" s="1">
        <v>39000</v>
      </c>
      <c r="N2879" s="2">
        <v>8</v>
      </c>
      <c r="O2879" s="1" t="s">
        <v>5084</v>
      </c>
      <c r="P2879" s="1" t="s">
        <v>5085</v>
      </c>
    </row>
    <row r="2880" spans="1:16" ht="14.4" x14ac:dyDescent="0.3">
      <c r="A2880" s="2" t="str">
        <v>หนองหว้าเมืองหนองบัวลำภูหนองบัวลำภู</v>
      </c>
      <c r="B2880" s="2"/>
      <c r="C2880" s="2">
        <v>2879</v>
      </c>
      <c r="D2880" s="2">
        <v>390115</v>
      </c>
      <c r="E2880" s="1" t="s">
        <v>2826</v>
      </c>
      <c r="F2880" s="1" t="s">
        <v>2827</v>
      </c>
      <c r="G2880" s="2">
        <v>387</v>
      </c>
      <c r="H2880" s="1" t="s">
        <v>5173</v>
      </c>
      <c r="I2880" s="1" t="s">
        <v>5174</v>
      </c>
      <c r="J2880" s="2">
        <v>27</v>
      </c>
      <c r="K2880" s="1" t="s">
        <v>5175</v>
      </c>
      <c r="L2880" s="1" t="s">
        <v>5176</v>
      </c>
      <c r="M2880" s="1">
        <v>39000</v>
      </c>
      <c r="N2880" s="2">
        <v>8</v>
      </c>
      <c r="O2880" s="1" t="s">
        <v>5084</v>
      </c>
      <c r="P2880" s="1" t="s">
        <v>5085</v>
      </c>
    </row>
    <row r="2881" spans="1:16" ht="14.4" x14ac:dyDescent="0.3">
      <c r="A2881" s="2" t="str">
        <v>นากลางนากลางหนองบัวลำภู</v>
      </c>
      <c r="B2881" s="2"/>
      <c r="C2881" s="2">
        <v>2880</v>
      </c>
      <c r="D2881" s="2">
        <v>390201</v>
      </c>
      <c r="E2881" s="1" t="s">
        <v>3226</v>
      </c>
      <c r="F2881" s="1" t="s">
        <v>3227</v>
      </c>
      <c r="G2881" s="2">
        <v>388</v>
      </c>
      <c r="H2881" s="1" t="s">
        <v>3226</v>
      </c>
      <c r="I2881" s="1" t="s">
        <v>3227</v>
      </c>
      <c r="J2881" s="2">
        <v>27</v>
      </c>
      <c r="K2881" s="1" t="s">
        <v>5175</v>
      </c>
      <c r="L2881" s="1" t="s">
        <v>5176</v>
      </c>
      <c r="M2881" s="1">
        <v>39170</v>
      </c>
      <c r="N2881" s="2">
        <v>8</v>
      </c>
      <c r="O2881" s="1" t="s">
        <v>5084</v>
      </c>
      <c r="P2881" s="1" t="s">
        <v>5085</v>
      </c>
    </row>
    <row r="2882" spans="1:16" ht="14.4" x14ac:dyDescent="0.3">
      <c r="A2882" s="2" t="str">
        <v>ด่านช้างนากลางหนองบัวลำภู</v>
      </c>
      <c r="B2882" s="2"/>
      <c r="C2882" s="2">
        <v>2881</v>
      </c>
      <c r="D2882" s="2">
        <v>390202</v>
      </c>
      <c r="E2882" s="1" t="s">
        <v>3088</v>
      </c>
      <c r="F2882" s="1" t="s">
        <v>3089</v>
      </c>
      <c r="G2882" s="2">
        <v>388</v>
      </c>
      <c r="H2882" s="1" t="s">
        <v>3226</v>
      </c>
      <c r="I2882" s="1" t="s">
        <v>3227</v>
      </c>
      <c r="J2882" s="2">
        <v>27</v>
      </c>
      <c r="K2882" s="1" t="s">
        <v>5175</v>
      </c>
      <c r="L2882" s="1" t="s">
        <v>5176</v>
      </c>
      <c r="M2882" s="1">
        <v>39170</v>
      </c>
      <c r="N2882" s="2">
        <v>8</v>
      </c>
      <c r="O2882" s="1" t="s">
        <v>5084</v>
      </c>
      <c r="P2882" s="1" t="s">
        <v>5085</v>
      </c>
    </row>
    <row r="2883" spans="1:16" ht="14.4" x14ac:dyDescent="0.3">
      <c r="A2883" s="2" t="str">
        <v>กุดดินจี่นากลางหนองบัวลำภู</v>
      </c>
      <c r="B2883" s="2"/>
      <c r="C2883" s="2">
        <v>2882</v>
      </c>
      <c r="D2883" s="2">
        <v>390205</v>
      </c>
      <c r="E2883" s="1" t="s">
        <v>5193</v>
      </c>
      <c r="F2883" s="1" t="s">
        <v>5194</v>
      </c>
      <c r="G2883" s="2">
        <v>388</v>
      </c>
      <c r="H2883" s="1" t="s">
        <v>3226</v>
      </c>
      <c r="I2883" s="1" t="s">
        <v>3227</v>
      </c>
      <c r="J2883" s="2">
        <v>27</v>
      </c>
      <c r="K2883" s="1" t="s">
        <v>5175</v>
      </c>
      <c r="L2883" s="1" t="s">
        <v>5176</v>
      </c>
      <c r="M2883" s="1">
        <v>39350</v>
      </c>
      <c r="N2883" s="2">
        <v>8</v>
      </c>
      <c r="O2883" s="1" t="s">
        <v>5084</v>
      </c>
      <c r="P2883" s="1" t="s">
        <v>5085</v>
      </c>
    </row>
    <row r="2884" spans="1:16" ht="14.4" x14ac:dyDescent="0.3">
      <c r="A2884" s="2" t="str">
        <v>ฝั่งแดงนากลางหนองบัวลำภู</v>
      </c>
      <c r="B2884" s="2"/>
      <c r="C2884" s="2">
        <v>2883</v>
      </c>
      <c r="D2884" s="2">
        <v>390206</v>
      </c>
      <c r="E2884" s="1" t="s">
        <v>5195</v>
      </c>
      <c r="F2884" s="1" t="s">
        <v>5196</v>
      </c>
      <c r="G2884" s="2">
        <v>388</v>
      </c>
      <c r="H2884" s="1" t="s">
        <v>3226</v>
      </c>
      <c r="I2884" s="1" t="s">
        <v>3227</v>
      </c>
      <c r="J2884" s="2">
        <v>27</v>
      </c>
      <c r="K2884" s="1" t="s">
        <v>5175</v>
      </c>
      <c r="L2884" s="1" t="s">
        <v>5176</v>
      </c>
      <c r="M2884" s="1">
        <v>39170</v>
      </c>
      <c r="N2884" s="2">
        <v>8</v>
      </c>
      <c r="O2884" s="1" t="s">
        <v>5084</v>
      </c>
      <c r="P2884" s="1" t="s">
        <v>5085</v>
      </c>
    </row>
    <row r="2885" spans="1:16" ht="14.4" x14ac:dyDescent="0.3">
      <c r="A2885" s="2" t="str">
        <v>เก่ากลอยนากลางหนองบัวลำภู</v>
      </c>
      <c r="B2885" s="2"/>
      <c r="C2885" s="2">
        <v>2884</v>
      </c>
      <c r="D2885" s="2">
        <v>390207</v>
      </c>
      <c r="E2885" s="1" t="s">
        <v>5197</v>
      </c>
      <c r="F2885" s="1" t="s">
        <v>5198</v>
      </c>
      <c r="G2885" s="2">
        <v>388</v>
      </c>
      <c r="H2885" s="1" t="s">
        <v>3226</v>
      </c>
      <c r="I2885" s="1" t="s">
        <v>3227</v>
      </c>
      <c r="J2885" s="2">
        <v>27</v>
      </c>
      <c r="K2885" s="1" t="s">
        <v>5175</v>
      </c>
      <c r="L2885" s="1" t="s">
        <v>5176</v>
      </c>
      <c r="M2885" s="1">
        <v>39350</v>
      </c>
      <c r="N2885" s="2">
        <v>8</v>
      </c>
      <c r="O2885" s="1" t="s">
        <v>5084</v>
      </c>
      <c r="P2885" s="1" t="s">
        <v>5085</v>
      </c>
    </row>
    <row r="2886" spans="1:16" ht="14.4" x14ac:dyDescent="0.3">
      <c r="A2886" s="2" t="str">
        <v>โนนเมืองนากลางหนองบัวลำภู</v>
      </c>
      <c r="B2886" s="2"/>
      <c r="C2886" s="2">
        <v>2885</v>
      </c>
      <c r="D2886" s="2">
        <v>390209</v>
      </c>
      <c r="E2886" s="1" t="s">
        <v>3060</v>
      </c>
      <c r="F2886" s="1" t="s">
        <v>3061</v>
      </c>
      <c r="G2886" s="2">
        <v>388</v>
      </c>
      <c r="H2886" s="1" t="s">
        <v>3226</v>
      </c>
      <c r="I2886" s="1" t="s">
        <v>3227</v>
      </c>
      <c r="J2886" s="2">
        <v>27</v>
      </c>
      <c r="K2886" s="1" t="s">
        <v>5175</v>
      </c>
      <c r="L2886" s="1" t="s">
        <v>5176</v>
      </c>
      <c r="M2886" s="1">
        <v>39170</v>
      </c>
      <c r="N2886" s="2">
        <v>8</v>
      </c>
      <c r="O2886" s="1" t="s">
        <v>5084</v>
      </c>
      <c r="P2886" s="1" t="s">
        <v>5085</v>
      </c>
    </row>
    <row r="2887" spans="1:16" ht="14.4" x14ac:dyDescent="0.3">
      <c r="A2887" s="2" t="str">
        <v>อุทัยสวรรค์นากลางหนองบัวลำภู</v>
      </c>
      <c r="B2887" s="2"/>
      <c r="C2887" s="2">
        <v>2886</v>
      </c>
      <c r="D2887" s="2">
        <v>390210</v>
      </c>
      <c r="E2887" s="1" t="s">
        <v>5199</v>
      </c>
      <c r="F2887" s="1" t="s">
        <v>5200</v>
      </c>
      <c r="G2887" s="2">
        <v>388</v>
      </c>
      <c r="H2887" s="1" t="s">
        <v>3226</v>
      </c>
      <c r="I2887" s="1" t="s">
        <v>3227</v>
      </c>
      <c r="J2887" s="2">
        <v>27</v>
      </c>
      <c r="K2887" s="1" t="s">
        <v>5175</v>
      </c>
      <c r="L2887" s="1" t="s">
        <v>5176</v>
      </c>
      <c r="M2887" s="1">
        <v>39170</v>
      </c>
      <c r="N2887" s="2">
        <v>8</v>
      </c>
      <c r="O2887" s="1" t="s">
        <v>5084</v>
      </c>
      <c r="P2887" s="1" t="s">
        <v>5085</v>
      </c>
    </row>
    <row r="2888" spans="1:16" ht="14.4" x14ac:dyDescent="0.3">
      <c r="A2888" s="2" t="str">
        <v>ดงสวรรค์นากลางหนองบัวลำภู</v>
      </c>
      <c r="B2888" s="2"/>
      <c r="C2888" s="2">
        <v>2887</v>
      </c>
      <c r="D2888" s="2">
        <v>390211</v>
      </c>
      <c r="E2888" s="1" t="s">
        <v>5201</v>
      </c>
      <c r="F2888" s="1" t="s">
        <v>5202</v>
      </c>
      <c r="G2888" s="2">
        <v>388</v>
      </c>
      <c r="H2888" s="1" t="s">
        <v>3226</v>
      </c>
      <c r="I2888" s="1" t="s">
        <v>3227</v>
      </c>
      <c r="J2888" s="2">
        <v>27</v>
      </c>
      <c r="K2888" s="1" t="s">
        <v>5175</v>
      </c>
      <c r="L2888" s="1" t="s">
        <v>5176</v>
      </c>
      <c r="M2888" s="1">
        <v>39350</v>
      </c>
      <c r="N2888" s="2">
        <v>8</v>
      </c>
      <c r="O2888" s="1" t="s">
        <v>5084</v>
      </c>
      <c r="P2888" s="1" t="s">
        <v>5085</v>
      </c>
    </row>
    <row r="2889" spans="1:16" ht="14.4" x14ac:dyDescent="0.3">
      <c r="A2889" s="2" t="str">
        <v>กุดแห่นากลางหนองบัวลำภู</v>
      </c>
      <c r="B2889" s="2"/>
      <c r="C2889" s="2">
        <v>2888</v>
      </c>
      <c r="D2889" s="2">
        <v>390213</v>
      </c>
      <c r="E2889" s="1" t="s">
        <v>4776</v>
      </c>
      <c r="F2889" s="1" t="s">
        <v>4777</v>
      </c>
      <c r="G2889" s="2">
        <v>388</v>
      </c>
      <c r="H2889" s="1" t="s">
        <v>3226</v>
      </c>
      <c r="I2889" s="1" t="s">
        <v>3227</v>
      </c>
      <c r="J2889" s="2">
        <v>27</v>
      </c>
      <c r="K2889" s="1" t="s">
        <v>5175</v>
      </c>
      <c r="L2889" s="1" t="s">
        <v>5176</v>
      </c>
      <c r="M2889" s="1">
        <v>39170</v>
      </c>
      <c r="N2889" s="2">
        <v>8</v>
      </c>
      <c r="O2889" s="1" t="s">
        <v>5084</v>
      </c>
      <c r="P2889" s="1" t="s">
        <v>5085</v>
      </c>
    </row>
    <row r="2890" spans="1:16" ht="14.4" x14ac:dyDescent="0.3">
      <c r="A2890" s="2" t="str">
        <v>โนนสังโนนสังหนองบัวลำภู</v>
      </c>
      <c r="B2890" s="2"/>
      <c r="C2890" s="2">
        <v>2889</v>
      </c>
      <c r="D2890" s="2">
        <v>390301</v>
      </c>
      <c r="E2890" s="1" t="s">
        <v>3986</v>
      </c>
      <c r="F2890" s="1" t="s">
        <v>3987</v>
      </c>
      <c r="G2890" s="2">
        <v>389</v>
      </c>
      <c r="H2890" s="1" t="s">
        <v>3986</v>
      </c>
      <c r="I2890" s="1" t="s">
        <v>3987</v>
      </c>
      <c r="J2890" s="2">
        <v>27</v>
      </c>
      <c r="K2890" s="1" t="s">
        <v>5175</v>
      </c>
      <c r="L2890" s="1" t="s">
        <v>5176</v>
      </c>
      <c r="M2890" s="1">
        <v>39140</v>
      </c>
      <c r="N2890" s="2">
        <v>8</v>
      </c>
      <c r="O2890" s="1" t="s">
        <v>5084</v>
      </c>
      <c r="P2890" s="1" t="s">
        <v>5085</v>
      </c>
    </row>
    <row r="2891" spans="1:16" ht="14.4" x14ac:dyDescent="0.3">
      <c r="A2891" s="2" t="str">
        <v>บ้านถิ่นโนนสังหนองบัวลำภู</v>
      </c>
      <c r="B2891" s="2"/>
      <c r="C2891" s="2">
        <v>2890</v>
      </c>
      <c r="D2891" s="2">
        <v>390302</v>
      </c>
      <c r="E2891" s="1" t="s">
        <v>5203</v>
      </c>
      <c r="F2891" s="1" t="s">
        <v>5204</v>
      </c>
      <c r="G2891" s="2">
        <v>389</v>
      </c>
      <c r="H2891" s="1" t="s">
        <v>3986</v>
      </c>
      <c r="I2891" s="1" t="s">
        <v>3987</v>
      </c>
      <c r="J2891" s="2">
        <v>27</v>
      </c>
      <c r="K2891" s="1" t="s">
        <v>5175</v>
      </c>
      <c r="L2891" s="1" t="s">
        <v>5176</v>
      </c>
      <c r="M2891" s="1">
        <v>39140</v>
      </c>
      <c r="N2891" s="2">
        <v>8</v>
      </c>
      <c r="O2891" s="1" t="s">
        <v>5084</v>
      </c>
      <c r="P2891" s="1" t="s">
        <v>5085</v>
      </c>
    </row>
    <row r="2892" spans="1:16" ht="14.4" x14ac:dyDescent="0.3">
      <c r="A2892" s="2" t="str">
        <v>หนองเรือโนนสังหนองบัวลำภู</v>
      </c>
      <c r="B2892" s="2"/>
      <c r="C2892" s="2">
        <v>2891</v>
      </c>
      <c r="D2892" s="2">
        <v>390303</v>
      </c>
      <c r="E2892" s="1" t="s">
        <v>3711</v>
      </c>
      <c r="F2892" s="1" t="s">
        <v>3712</v>
      </c>
      <c r="G2892" s="2">
        <v>389</v>
      </c>
      <c r="H2892" s="1" t="s">
        <v>3986</v>
      </c>
      <c r="I2892" s="1" t="s">
        <v>3987</v>
      </c>
      <c r="J2892" s="2">
        <v>27</v>
      </c>
      <c r="K2892" s="1" t="s">
        <v>5175</v>
      </c>
      <c r="L2892" s="1" t="s">
        <v>5176</v>
      </c>
      <c r="M2892" s="1">
        <v>39140</v>
      </c>
      <c r="N2892" s="2">
        <v>8</v>
      </c>
      <c r="O2892" s="1" t="s">
        <v>5084</v>
      </c>
      <c r="P2892" s="1" t="s">
        <v>5085</v>
      </c>
    </row>
    <row r="2893" spans="1:16" ht="14.4" x14ac:dyDescent="0.3">
      <c r="A2893" s="2" t="str">
        <v>กุดดู่โนนสังหนองบัวลำภู</v>
      </c>
      <c r="B2893" s="2"/>
      <c r="C2893" s="2">
        <v>2892</v>
      </c>
      <c r="D2893" s="2">
        <v>390304</v>
      </c>
      <c r="E2893" s="1" t="s">
        <v>5205</v>
      </c>
      <c r="F2893" s="1" t="s">
        <v>5206</v>
      </c>
      <c r="G2893" s="2">
        <v>389</v>
      </c>
      <c r="H2893" s="1" t="s">
        <v>3986</v>
      </c>
      <c r="I2893" s="1" t="s">
        <v>3987</v>
      </c>
      <c r="J2893" s="2">
        <v>27</v>
      </c>
      <c r="K2893" s="1" t="s">
        <v>5175</v>
      </c>
      <c r="L2893" s="1" t="s">
        <v>5176</v>
      </c>
      <c r="M2893" s="1">
        <v>39140</v>
      </c>
      <c r="N2893" s="2">
        <v>8</v>
      </c>
      <c r="O2893" s="1" t="s">
        <v>5084</v>
      </c>
      <c r="P2893" s="1" t="s">
        <v>5085</v>
      </c>
    </row>
    <row r="2894" spans="1:16" ht="14.4" x14ac:dyDescent="0.3">
      <c r="A2894" s="2" t="str">
        <v>บ้านค้อโนนสังหนองบัวลำภู</v>
      </c>
      <c r="B2894" s="2"/>
      <c r="C2894" s="2">
        <v>2893</v>
      </c>
      <c r="D2894" s="2">
        <v>390305</v>
      </c>
      <c r="E2894" s="1" t="s">
        <v>5207</v>
      </c>
      <c r="F2894" s="1" t="s">
        <v>5208</v>
      </c>
      <c r="G2894" s="2">
        <v>389</v>
      </c>
      <c r="H2894" s="1" t="s">
        <v>3986</v>
      </c>
      <c r="I2894" s="1" t="s">
        <v>3987</v>
      </c>
      <c r="J2894" s="2">
        <v>27</v>
      </c>
      <c r="K2894" s="1" t="s">
        <v>5175</v>
      </c>
      <c r="L2894" s="1" t="s">
        <v>5176</v>
      </c>
      <c r="M2894" s="1">
        <v>39140</v>
      </c>
      <c r="N2894" s="2">
        <v>8</v>
      </c>
      <c r="O2894" s="1" t="s">
        <v>5084</v>
      </c>
      <c r="P2894" s="1" t="s">
        <v>5085</v>
      </c>
    </row>
    <row r="2895" spans="1:16" ht="14.4" x14ac:dyDescent="0.3">
      <c r="A2895" s="2" t="str">
        <v>โนนเมืองโนนสังหนองบัวลำภู</v>
      </c>
      <c r="B2895" s="2"/>
      <c r="C2895" s="2">
        <v>2894</v>
      </c>
      <c r="D2895" s="2">
        <v>390306</v>
      </c>
      <c r="E2895" s="1" t="s">
        <v>3060</v>
      </c>
      <c r="F2895" s="1" t="s">
        <v>3061</v>
      </c>
      <c r="G2895" s="2">
        <v>389</v>
      </c>
      <c r="H2895" s="1" t="s">
        <v>3986</v>
      </c>
      <c r="I2895" s="1" t="s">
        <v>3987</v>
      </c>
      <c r="J2895" s="2">
        <v>27</v>
      </c>
      <c r="K2895" s="1" t="s">
        <v>5175</v>
      </c>
      <c r="L2895" s="1" t="s">
        <v>5176</v>
      </c>
      <c r="M2895" s="1">
        <v>39140</v>
      </c>
      <c r="N2895" s="2">
        <v>8</v>
      </c>
      <c r="O2895" s="1" t="s">
        <v>5084</v>
      </c>
      <c r="P2895" s="1" t="s">
        <v>5085</v>
      </c>
    </row>
    <row r="2896" spans="1:16" ht="14.4" x14ac:dyDescent="0.3">
      <c r="A2896" s="2" t="str">
        <v>โคกใหญ่โนนสังหนองบัวลำภู</v>
      </c>
      <c r="B2896" s="2"/>
      <c r="C2896" s="2">
        <v>2895</v>
      </c>
      <c r="D2896" s="2">
        <v>390307</v>
      </c>
      <c r="E2896" s="1" t="s">
        <v>1830</v>
      </c>
      <c r="F2896" s="1" t="s">
        <v>1831</v>
      </c>
      <c r="G2896" s="2">
        <v>389</v>
      </c>
      <c r="H2896" s="1" t="s">
        <v>3986</v>
      </c>
      <c r="I2896" s="1" t="s">
        <v>3987</v>
      </c>
      <c r="J2896" s="2">
        <v>27</v>
      </c>
      <c r="K2896" s="1" t="s">
        <v>5175</v>
      </c>
      <c r="L2896" s="1" t="s">
        <v>5176</v>
      </c>
      <c r="M2896" s="1">
        <v>39140</v>
      </c>
      <c r="N2896" s="2">
        <v>8</v>
      </c>
      <c r="O2896" s="1" t="s">
        <v>5084</v>
      </c>
      <c r="P2896" s="1" t="s">
        <v>5085</v>
      </c>
    </row>
    <row r="2897" spans="1:16" ht="14.4" x14ac:dyDescent="0.3">
      <c r="A2897" s="2" t="str">
        <v>โคกม่วงโนนสังหนองบัวลำภู</v>
      </c>
      <c r="B2897" s="2"/>
      <c r="C2897" s="2">
        <v>2896</v>
      </c>
      <c r="D2897" s="2">
        <v>390308</v>
      </c>
      <c r="E2897" s="1" t="s">
        <v>1010</v>
      </c>
      <c r="F2897" s="1" t="s">
        <v>1011</v>
      </c>
      <c r="G2897" s="2">
        <v>389</v>
      </c>
      <c r="H2897" s="1" t="s">
        <v>3986</v>
      </c>
      <c r="I2897" s="1" t="s">
        <v>3987</v>
      </c>
      <c r="J2897" s="2">
        <v>27</v>
      </c>
      <c r="K2897" s="1" t="s">
        <v>5175</v>
      </c>
      <c r="L2897" s="1" t="s">
        <v>5176</v>
      </c>
      <c r="M2897" s="1">
        <v>39140</v>
      </c>
      <c r="N2897" s="2">
        <v>8</v>
      </c>
      <c r="O2897" s="1" t="s">
        <v>5084</v>
      </c>
      <c r="P2897" s="1" t="s">
        <v>5085</v>
      </c>
    </row>
    <row r="2898" spans="1:16" ht="14.4" x14ac:dyDescent="0.3">
      <c r="A2898" s="2" t="str">
        <v>นิคมพัฒนาโนนสังหนองบัวลำภู</v>
      </c>
      <c r="B2898" s="2"/>
      <c r="C2898" s="2">
        <v>2897</v>
      </c>
      <c r="D2898" s="2">
        <v>390309</v>
      </c>
      <c r="E2898" s="1" t="s">
        <v>2191</v>
      </c>
      <c r="F2898" s="1" t="s">
        <v>2192</v>
      </c>
      <c r="G2898" s="2">
        <v>389</v>
      </c>
      <c r="H2898" s="1" t="s">
        <v>3986</v>
      </c>
      <c r="I2898" s="1" t="s">
        <v>3987</v>
      </c>
      <c r="J2898" s="2">
        <v>27</v>
      </c>
      <c r="K2898" s="1" t="s">
        <v>5175</v>
      </c>
      <c r="L2898" s="1" t="s">
        <v>5176</v>
      </c>
      <c r="M2898" s="1">
        <v>39140</v>
      </c>
      <c r="N2898" s="2">
        <v>8</v>
      </c>
      <c r="O2898" s="1" t="s">
        <v>5084</v>
      </c>
      <c r="P2898" s="1" t="s">
        <v>5085</v>
      </c>
    </row>
    <row r="2899" spans="1:16" ht="14.4" x14ac:dyDescent="0.3">
      <c r="A2899" s="2" t="str">
        <v>ปางกู่โนนสังหนองบัวลำภู</v>
      </c>
      <c r="B2899" s="2"/>
      <c r="C2899" s="2">
        <v>2898</v>
      </c>
      <c r="D2899" s="2">
        <v>390310</v>
      </c>
      <c r="E2899" s="1" t="s">
        <v>5209</v>
      </c>
      <c r="F2899" s="1" t="s">
        <v>3470</v>
      </c>
      <c r="G2899" s="2">
        <v>389</v>
      </c>
      <c r="H2899" s="1" t="s">
        <v>3986</v>
      </c>
      <c r="I2899" s="1" t="s">
        <v>3987</v>
      </c>
      <c r="J2899" s="2">
        <v>27</v>
      </c>
      <c r="K2899" s="1" t="s">
        <v>5175</v>
      </c>
      <c r="L2899" s="1" t="s">
        <v>5176</v>
      </c>
      <c r="M2899" s="1">
        <v>39140</v>
      </c>
      <c r="N2899" s="2">
        <v>8</v>
      </c>
      <c r="O2899" s="1" t="s">
        <v>5084</v>
      </c>
      <c r="P2899" s="1" t="s">
        <v>5085</v>
      </c>
    </row>
    <row r="2900" spans="1:16" ht="14.4" x14ac:dyDescent="0.3">
      <c r="A2900" s="2" t="str">
        <v>เมืองใหม่ศรีบุญเรืองหนองบัวลำภู</v>
      </c>
      <c r="B2900" s="2"/>
      <c r="C2900" s="2">
        <v>2899</v>
      </c>
      <c r="D2900" s="2">
        <v>390401</v>
      </c>
      <c r="E2900" s="1" t="s">
        <v>2534</v>
      </c>
      <c r="F2900" s="1" t="s">
        <v>2535</v>
      </c>
      <c r="G2900" s="2">
        <v>390</v>
      </c>
      <c r="H2900" s="1" t="s">
        <v>5210</v>
      </c>
      <c r="I2900" s="1" t="s">
        <v>5211</v>
      </c>
      <c r="J2900" s="2">
        <v>27</v>
      </c>
      <c r="K2900" s="1" t="s">
        <v>5175</v>
      </c>
      <c r="L2900" s="1" t="s">
        <v>5176</v>
      </c>
      <c r="M2900" s="1">
        <v>39180</v>
      </c>
      <c r="N2900" s="2">
        <v>8</v>
      </c>
      <c r="O2900" s="1" t="s">
        <v>5084</v>
      </c>
      <c r="P2900" s="1" t="s">
        <v>5085</v>
      </c>
    </row>
    <row r="2901" spans="1:16" ht="14.4" x14ac:dyDescent="0.3">
      <c r="A2901" s="2" t="str">
        <v>ศรีบุญเรืองศรีบุญเรืองหนองบัวลำภู</v>
      </c>
      <c r="B2901" s="2"/>
      <c r="C2901" s="2">
        <v>2900</v>
      </c>
      <c r="D2901" s="2">
        <v>390402</v>
      </c>
      <c r="E2901" s="1" t="s">
        <v>5210</v>
      </c>
      <c r="F2901" s="1" t="s">
        <v>5211</v>
      </c>
      <c r="G2901" s="2">
        <v>390</v>
      </c>
      <c r="H2901" s="1" t="s">
        <v>5210</v>
      </c>
      <c r="I2901" s="1" t="s">
        <v>5211</v>
      </c>
      <c r="J2901" s="2">
        <v>27</v>
      </c>
      <c r="K2901" s="1" t="s">
        <v>5175</v>
      </c>
      <c r="L2901" s="1" t="s">
        <v>5176</v>
      </c>
      <c r="M2901" s="1">
        <v>39180</v>
      </c>
      <c r="N2901" s="2">
        <v>8</v>
      </c>
      <c r="O2901" s="1" t="s">
        <v>5084</v>
      </c>
      <c r="P2901" s="1" t="s">
        <v>5085</v>
      </c>
    </row>
    <row r="2902" spans="1:16" ht="14.4" x14ac:dyDescent="0.3">
      <c r="A2902" s="2" t="str">
        <v>หนองบัวใต้ศรีบุญเรืองหนองบัวลำภู</v>
      </c>
      <c r="B2902" s="2"/>
      <c r="C2902" s="2">
        <v>2901</v>
      </c>
      <c r="D2902" s="2">
        <v>390403</v>
      </c>
      <c r="E2902" s="1" t="s">
        <v>5212</v>
      </c>
      <c r="F2902" s="1" t="s">
        <v>5213</v>
      </c>
      <c r="G2902" s="2">
        <v>390</v>
      </c>
      <c r="H2902" s="1" t="s">
        <v>5210</v>
      </c>
      <c r="I2902" s="1" t="s">
        <v>5211</v>
      </c>
      <c r="J2902" s="2">
        <v>27</v>
      </c>
      <c r="K2902" s="1" t="s">
        <v>5175</v>
      </c>
      <c r="L2902" s="1" t="s">
        <v>5176</v>
      </c>
      <c r="M2902" s="1">
        <v>39180</v>
      </c>
      <c r="N2902" s="2">
        <v>8</v>
      </c>
      <c r="O2902" s="1" t="s">
        <v>5084</v>
      </c>
      <c r="P2902" s="1" t="s">
        <v>5085</v>
      </c>
    </row>
    <row r="2903" spans="1:16" ht="14.4" x14ac:dyDescent="0.3">
      <c r="A2903" s="2" t="str">
        <v>กุดสะเทียนศรีบุญเรืองหนองบัวลำภู</v>
      </c>
      <c r="B2903" s="2"/>
      <c r="C2903" s="2">
        <v>2902</v>
      </c>
      <c r="D2903" s="2">
        <v>390404</v>
      </c>
      <c r="E2903" s="1" t="s">
        <v>5214</v>
      </c>
      <c r="F2903" s="1" t="s">
        <v>5215</v>
      </c>
      <c r="G2903" s="2">
        <v>390</v>
      </c>
      <c r="H2903" s="1" t="s">
        <v>5210</v>
      </c>
      <c r="I2903" s="1" t="s">
        <v>5211</v>
      </c>
      <c r="J2903" s="2">
        <v>27</v>
      </c>
      <c r="K2903" s="1" t="s">
        <v>5175</v>
      </c>
      <c r="L2903" s="1" t="s">
        <v>5176</v>
      </c>
      <c r="M2903" s="1">
        <v>39180</v>
      </c>
      <c r="N2903" s="2">
        <v>8</v>
      </c>
      <c r="O2903" s="1" t="s">
        <v>5084</v>
      </c>
      <c r="P2903" s="1" t="s">
        <v>5085</v>
      </c>
    </row>
    <row r="2904" spans="1:16" ht="14.4" x14ac:dyDescent="0.3">
      <c r="A2904" s="2" t="str">
        <v>นากอกศรีบุญเรืองหนองบัวลำภู</v>
      </c>
      <c r="B2904" s="2"/>
      <c r="C2904" s="2">
        <v>2903</v>
      </c>
      <c r="D2904" s="2">
        <v>390405</v>
      </c>
      <c r="E2904" s="1" t="s">
        <v>5216</v>
      </c>
      <c r="F2904" s="1" t="s">
        <v>5217</v>
      </c>
      <c r="G2904" s="2">
        <v>390</v>
      </c>
      <c r="H2904" s="1" t="s">
        <v>5210</v>
      </c>
      <c r="I2904" s="1" t="s">
        <v>5211</v>
      </c>
      <c r="J2904" s="2">
        <v>27</v>
      </c>
      <c r="K2904" s="1" t="s">
        <v>5175</v>
      </c>
      <c r="L2904" s="1" t="s">
        <v>5176</v>
      </c>
      <c r="M2904" s="1">
        <v>39180</v>
      </c>
      <c r="N2904" s="2">
        <v>8</v>
      </c>
      <c r="O2904" s="1" t="s">
        <v>5084</v>
      </c>
      <c r="P2904" s="1" t="s">
        <v>5085</v>
      </c>
    </row>
    <row r="2905" spans="1:16" ht="14.4" x14ac:dyDescent="0.3">
      <c r="A2905" s="2" t="str">
        <v>โนนสะอาดศรีบุญเรืองหนองบัวลำภู</v>
      </c>
      <c r="B2905" s="2"/>
      <c r="C2905" s="2">
        <v>2904</v>
      </c>
      <c r="D2905" s="2">
        <v>390406</v>
      </c>
      <c r="E2905" s="1" t="s">
        <v>4831</v>
      </c>
      <c r="F2905" s="1" t="s">
        <v>4832</v>
      </c>
      <c r="G2905" s="2">
        <v>390</v>
      </c>
      <c r="H2905" s="1" t="s">
        <v>5210</v>
      </c>
      <c r="I2905" s="1" t="s">
        <v>5211</v>
      </c>
      <c r="J2905" s="2">
        <v>27</v>
      </c>
      <c r="K2905" s="1" t="s">
        <v>5175</v>
      </c>
      <c r="L2905" s="1" t="s">
        <v>5176</v>
      </c>
      <c r="M2905" s="1">
        <v>39180</v>
      </c>
      <c r="N2905" s="2">
        <v>8</v>
      </c>
      <c r="O2905" s="1" t="s">
        <v>5084</v>
      </c>
      <c r="P2905" s="1" t="s">
        <v>5085</v>
      </c>
    </row>
    <row r="2906" spans="1:16" ht="14.4" x14ac:dyDescent="0.3">
      <c r="A2906" s="2" t="str">
        <v>ยางหล่อศรีบุญเรืองหนองบัวลำภู</v>
      </c>
      <c r="B2906" s="2"/>
      <c r="C2906" s="2">
        <v>2905</v>
      </c>
      <c r="D2906" s="2">
        <v>390407</v>
      </c>
      <c r="E2906" s="1" t="s">
        <v>5218</v>
      </c>
      <c r="F2906" s="1" t="s">
        <v>5219</v>
      </c>
      <c r="G2906" s="2">
        <v>390</v>
      </c>
      <c r="H2906" s="1" t="s">
        <v>5210</v>
      </c>
      <c r="I2906" s="1" t="s">
        <v>5211</v>
      </c>
      <c r="J2906" s="2">
        <v>27</v>
      </c>
      <c r="K2906" s="1" t="s">
        <v>5175</v>
      </c>
      <c r="L2906" s="1" t="s">
        <v>5176</v>
      </c>
      <c r="M2906" s="1">
        <v>39180</v>
      </c>
      <c r="N2906" s="2">
        <v>8</v>
      </c>
      <c r="O2906" s="1" t="s">
        <v>5084</v>
      </c>
      <c r="P2906" s="1" t="s">
        <v>5085</v>
      </c>
    </row>
    <row r="2907" spans="1:16" ht="14.4" x14ac:dyDescent="0.3">
      <c r="A2907" s="2" t="str">
        <v>โนนม่วงศรีบุญเรืองหนองบัวลำภู</v>
      </c>
      <c r="B2907" s="2"/>
      <c r="C2907" s="2">
        <v>2906</v>
      </c>
      <c r="D2907" s="2">
        <v>390408</v>
      </c>
      <c r="E2907" s="1" t="s">
        <v>5220</v>
      </c>
      <c r="F2907" s="1" t="s">
        <v>5221</v>
      </c>
      <c r="G2907" s="2">
        <v>390</v>
      </c>
      <c r="H2907" s="1" t="s">
        <v>5210</v>
      </c>
      <c r="I2907" s="1" t="s">
        <v>5211</v>
      </c>
      <c r="J2907" s="2">
        <v>27</v>
      </c>
      <c r="K2907" s="1" t="s">
        <v>5175</v>
      </c>
      <c r="L2907" s="1" t="s">
        <v>5176</v>
      </c>
      <c r="M2907" s="1">
        <v>39180</v>
      </c>
      <c r="N2907" s="2">
        <v>8</v>
      </c>
      <c r="O2907" s="1" t="s">
        <v>5084</v>
      </c>
      <c r="P2907" s="1" t="s">
        <v>5085</v>
      </c>
    </row>
    <row r="2908" spans="1:16" ht="14.4" x14ac:dyDescent="0.3">
      <c r="A2908" s="2" t="str">
        <v>หนองกุงแก้วศรีบุญเรืองหนองบัวลำภู</v>
      </c>
      <c r="B2908" s="2"/>
      <c r="C2908" s="2">
        <v>2907</v>
      </c>
      <c r="D2908" s="2">
        <v>390409</v>
      </c>
      <c r="E2908" s="1" t="s">
        <v>5222</v>
      </c>
      <c r="F2908" s="1" t="s">
        <v>5223</v>
      </c>
      <c r="G2908" s="2">
        <v>390</v>
      </c>
      <c r="H2908" s="1" t="s">
        <v>5210</v>
      </c>
      <c r="I2908" s="1" t="s">
        <v>5211</v>
      </c>
      <c r="J2908" s="2">
        <v>27</v>
      </c>
      <c r="K2908" s="1" t="s">
        <v>5175</v>
      </c>
      <c r="L2908" s="1" t="s">
        <v>5176</v>
      </c>
      <c r="M2908" s="1">
        <v>39180</v>
      </c>
      <c r="N2908" s="2">
        <v>8</v>
      </c>
      <c r="O2908" s="1" t="s">
        <v>5084</v>
      </c>
      <c r="P2908" s="1" t="s">
        <v>5085</v>
      </c>
    </row>
    <row r="2909" spans="1:16" ht="14.4" x14ac:dyDescent="0.3">
      <c r="A2909" s="2" t="str">
        <v>หนองแกศรีบุญเรืองหนองบัวลำภู</v>
      </c>
      <c r="B2909" s="2"/>
      <c r="C2909" s="2">
        <v>2908</v>
      </c>
      <c r="D2909" s="2">
        <v>390410</v>
      </c>
      <c r="E2909" s="1" t="s">
        <v>1864</v>
      </c>
      <c r="F2909" s="1" t="s">
        <v>1865</v>
      </c>
      <c r="G2909" s="2">
        <v>390</v>
      </c>
      <c r="H2909" s="1" t="s">
        <v>5210</v>
      </c>
      <c r="I2909" s="1" t="s">
        <v>5211</v>
      </c>
      <c r="J2909" s="2">
        <v>27</v>
      </c>
      <c r="K2909" s="1" t="s">
        <v>5175</v>
      </c>
      <c r="L2909" s="1" t="s">
        <v>5176</v>
      </c>
      <c r="M2909" s="1">
        <v>39180</v>
      </c>
      <c r="N2909" s="2">
        <v>8</v>
      </c>
      <c r="O2909" s="1" t="s">
        <v>5084</v>
      </c>
      <c r="P2909" s="1" t="s">
        <v>5085</v>
      </c>
    </row>
    <row r="2910" spans="1:16" ht="14.4" x14ac:dyDescent="0.3">
      <c r="A2910" s="2" t="str">
        <v>ทรายทองศรีบุญเรืองหนองบัวลำภู</v>
      </c>
      <c r="B2910" s="2"/>
      <c r="C2910" s="2">
        <v>2909</v>
      </c>
      <c r="D2910" s="2">
        <v>390411</v>
      </c>
      <c r="E2910" s="1" t="s">
        <v>5224</v>
      </c>
      <c r="F2910" s="1" t="s">
        <v>1196</v>
      </c>
      <c r="G2910" s="2">
        <v>390</v>
      </c>
      <c r="H2910" s="1" t="s">
        <v>5210</v>
      </c>
      <c r="I2910" s="1" t="s">
        <v>5211</v>
      </c>
      <c r="J2910" s="2">
        <v>27</v>
      </c>
      <c r="K2910" s="1" t="s">
        <v>5175</v>
      </c>
      <c r="L2910" s="1" t="s">
        <v>5176</v>
      </c>
      <c r="M2910" s="1">
        <v>39180</v>
      </c>
      <c r="N2910" s="2">
        <v>8</v>
      </c>
      <c r="O2910" s="1" t="s">
        <v>5084</v>
      </c>
      <c r="P2910" s="1" t="s">
        <v>5085</v>
      </c>
    </row>
    <row r="2911" spans="1:16" ht="14.4" x14ac:dyDescent="0.3">
      <c r="A2911" s="2" t="str">
        <v>หันนางามศรีบุญเรืองหนองบัวลำภู</v>
      </c>
      <c r="B2911" s="2"/>
      <c r="C2911" s="2">
        <v>2910</v>
      </c>
      <c r="D2911" s="2">
        <v>390412</v>
      </c>
      <c r="E2911" s="1" t="s">
        <v>5225</v>
      </c>
      <c r="F2911" s="1" t="s">
        <v>5226</v>
      </c>
      <c r="G2911" s="2">
        <v>390</v>
      </c>
      <c r="H2911" s="1" t="s">
        <v>5210</v>
      </c>
      <c r="I2911" s="1" t="s">
        <v>5211</v>
      </c>
      <c r="J2911" s="2">
        <v>27</v>
      </c>
      <c r="K2911" s="1" t="s">
        <v>5175</v>
      </c>
      <c r="L2911" s="1" t="s">
        <v>5176</v>
      </c>
      <c r="M2911" s="1">
        <v>39180</v>
      </c>
      <c r="N2911" s="2">
        <v>8</v>
      </c>
      <c r="O2911" s="1" t="s">
        <v>5084</v>
      </c>
      <c r="P2911" s="1" t="s">
        <v>5085</v>
      </c>
    </row>
    <row r="2912" spans="1:16" ht="14.4" x14ac:dyDescent="0.3">
      <c r="A2912" s="2" t="str">
        <v>นาสีสุวรรณคูหาหนองบัวลำภู</v>
      </c>
      <c r="B2912" s="2"/>
      <c r="C2912" s="2">
        <v>2911</v>
      </c>
      <c r="D2912" s="2">
        <v>390501</v>
      </c>
      <c r="E2912" s="1" t="s">
        <v>5227</v>
      </c>
      <c r="F2912" s="1" t="s">
        <v>5228</v>
      </c>
      <c r="G2912" s="2">
        <v>391</v>
      </c>
      <c r="H2912" s="1" t="s">
        <v>5229</v>
      </c>
      <c r="I2912" s="1" t="s">
        <v>5230</v>
      </c>
      <c r="J2912" s="2">
        <v>27</v>
      </c>
      <c r="K2912" s="1" t="s">
        <v>5175</v>
      </c>
      <c r="L2912" s="1" t="s">
        <v>5176</v>
      </c>
      <c r="M2912" s="1">
        <v>39270</v>
      </c>
      <c r="N2912" s="2">
        <v>8</v>
      </c>
      <c r="O2912" s="1" t="s">
        <v>5084</v>
      </c>
      <c r="P2912" s="1" t="s">
        <v>5085</v>
      </c>
    </row>
    <row r="2913" spans="1:16" ht="14.4" x14ac:dyDescent="0.3">
      <c r="A2913" s="2" t="str">
        <v>บ้านโคกสุวรรณคูหาหนองบัวลำภู</v>
      </c>
      <c r="B2913" s="2"/>
      <c r="C2913" s="2">
        <v>2912</v>
      </c>
      <c r="D2913" s="2">
        <v>390502</v>
      </c>
      <c r="E2913" s="1" t="s">
        <v>5231</v>
      </c>
      <c r="F2913" s="1" t="s">
        <v>5232</v>
      </c>
      <c r="G2913" s="2">
        <v>391</v>
      </c>
      <c r="H2913" s="1" t="s">
        <v>5229</v>
      </c>
      <c r="I2913" s="1" t="s">
        <v>5230</v>
      </c>
      <c r="J2913" s="2">
        <v>27</v>
      </c>
      <c r="K2913" s="1" t="s">
        <v>5175</v>
      </c>
      <c r="L2913" s="1" t="s">
        <v>5176</v>
      </c>
      <c r="M2913" s="1">
        <v>39270</v>
      </c>
      <c r="N2913" s="2">
        <v>8</v>
      </c>
      <c r="O2913" s="1" t="s">
        <v>5084</v>
      </c>
      <c r="P2913" s="1" t="s">
        <v>5085</v>
      </c>
    </row>
    <row r="2914" spans="1:16" ht="14.4" x14ac:dyDescent="0.3">
      <c r="A2914" s="2" t="str">
        <v>นาดีสุวรรณคูหาหนองบัวลำภู</v>
      </c>
      <c r="B2914" s="2"/>
      <c r="C2914" s="2">
        <v>2913</v>
      </c>
      <c r="D2914" s="2">
        <v>390503</v>
      </c>
      <c r="E2914" s="1" t="s">
        <v>2608</v>
      </c>
      <c r="F2914" s="1" t="s">
        <v>2609</v>
      </c>
      <c r="G2914" s="2">
        <v>391</v>
      </c>
      <c r="H2914" s="1" t="s">
        <v>5229</v>
      </c>
      <c r="I2914" s="1" t="s">
        <v>5230</v>
      </c>
      <c r="J2914" s="2">
        <v>27</v>
      </c>
      <c r="K2914" s="1" t="s">
        <v>5175</v>
      </c>
      <c r="L2914" s="1" t="s">
        <v>5176</v>
      </c>
      <c r="M2914" s="1">
        <v>39270</v>
      </c>
      <c r="N2914" s="2">
        <v>8</v>
      </c>
      <c r="O2914" s="1" t="s">
        <v>5084</v>
      </c>
      <c r="P2914" s="1" t="s">
        <v>5085</v>
      </c>
    </row>
    <row r="2915" spans="1:16" ht="14.4" x14ac:dyDescent="0.3">
      <c r="A2915" s="2" t="str">
        <v>นาด่านสุวรรณคูหาหนองบัวลำภู</v>
      </c>
      <c r="B2915" s="2"/>
      <c r="C2915" s="2">
        <v>2914</v>
      </c>
      <c r="D2915" s="2">
        <v>390504</v>
      </c>
      <c r="E2915" s="1" t="s">
        <v>5233</v>
      </c>
      <c r="F2915" s="1" t="s">
        <v>5234</v>
      </c>
      <c r="G2915" s="2">
        <v>391</v>
      </c>
      <c r="H2915" s="1" t="s">
        <v>5229</v>
      </c>
      <c r="I2915" s="1" t="s">
        <v>5230</v>
      </c>
      <c r="J2915" s="2">
        <v>27</v>
      </c>
      <c r="K2915" s="1" t="s">
        <v>5175</v>
      </c>
      <c r="L2915" s="1" t="s">
        <v>5176</v>
      </c>
      <c r="M2915" s="1">
        <v>39270</v>
      </c>
      <c r="N2915" s="2">
        <v>8</v>
      </c>
      <c r="O2915" s="1" t="s">
        <v>5084</v>
      </c>
      <c r="P2915" s="1" t="s">
        <v>5085</v>
      </c>
    </row>
    <row r="2916" spans="1:16" ht="14.4" x14ac:dyDescent="0.3">
      <c r="A2916" s="2" t="str">
        <v>ดงมะไฟสุวรรณคูหาหนองบัวลำภู</v>
      </c>
      <c r="B2916" s="2"/>
      <c r="C2916" s="2">
        <v>2915</v>
      </c>
      <c r="D2916" s="2">
        <v>390505</v>
      </c>
      <c r="E2916" s="1" t="s">
        <v>4690</v>
      </c>
      <c r="F2916" s="1" t="s">
        <v>4691</v>
      </c>
      <c r="G2916" s="2">
        <v>391</v>
      </c>
      <c r="H2916" s="1" t="s">
        <v>5229</v>
      </c>
      <c r="I2916" s="1" t="s">
        <v>5230</v>
      </c>
      <c r="J2916" s="2">
        <v>27</v>
      </c>
      <c r="K2916" s="1" t="s">
        <v>5175</v>
      </c>
      <c r="L2916" s="1" t="s">
        <v>5176</v>
      </c>
      <c r="M2916" s="1">
        <v>39270</v>
      </c>
      <c r="N2916" s="2">
        <v>8</v>
      </c>
      <c r="O2916" s="1" t="s">
        <v>5084</v>
      </c>
      <c r="P2916" s="1" t="s">
        <v>5085</v>
      </c>
    </row>
    <row r="2917" spans="1:16" ht="14.4" x14ac:dyDescent="0.3">
      <c r="A2917" s="2" t="str">
        <v>สุวรรณคูหาสุวรรณคูหาหนองบัวลำภู</v>
      </c>
      <c r="B2917" s="2"/>
      <c r="C2917" s="2">
        <v>2916</v>
      </c>
      <c r="D2917" s="2">
        <v>390506</v>
      </c>
      <c r="E2917" s="1" t="s">
        <v>5229</v>
      </c>
      <c r="F2917" s="1" t="s">
        <v>5230</v>
      </c>
      <c r="G2917" s="2">
        <v>391</v>
      </c>
      <c r="H2917" s="1" t="s">
        <v>5229</v>
      </c>
      <c r="I2917" s="1" t="s">
        <v>5230</v>
      </c>
      <c r="J2917" s="2">
        <v>27</v>
      </c>
      <c r="K2917" s="1" t="s">
        <v>5175</v>
      </c>
      <c r="L2917" s="1" t="s">
        <v>5176</v>
      </c>
      <c r="M2917" s="1">
        <v>39270</v>
      </c>
      <c r="N2917" s="2">
        <v>8</v>
      </c>
      <c r="O2917" s="1" t="s">
        <v>5084</v>
      </c>
      <c r="P2917" s="1" t="s">
        <v>5085</v>
      </c>
    </row>
    <row r="2918" spans="1:16" ht="14.4" x14ac:dyDescent="0.3">
      <c r="A2918" s="2" t="str">
        <v>บุญทันสุวรรณคูหาหนองบัวลำภู</v>
      </c>
      <c r="B2918" s="2"/>
      <c r="C2918" s="2">
        <v>2917</v>
      </c>
      <c r="D2918" s="2">
        <v>390507</v>
      </c>
      <c r="E2918" s="1" t="s">
        <v>5235</v>
      </c>
      <c r="F2918" s="1" t="s">
        <v>5236</v>
      </c>
      <c r="G2918" s="2">
        <v>391</v>
      </c>
      <c r="H2918" s="1" t="s">
        <v>5229</v>
      </c>
      <c r="I2918" s="1" t="s">
        <v>5230</v>
      </c>
      <c r="J2918" s="2">
        <v>27</v>
      </c>
      <c r="K2918" s="1" t="s">
        <v>5175</v>
      </c>
      <c r="L2918" s="1" t="s">
        <v>5176</v>
      </c>
      <c r="M2918" s="1">
        <v>39270</v>
      </c>
      <c r="N2918" s="2">
        <v>8</v>
      </c>
      <c r="O2918" s="1" t="s">
        <v>5084</v>
      </c>
      <c r="P2918" s="1" t="s">
        <v>5085</v>
      </c>
    </row>
    <row r="2919" spans="1:16" ht="14.4" x14ac:dyDescent="0.3">
      <c r="A2919" s="2" t="str">
        <v>กุดผึ้งสุวรรณคูหาหนองบัวลำภู</v>
      </c>
      <c r="B2919" s="2"/>
      <c r="C2919" s="2">
        <v>2918</v>
      </c>
      <c r="D2919" s="2">
        <v>390508</v>
      </c>
      <c r="E2919" s="1" t="s">
        <v>5237</v>
      </c>
      <c r="F2919" s="1" t="s">
        <v>5238</v>
      </c>
      <c r="G2919" s="2">
        <v>391</v>
      </c>
      <c r="H2919" s="1" t="s">
        <v>5229</v>
      </c>
      <c r="I2919" s="1" t="s">
        <v>5230</v>
      </c>
      <c r="J2919" s="2">
        <v>27</v>
      </c>
      <c r="K2919" s="1" t="s">
        <v>5175</v>
      </c>
      <c r="L2919" s="1" t="s">
        <v>5176</v>
      </c>
      <c r="M2919" s="1">
        <v>39270</v>
      </c>
      <c r="N2919" s="2">
        <v>8</v>
      </c>
      <c r="O2919" s="1" t="s">
        <v>5084</v>
      </c>
      <c r="P2919" s="1" t="s">
        <v>5085</v>
      </c>
    </row>
    <row r="2920" spans="1:16" ht="14.4" x14ac:dyDescent="0.3">
      <c r="A2920" s="2" t="str">
        <v>นาเหล่านาวังหนองบัวลำภู</v>
      </c>
      <c r="B2920" s="2"/>
      <c r="C2920" s="2">
        <v>2919</v>
      </c>
      <c r="D2920" s="2">
        <v>390601</v>
      </c>
      <c r="E2920" s="1" t="s">
        <v>5239</v>
      </c>
      <c r="F2920" s="1" t="s">
        <v>5240</v>
      </c>
      <c r="G2920" s="2">
        <v>392</v>
      </c>
      <c r="H2920" s="1" t="s">
        <v>5001</v>
      </c>
      <c r="I2920" s="1" t="s">
        <v>5002</v>
      </c>
      <c r="J2920" s="2">
        <v>27</v>
      </c>
      <c r="K2920" s="1" t="s">
        <v>5175</v>
      </c>
      <c r="L2920" s="1" t="s">
        <v>5176</v>
      </c>
      <c r="M2920" s="1">
        <v>39170</v>
      </c>
      <c r="N2920" s="2">
        <v>8</v>
      </c>
      <c r="O2920" s="1" t="s">
        <v>5084</v>
      </c>
      <c r="P2920" s="1" t="s">
        <v>5085</v>
      </c>
    </row>
    <row r="2921" spans="1:16" ht="14.4" x14ac:dyDescent="0.3">
      <c r="A2921" s="2" t="str">
        <v>นาแกนาวังหนองบัวลำภู</v>
      </c>
      <c r="B2921" s="2"/>
      <c r="C2921" s="2">
        <v>2920</v>
      </c>
      <c r="D2921" s="2">
        <v>390602</v>
      </c>
      <c r="E2921" s="1" t="s">
        <v>4718</v>
      </c>
      <c r="F2921" s="1" t="s">
        <v>4719</v>
      </c>
      <c r="G2921" s="2">
        <v>392</v>
      </c>
      <c r="H2921" s="1" t="s">
        <v>5001</v>
      </c>
      <c r="I2921" s="1" t="s">
        <v>5002</v>
      </c>
      <c r="J2921" s="2">
        <v>27</v>
      </c>
      <c r="K2921" s="1" t="s">
        <v>5175</v>
      </c>
      <c r="L2921" s="1" t="s">
        <v>5176</v>
      </c>
      <c r="M2921" s="1">
        <v>39170</v>
      </c>
      <c r="N2921" s="2">
        <v>8</v>
      </c>
      <c r="O2921" s="1" t="s">
        <v>5084</v>
      </c>
      <c r="P2921" s="1" t="s">
        <v>5085</v>
      </c>
    </row>
    <row r="2922" spans="1:16" ht="14.4" x14ac:dyDescent="0.3">
      <c r="A2922" s="2" t="str">
        <v>วังทองนาวังหนองบัวลำภู</v>
      </c>
      <c r="B2922" s="2"/>
      <c r="C2922" s="2">
        <v>2921</v>
      </c>
      <c r="D2922" s="2">
        <v>390603</v>
      </c>
      <c r="E2922" s="1" t="s">
        <v>1504</v>
      </c>
      <c r="F2922" s="1" t="s">
        <v>1505</v>
      </c>
      <c r="G2922" s="2">
        <v>392</v>
      </c>
      <c r="H2922" s="1" t="s">
        <v>5001</v>
      </c>
      <c r="I2922" s="1" t="s">
        <v>5002</v>
      </c>
      <c r="J2922" s="2">
        <v>27</v>
      </c>
      <c r="K2922" s="1" t="s">
        <v>5175</v>
      </c>
      <c r="L2922" s="1" t="s">
        <v>5176</v>
      </c>
      <c r="M2922" s="1">
        <v>39170</v>
      </c>
      <c r="N2922" s="2">
        <v>8</v>
      </c>
      <c r="O2922" s="1" t="s">
        <v>5084</v>
      </c>
      <c r="P2922" s="1" t="s">
        <v>5085</v>
      </c>
    </row>
    <row r="2923" spans="1:16" ht="14.4" x14ac:dyDescent="0.3">
      <c r="A2923" s="2" t="str">
        <v>วังปลาป้อมนาวังหนองบัวลำภู</v>
      </c>
      <c r="B2923" s="2"/>
      <c r="C2923" s="2">
        <v>2922</v>
      </c>
      <c r="D2923" s="2">
        <v>390604</v>
      </c>
      <c r="E2923" s="1" t="s">
        <v>5241</v>
      </c>
      <c r="F2923" s="1" t="s">
        <v>5242</v>
      </c>
      <c r="G2923" s="2">
        <v>392</v>
      </c>
      <c r="H2923" s="1" t="s">
        <v>5001</v>
      </c>
      <c r="I2923" s="1" t="s">
        <v>5002</v>
      </c>
      <c r="J2923" s="2">
        <v>27</v>
      </c>
      <c r="K2923" s="1" t="s">
        <v>5175</v>
      </c>
      <c r="L2923" s="1" t="s">
        <v>5176</v>
      </c>
      <c r="M2923" s="1">
        <v>39170</v>
      </c>
      <c r="N2923" s="2">
        <v>8</v>
      </c>
      <c r="O2923" s="1" t="s">
        <v>5084</v>
      </c>
      <c r="P2923" s="1" t="s">
        <v>5085</v>
      </c>
    </row>
    <row r="2924" spans="1:16" ht="14.4" x14ac:dyDescent="0.3">
      <c r="A2924" s="2" t="str">
        <v>เทพคีรีนาวังหนองบัวลำภู</v>
      </c>
      <c r="B2924" s="2"/>
      <c r="C2924" s="2">
        <v>2923</v>
      </c>
      <c r="D2924" s="2">
        <v>390605</v>
      </c>
      <c r="E2924" s="1" t="s">
        <v>5243</v>
      </c>
      <c r="F2924" s="1" t="s">
        <v>5244</v>
      </c>
      <c r="G2924" s="2">
        <v>392</v>
      </c>
      <c r="H2924" s="1" t="s">
        <v>5001</v>
      </c>
      <c r="I2924" s="1" t="s">
        <v>5002</v>
      </c>
      <c r="J2924" s="2">
        <v>27</v>
      </c>
      <c r="K2924" s="1" t="s">
        <v>5175</v>
      </c>
      <c r="L2924" s="1" t="s">
        <v>5176</v>
      </c>
      <c r="M2924" s="1">
        <v>39170</v>
      </c>
      <c r="N2924" s="2">
        <v>8</v>
      </c>
      <c r="O2924" s="1" t="s">
        <v>5084</v>
      </c>
      <c r="P2924" s="1" t="s">
        <v>5085</v>
      </c>
    </row>
    <row r="2925" spans="1:16" ht="14.4" x14ac:dyDescent="0.3">
      <c r="A2925" s="2" t="str">
        <v>ในเมืองเมืองขอนแก่นขอนแก่น</v>
      </c>
      <c r="B2925" s="2"/>
      <c r="C2925" s="2">
        <v>2924</v>
      </c>
      <c r="D2925" s="2">
        <v>400101</v>
      </c>
      <c r="E2925" s="1" t="s">
        <v>1610</v>
      </c>
      <c r="F2925" s="1" t="s">
        <v>1611</v>
      </c>
      <c r="G2925" s="2">
        <v>393</v>
      </c>
      <c r="H2925" s="1" t="s">
        <v>5245</v>
      </c>
      <c r="I2925" s="1" t="s">
        <v>5246</v>
      </c>
      <c r="J2925" s="2">
        <v>28</v>
      </c>
      <c r="K2925" s="1" t="s">
        <v>5247</v>
      </c>
      <c r="L2925" s="1" t="s">
        <v>5248</v>
      </c>
      <c r="M2925" s="1">
        <v>40000</v>
      </c>
      <c r="N2925" s="2">
        <v>35</v>
      </c>
      <c r="O2925" s="1" t="s">
        <v>4912</v>
      </c>
      <c r="P2925" s="1" t="s">
        <v>4913</v>
      </c>
    </row>
    <row r="2926" spans="1:16" ht="14.4" x14ac:dyDescent="0.3">
      <c r="A2926" s="2" t="str">
        <v>สำราญเมืองขอนแก่นขอนแก่น</v>
      </c>
      <c r="B2926" s="2"/>
      <c r="C2926" s="2">
        <v>2925</v>
      </c>
      <c r="D2926" s="2">
        <v>400102</v>
      </c>
      <c r="E2926" s="1" t="s">
        <v>4665</v>
      </c>
      <c r="F2926" s="1" t="s">
        <v>4666</v>
      </c>
      <c r="G2926" s="2">
        <v>393</v>
      </c>
      <c r="H2926" s="1" t="s">
        <v>5245</v>
      </c>
      <c r="I2926" s="1" t="s">
        <v>5246</v>
      </c>
      <c r="J2926" s="2">
        <v>28</v>
      </c>
      <c r="K2926" s="1" t="s">
        <v>5247</v>
      </c>
      <c r="L2926" s="1" t="s">
        <v>5248</v>
      </c>
      <c r="M2926" s="1">
        <v>40000</v>
      </c>
      <c r="N2926" s="2">
        <v>35</v>
      </c>
      <c r="O2926" s="1" t="s">
        <v>4912</v>
      </c>
      <c r="P2926" s="1" t="s">
        <v>4913</v>
      </c>
    </row>
    <row r="2927" spans="1:16" ht="14.4" x14ac:dyDescent="0.3">
      <c r="A2927" s="2" t="str">
        <v>โคกสีเมืองขอนแก่นขอนแก่น</v>
      </c>
      <c r="B2927" s="2"/>
      <c r="C2927" s="2">
        <v>2926</v>
      </c>
      <c r="D2927" s="2">
        <v>400103</v>
      </c>
      <c r="E2927" s="1" t="s">
        <v>5249</v>
      </c>
      <c r="F2927" s="1" t="s">
        <v>5250</v>
      </c>
      <c r="G2927" s="2">
        <v>393</v>
      </c>
      <c r="H2927" s="1" t="s">
        <v>5245</v>
      </c>
      <c r="I2927" s="1" t="s">
        <v>5246</v>
      </c>
      <c r="J2927" s="2">
        <v>28</v>
      </c>
      <c r="K2927" s="1" t="s">
        <v>5247</v>
      </c>
      <c r="L2927" s="1" t="s">
        <v>5248</v>
      </c>
      <c r="M2927" s="1">
        <v>40000</v>
      </c>
      <c r="N2927" s="2">
        <v>35</v>
      </c>
      <c r="O2927" s="1" t="s">
        <v>4912</v>
      </c>
      <c r="P2927" s="1" t="s">
        <v>4913</v>
      </c>
    </row>
    <row r="2928" spans="1:16" ht="14.4" x14ac:dyDescent="0.3">
      <c r="A2928" s="2" t="str">
        <v>ท่าพระเมืองขอนแก่นขอนแก่น</v>
      </c>
      <c r="B2928" s="2"/>
      <c r="C2928" s="2">
        <v>2927</v>
      </c>
      <c r="D2928" s="2">
        <v>400104</v>
      </c>
      <c r="E2928" s="1" t="s">
        <v>5251</v>
      </c>
      <c r="F2928" s="1" t="s">
        <v>5252</v>
      </c>
      <c r="G2928" s="2">
        <v>393</v>
      </c>
      <c r="H2928" s="1" t="s">
        <v>5245</v>
      </c>
      <c r="I2928" s="1" t="s">
        <v>5246</v>
      </c>
      <c r="J2928" s="2">
        <v>28</v>
      </c>
      <c r="K2928" s="1" t="s">
        <v>5247</v>
      </c>
      <c r="L2928" s="1" t="s">
        <v>5248</v>
      </c>
      <c r="M2928" s="1">
        <v>40260</v>
      </c>
      <c r="N2928" s="2">
        <v>35</v>
      </c>
      <c r="O2928" s="1" t="s">
        <v>4912</v>
      </c>
      <c r="P2928" s="1" t="s">
        <v>4913</v>
      </c>
    </row>
    <row r="2929" spans="1:16" ht="14.4" x14ac:dyDescent="0.3">
      <c r="A2929" s="2" t="str">
        <v>บ้านทุ่มเมืองขอนแก่นขอนแก่น</v>
      </c>
      <c r="B2929" s="2"/>
      <c r="C2929" s="2">
        <v>2928</v>
      </c>
      <c r="D2929" s="2">
        <v>400105</v>
      </c>
      <c r="E2929" s="1" t="s">
        <v>5253</v>
      </c>
      <c r="F2929" s="1" t="s">
        <v>5254</v>
      </c>
      <c r="G2929" s="2">
        <v>393</v>
      </c>
      <c r="H2929" s="1" t="s">
        <v>5245</v>
      </c>
      <c r="I2929" s="1" t="s">
        <v>5246</v>
      </c>
      <c r="J2929" s="2">
        <v>28</v>
      </c>
      <c r="K2929" s="1" t="s">
        <v>5247</v>
      </c>
      <c r="L2929" s="1" t="s">
        <v>5248</v>
      </c>
      <c r="M2929" s="1">
        <v>40000</v>
      </c>
      <c r="N2929" s="2">
        <v>35</v>
      </c>
      <c r="O2929" s="1" t="s">
        <v>4912</v>
      </c>
      <c r="P2929" s="1" t="s">
        <v>4913</v>
      </c>
    </row>
    <row r="2930" spans="1:16" ht="14.4" x14ac:dyDescent="0.3">
      <c r="A2930" s="2" t="str">
        <v>เมืองเก่าเมืองขอนแก่นขอนแก่น</v>
      </c>
      <c r="B2930" s="2"/>
      <c r="C2930" s="2">
        <v>2929</v>
      </c>
      <c r="D2930" s="2">
        <v>400106</v>
      </c>
      <c r="E2930" s="1" t="s">
        <v>1884</v>
      </c>
      <c r="F2930" s="1" t="s">
        <v>1885</v>
      </c>
      <c r="G2930" s="2">
        <v>393</v>
      </c>
      <c r="H2930" s="1" t="s">
        <v>5245</v>
      </c>
      <c r="I2930" s="1" t="s">
        <v>5246</v>
      </c>
      <c r="J2930" s="2">
        <v>28</v>
      </c>
      <c r="K2930" s="1" t="s">
        <v>5247</v>
      </c>
      <c r="L2930" s="1" t="s">
        <v>5248</v>
      </c>
      <c r="M2930" s="1">
        <v>40000</v>
      </c>
      <c r="N2930" s="2">
        <v>35</v>
      </c>
      <c r="O2930" s="1" t="s">
        <v>4912</v>
      </c>
      <c r="P2930" s="1" t="s">
        <v>4913</v>
      </c>
    </row>
    <row r="2931" spans="1:16" ht="14.4" x14ac:dyDescent="0.3">
      <c r="A2931" s="2" t="str">
        <v>พระลับเมืองขอนแก่นขอนแก่น</v>
      </c>
      <c r="B2931" s="2"/>
      <c r="C2931" s="2">
        <v>2930</v>
      </c>
      <c r="D2931" s="2">
        <v>400107</v>
      </c>
      <c r="E2931" s="1" t="s">
        <v>5255</v>
      </c>
      <c r="F2931" s="1" t="s">
        <v>5256</v>
      </c>
      <c r="G2931" s="2">
        <v>393</v>
      </c>
      <c r="H2931" s="1" t="s">
        <v>5245</v>
      </c>
      <c r="I2931" s="1" t="s">
        <v>5246</v>
      </c>
      <c r="J2931" s="2">
        <v>28</v>
      </c>
      <c r="K2931" s="1" t="s">
        <v>5247</v>
      </c>
      <c r="L2931" s="1" t="s">
        <v>5248</v>
      </c>
      <c r="M2931" s="1">
        <v>40000</v>
      </c>
      <c r="N2931" s="2">
        <v>35</v>
      </c>
      <c r="O2931" s="1" t="s">
        <v>4912</v>
      </c>
      <c r="P2931" s="1" t="s">
        <v>4913</v>
      </c>
    </row>
    <row r="2932" spans="1:16" ht="14.4" x14ac:dyDescent="0.3">
      <c r="A2932" s="2" t="str">
        <v>สาวะถีเมืองขอนแก่นขอนแก่น</v>
      </c>
      <c r="B2932" s="2"/>
      <c r="C2932" s="2">
        <v>2931</v>
      </c>
      <c r="D2932" s="2">
        <v>400108</v>
      </c>
      <c r="E2932" s="1" t="s">
        <v>5257</v>
      </c>
      <c r="F2932" s="1" t="s">
        <v>5258</v>
      </c>
      <c r="G2932" s="2">
        <v>393</v>
      </c>
      <c r="H2932" s="1" t="s">
        <v>5245</v>
      </c>
      <c r="I2932" s="1" t="s">
        <v>5246</v>
      </c>
      <c r="J2932" s="2">
        <v>28</v>
      </c>
      <c r="K2932" s="1" t="s">
        <v>5247</v>
      </c>
      <c r="L2932" s="1" t="s">
        <v>5248</v>
      </c>
      <c r="M2932" s="1">
        <v>40000</v>
      </c>
      <c r="N2932" s="2">
        <v>35</v>
      </c>
      <c r="O2932" s="1" t="s">
        <v>4912</v>
      </c>
      <c r="P2932" s="1" t="s">
        <v>4913</v>
      </c>
    </row>
    <row r="2933" spans="1:16" ht="14.4" x14ac:dyDescent="0.3">
      <c r="A2933" s="2" t="str">
        <v>บ้านหว้าเมืองขอนแก่นขอนแก่น</v>
      </c>
      <c r="B2933" s="2"/>
      <c r="C2933" s="2">
        <v>2932</v>
      </c>
      <c r="D2933" s="2">
        <v>400109</v>
      </c>
      <c r="E2933" s="1" t="s">
        <v>930</v>
      </c>
      <c r="F2933" s="1" t="s">
        <v>931</v>
      </c>
      <c r="G2933" s="2">
        <v>393</v>
      </c>
      <c r="H2933" s="1" t="s">
        <v>5245</v>
      </c>
      <c r="I2933" s="1" t="s">
        <v>5246</v>
      </c>
      <c r="J2933" s="2">
        <v>28</v>
      </c>
      <c r="K2933" s="1" t="s">
        <v>5247</v>
      </c>
      <c r="L2933" s="1" t="s">
        <v>5248</v>
      </c>
      <c r="M2933" s="1">
        <v>40000</v>
      </c>
      <c r="N2933" s="2">
        <v>35</v>
      </c>
      <c r="O2933" s="1" t="s">
        <v>4912</v>
      </c>
      <c r="P2933" s="1" t="s">
        <v>4913</v>
      </c>
    </row>
    <row r="2934" spans="1:16" ht="14.4" x14ac:dyDescent="0.3">
      <c r="A2934" s="2" t="str">
        <v>บ้านค้อเมืองขอนแก่นขอนแก่น</v>
      </c>
      <c r="B2934" s="2"/>
      <c r="C2934" s="2">
        <v>2933</v>
      </c>
      <c r="D2934" s="2">
        <v>400110</v>
      </c>
      <c r="E2934" s="1" t="s">
        <v>5207</v>
      </c>
      <c r="F2934" s="1" t="s">
        <v>5208</v>
      </c>
      <c r="G2934" s="2">
        <v>393</v>
      </c>
      <c r="H2934" s="1" t="s">
        <v>5245</v>
      </c>
      <c r="I2934" s="1" t="s">
        <v>5246</v>
      </c>
      <c r="J2934" s="2">
        <v>28</v>
      </c>
      <c r="K2934" s="1" t="s">
        <v>5247</v>
      </c>
      <c r="L2934" s="1" t="s">
        <v>5248</v>
      </c>
      <c r="M2934" s="1">
        <v>40000</v>
      </c>
      <c r="N2934" s="2">
        <v>35</v>
      </c>
      <c r="O2934" s="1" t="s">
        <v>4912</v>
      </c>
      <c r="P2934" s="1" t="s">
        <v>4913</v>
      </c>
    </row>
    <row r="2935" spans="1:16" ht="14.4" x14ac:dyDescent="0.3">
      <c r="A2935" s="2" t="str">
        <v>แดงใหญ่เมืองขอนแก่นขอนแก่น</v>
      </c>
      <c r="B2935" s="2"/>
      <c r="C2935" s="2">
        <v>2934</v>
      </c>
      <c r="D2935" s="2">
        <v>400111</v>
      </c>
      <c r="E2935" s="1" t="s">
        <v>3622</v>
      </c>
      <c r="F2935" s="1" t="s">
        <v>3623</v>
      </c>
      <c r="G2935" s="2">
        <v>393</v>
      </c>
      <c r="H2935" s="1" t="s">
        <v>5245</v>
      </c>
      <c r="I2935" s="1" t="s">
        <v>5246</v>
      </c>
      <c r="J2935" s="2">
        <v>28</v>
      </c>
      <c r="K2935" s="1" t="s">
        <v>5247</v>
      </c>
      <c r="L2935" s="1" t="s">
        <v>5248</v>
      </c>
      <c r="M2935" s="1">
        <v>40000</v>
      </c>
      <c r="N2935" s="2">
        <v>35</v>
      </c>
      <c r="O2935" s="1" t="s">
        <v>4912</v>
      </c>
      <c r="P2935" s="1" t="s">
        <v>4913</v>
      </c>
    </row>
    <row r="2936" spans="1:16" ht="14.4" x14ac:dyDescent="0.3">
      <c r="A2936" s="2" t="str">
        <v>ดอนช้างเมืองขอนแก่นขอนแก่น</v>
      </c>
      <c r="B2936" s="2"/>
      <c r="C2936" s="2">
        <v>2935</v>
      </c>
      <c r="D2936" s="2">
        <v>400112</v>
      </c>
      <c r="E2936" s="1" t="s">
        <v>5259</v>
      </c>
      <c r="F2936" s="1" t="s">
        <v>5260</v>
      </c>
      <c r="G2936" s="2">
        <v>393</v>
      </c>
      <c r="H2936" s="1" t="s">
        <v>5245</v>
      </c>
      <c r="I2936" s="1" t="s">
        <v>5246</v>
      </c>
      <c r="J2936" s="2">
        <v>28</v>
      </c>
      <c r="K2936" s="1" t="s">
        <v>5247</v>
      </c>
      <c r="L2936" s="1" t="s">
        <v>5248</v>
      </c>
      <c r="M2936" s="1">
        <v>40000</v>
      </c>
      <c r="N2936" s="2">
        <v>35</v>
      </c>
      <c r="O2936" s="1" t="s">
        <v>4912</v>
      </c>
      <c r="P2936" s="1" t="s">
        <v>4913</v>
      </c>
    </row>
    <row r="2937" spans="1:16" ht="14.4" x14ac:dyDescent="0.3">
      <c r="A2937" s="2" t="str">
        <v>ดอนหันเมืองขอนแก่นขอนแก่น</v>
      </c>
      <c r="B2937" s="2"/>
      <c r="C2937" s="2">
        <v>2936</v>
      </c>
      <c r="D2937" s="2">
        <v>400113</v>
      </c>
      <c r="E2937" s="1" t="s">
        <v>5261</v>
      </c>
      <c r="F2937" s="1" t="s">
        <v>5262</v>
      </c>
      <c r="G2937" s="2">
        <v>393</v>
      </c>
      <c r="H2937" s="1" t="s">
        <v>5245</v>
      </c>
      <c r="I2937" s="1" t="s">
        <v>5246</v>
      </c>
      <c r="J2937" s="2">
        <v>28</v>
      </c>
      <c r="K2937" s="1" t="s">
        <v>5247</v>
      </c>
      <c r="L2937" s="1" t="s">
        <v>5248</v>
      </c>
      <c r="M2937" s="1">
        <v>40260</v>
      </c>
      <c r="N2937" s="2">
        <v>35</v>
      </c>
      <c r="O2937" s="1" t="s">
        <v>4912</v>
      </c>
      <c r="P2937" s="1" t="s">
        <v>4913</v>
      </c>
    </row>
    <row r="2938" spans="1:16" ht="14.4" x14ac:dyDescent="0.3">
      <c r="A2938" s="2" t="str">
        <v>ศิลาเมืองขอนแก่นขอนแก่น</v>
      </c>
      <c r="B2938" s="2"/>
      <c r="C2938" s="2">
        <v>2937</v>
      </c>
      <c r="D2938" s="2">
        <v>400114</v>
      </c>
      <c r="E2938" s="1" t="s">
        <v>5263</v>
      </c>
      <c r="F2938" s="1" t="s">
        <v>5264</v>
      </c>
      <c r="G2938" s="2">
        <v>393</v>
      </c>
      <c r="H2938" s="1" t="s">
        <v>5245</v>
      </c>
      <c r="I2938" s="1" t="s">
        <v>5246</v>
      </c>
      <c r="J2938" s="2">
        <v>28</v>
      </c>
      <c r="K2938" s="1" t="s">
        <v>5247</v>
      </c>
      <c r="L2938" s="1" t="s">
        <v>5248</v>
      </c>
      <c r="M2938" s="1">
        <v>40000</v>
      </c>
      <c r="N2938" s="2">
        <v>35</v>
      </c>
      <c r="O2938" s="1" t="s">
        <v>4912</v>
      </c>
      <c r="P2938" s="1" t="s">
        <v>4913</v>
      </c>
    </row>
    <row r="2939" spans="1:16" ht="14.4" x14ac:dyDescent="0.3">
      <c r="A2939" s="2" t="str">
        <v>บ้านเป็ดเมืองขอนแก่นขอนแก่น</v>
      </c>
      <c r="B2939" s="2"/>
      <c r="C2939" s="2">
        <v>2938</v>
      </c>
      <c r="D2939" s="2">
        <v>400115</v>
      </c>
      <c r="E2939" s="1" t="s">
        <v>5265</v>
      </c>
      <c r="F2939" s="1" t="s">
        <v>5266</v>
      </c>
      <c r="G2939" s="2">
        <v>393</v>
      </c>
      <c r="H2939" s="1" t="s">
        <v>5245</v>
      </c>
      <c r="I2939" s="1" t="s">
        <v>5246</v>
      </c>
      <c r="J2939" s="2">
        <v>28</v>
      </c>
      <c r="K2939" s="1" t="s">
        <v>5247</v>
      </c>
      <c r="L2939" s="1" t="s">
        <v>5248</v>
      </c>
      <c r="M2939" s="1">
        <v>40000</v>
      </c>
      <c r="N2939" s="2">
        <v>35</v>
      </c>
      <c r="O2939" s="1" t="s">
        <v>4912</v>
      </c>
      <c r="P2939" s="1" t="s">
        <v>4913</v>
      </c>
    </row>
    <row r="2940" spans="1:16" ht="14.4" x14ac:dyDescent="0.3">
      <c r="A2940" s="2" t="str">
        <v>หนองตูมเมืองขอนแก่นขอนแก่น</v>
      </c>
      <c r="B2940" s="2"/>
      <c r="C2940" s="2">
        <v>2939</v>
      </c>
      <c r="D2940" s="2">
        <v>400116</v>
      </c>
      <c r="E2940" s="1" t="s">
        <v>4920</v>
      </c>
      <c r="F2940" s="1" t="s">
        <v>4921</v>
      </c>
      <c r="G2940" s="2">
        <v>393</v>
      </c>
      <c r="H2940" s="1" t="s">
        <v>5245</v>
      </c>
      <c r="I2940" s="1" t="s">
        <v>5246</v>
      </c>
      <c r="J2940" s="2">
        <v>28</v>
      </c>
      <c r="K2940" s="1" t="s">
        <v>5247</v>
      </c>
      <c r="L2940" s="1" t="s">
        <v>5248</v>
      </c>
      <c r="M2940" s="1">
        <v>40000</v>
      </c>
      <c r="N2940" s="2">
        <v>35</v>
      </c>
      <c r="O2940" s="1" t="s">
        <v>4912</v>
      </c>
      <c r="P2940" s="1" t="s">
        <v>4913</v>
      </c>
    </row>
    <row r="2941" spans="1:16" ht="14.4" x14ac:dyDescent="0.3">
      <c r="A2941" s="2" t="str">
        <v>บึงเนียมเมืองขอนแก่นขอนแก่น</v>
      </c>
      <c r="B2941" s="2"/>
      <c r="C2941" s="2">
        <v>2940</v>
      </c>
      <c r="D2941" s="2">
        <v>400117</v>
      </c>
      <c r="E2941" s="1" t="s">
        <v>5267</v>
      </c>
      <c r="F2941" s="1" t="s">
        <v>5268</v>
      </c>
      <c r="G2941" s="2">
        <v>393</v>
      </c>
      <c r="H2941" s="1" t="s">
        <v>5245</v>
      </c>
      <c r="I2941" s="1" t="s">
        <v>5246</v>
      </c>
      <c r="J2941" s="2">
        <v>28</v>
      </c>
      <c r="K2941" s="1" t="s">
        <v>5247</v>
      </c>
      <c r="L2941" s="1" t="s">
        <v>5248</v>
      </c>
      <c r="M2941" s="1">
        <v>40000</v>
      </c>
      <c r="N2941" s="2">
        <v>35</v>
      </c>
      <c r="O2941" s="1" t="s">
        <v>4912</v>
      </c>
      <c r="P2941" s="1" t="s">
        <v>4913</v>
      </c>
    </row>
    <row r="2942" spans="1:16" ht="14.4" x14ac:dyDescent="0.3">
      <c r="A2942" s="2" t="str">
        <v>โนนท่อนเมืองขอนแก่นขอนแก่น</v>
      </c>
      <c r="B2942" s="2"/>
      <c r="C2942" s="2">
        <v>2941</v>
      </c>
      <c r="D2942" s="2">
        <v>400118</v>
      </c>
      <c r="E2942" s="1" t="s">
        <v>5269</v>
      </c>
      <c r="F2942" s="1" t="s">
        <v>5270</v>
      </c>
      <c r="G2942" s="2">
        <v>393</v>
      </c>
      <c r="H2942" s="1" t="s">
        <v>5245</v>
      </c>
      <c r="I2942" s="1" t="s">
        <v>5246</v>
      </c>
      <c r="J2942" s="2">
        <v>28</v>
      </c>
      <c r="K2942" s="1" t="s">
        <v>5247</v>
      </c>
      <c r="L2942" s="1" t="s">
        <v>5248</v>
      </c>
      <c r="M2942" s="1">
        <v>40000</v>
      </c>
      <c r="N2942" s="2">
        <v>35</v>
      </c>
      <c r="O2942" s="1" t="s">
        <v>4912</v>
      </c>
      <c r="P2942" s="1" t="s">
        <v>4913</v>
      </c>
    </row>
    <row r="2943" spans="1:16" ht="14.4" x14ac:dyDescent="0.3">
      <c r="A2943" s="2" t="str">
        <v>หนองบัวบ้านฝางขอนแก่น</v>
      </c>
      <c r="B2943" s="2"/>
      <c r="C2943" s="2">
        <v>2942</v>
      </c>
      <c r="D2943" s="2">
        <v>400201</v>
      </c>
      <c r="E2943" s="1" t="s">
        <v>1350</v>
      </c>
      <c r="F2943" s="1" t="s">
        <v>1351</v>
      </c>
      <c r="G2943" s="2">
        <v>394</v>
      </c>
      <c r="H2943" s="1" t="s">
        <v>5271</v>
      </c>
      <c r="I2943" s="1" t="s">
        <v>5272</v>
      </c>
      <c r="J2943" s="2">
        <v>28</v>
      </c>
      <c r="K2943" s="1" t="s">
        <v>5247</v>
      </c>
      <c r="L2943" s="1" t="s">
        <v>5248</v>
      </c>
      <c r="M2943" s="1">
        <v>40270</v>
      </c>
      <c r="N2943" s="2">
        <v>35</v>
      </c>
      <c r="O2943" s="1" t="s">
        <v>4912</v>
      </c>
      <c r="P2943" s="1" t="s">
        <v>4913</v>
      </c>
    </row>
    <row r="2944" spans="1:16" ht="14.4" x14ac:dyDescent="0.3">
      <c r="A2944" s="2" t="str">
        <v>ป่าหวายนั่งบ้านฝางขอนแก่น</v>
      </c>
      <c r="B2944" s="2"/>
      <c r="C2944" s="2">
        <v>2943</v>
      </c>
      <c r="D2944" s="2">
        <v>400202</v>
      </c>
      <c r="E2944" s="1" t="s">
        <v>5273</v>
      </c>
      <c r="F2944" s="1" t="s">
        <v>5274</v>
      </c>
      <c r="G2944" s="2">
        <v>394</v>
      </c>
      <c r="H2944" s="1" t="s">
        <v>5271</v>
      </c>
      <c r="I2944" s="1" t="s">
        <v>5272</v>
      </c>
      <c r="J2944" s="2">
        <v>28</v>
      </c>
      <c r="K2944" s="1" t="s">
        <v>5247</v>
      </c>
      <c r="L2944" s="1" t="s">
        <v>5248</v>
      </c>
      <c r="M2944" s="1">
        <v>40270</v>
      </c>
      <c r="N2944" s="2">
        <v>35</v>
      </c>
      <c r="O2944" s="1" t="s">
        <v>4912</v>
      </c>
      <c r="P2944" s="1" t="s">
        <v>4913</v>
      </c>
    </row>
    <row r="2945" spans="1:16" ht="14.4" x14ac:dyDescent="0.3">
      <c r="A2945" s="2" t="str">
        <v>โนนฆ้องบ้านฝางขอนแก่น</v>
      </c>
      <c r="B2945" s="2"/>
      <c r="C2945" s="2">
        <v>2944</v>
      </c>
      <c r="D2945" s="2">
        <v>400203</v>
      </c>
      <c r="E2945" s="1" t="s">
        <v>5275</v>
      </c>
      <c r="F2945" s="1" t="s">
        <v>5276</v>
      </c>
      <c r="G2945" s="2">
        <v>394</v>
      </c>
      <c r="H2945" s="1" t="s">
        <v>5271</v>
      </c>
      <c r="I2945" s="1" t="s">
        <v>5272</v>
      </c>
      <c r="J2945" s="2">
        <v>28</v>
      </c>
      <c r="K2945" s="1" t="s">
        <v>5247</v>
      </c>
      <c r="L2945" s="1" t="s">
        <v>5248</v>
      </c>
      <c r="M2945" s="1">
        <v>40270</v>
      </c>
      <c r="N2945" s="2">
        <v>35</v>
      </c>
      <c r="O2945" s="1" t="s">
        <v>4912</v>
      </c>
      <c r="P2945" s="1" t="s">
        <v>4913</v>
      </c>
    </row>
    <row r="2946" spans="1:16" ht="14.4" x14ac:dyDescent="0.3">
      <c r="A2946" s="2" t="str">
        <v>บ้านเหล่าบ้านฝางขอนแก่น</v>
      </c>
      <c r="B2946" s="2"/>
      <c r="C2946" s="2">
        <v>2945</v>
      </c>
      <c r="D2946" s="2">
        <v>400204</v>
      </c>
      <c r="E2946" s="1" t="s">
        <v>5277</v>
      </c>
      <c r="F2946" s="1" t="s">
        <v>4799</v>
      </c>
      <c r="G2946" s="2">
        <v>394</v>
      </c>
      <c r="H2946" s="1" t="s">
        <v>5271</v>
      </c>
      <c r="I2946" s="1" t="s">
        <v>5272</v>
      </c>
      <c r="J2946" s="2">
        <v>28</v>
      </c>
      <c r="K2946" s="1" t="s">
        <v>5247</v>
      </c>
      <c r="L2946" s="1" t="s">
        <v>5248</v>
      </c>
      <c r="M2946" s="1">
        <v>40270</v>
      </c>
      <c r="N2946" s="2">
        <v>35</v>
      </c>
      <c r="O2946" s="1" t="s">
        <v>4912</v>
      </c>
      <c r="P2946" s="1" t="s">
        <v>4913</v>
      </c>
    </row>
    <row r="2947" spans="1:16" ht="14.4" x14ac:dyDescent="0.3">
      <c r="A2947" s="2" t="str">
        <v>ป่ามะนาวบ้านฝางขอนแก่น</v>
      </c>
      <c r="B2947" s="2"/>
      <c r="C2947" s="2">
        <v>2946</v>
      </c>
      <c r="D2947" s="2">
        <v>400205</v>
      </c>
      <c r="E2947" s="1" t="s">
        <v>5278</v>
      </c>
      <c r="F2947" s="1" t="s">
        <v>5279</v>
      </c>
      <c r="G2947" s="2">
        <v>394</v>
      </c>
      <c r="H2947" s="1" t="s">
        <v>5271</v>
      </c>
      <c r="I2947" s="1" t="s">
        <v>5272</v>
      </c>
      <c r="J2947" s="2">
        <v>28</v>
      </c>
      <c r="K2947" s="1" t="s">
        <v>5247</v>
      </c>
      <c r="L2947" s="1" t="s">
        <v>5248</v>
      </c>
      <c r="M2947" s="1">
        <v>40270</v>
      </c>
      <c r="N2947" s="2">
        <v>35</v>
      </c>
      <c r="O2947" s="1" t="s">
        <v>4912</v>
      </c>
      <c r="P2947" s="1" t="s">
        <v>4913</v>
      </c>
    </row>
    <row r="2948" spans="1:16" ht="14.4" x14ac:dyDescent="0.3">
      <c r="A2948" s="2" t="str">
        <v>บ้านฝางบ้านฝางขอนแก่น</v>
      </c>
      <c r="B2948" s="2"/>
      <c r="C2948" s="2">
        <v>2947</v>
      </c>
      <c r="D2948" s="2">
        <v>400206</v>
      </c>
      <c r="E2948" s="1" t="s">
        <v>5271</v>
      </c>
      <c r="F2948" s="1" t="s">
        <v>5272</v>
      </c>
      <c r="G2948" s="2">
        <v>394</v>
      </c>
      <c r="H2948" s="1" t="s">
        <v>5271</v>
      </c>
      <c r="I2948" s="1" t="s">
        <v>5272</v>
      </c>
      <c r="J2948" s="2">
        <v>28</v>
      </c>
      <c r="K2948" s="1" t="s">
        <v>5247</v>
      </c>
      <c r="L2948" s="1" t="s">
        <v>5248</v>
      </c>
      <c r="M2948" s="1">
        <v>40270</v>
      </c>
      <c r="N2948" s="2">
        <v>35</v>
      </c>
      <c r="O2948" s="1" t="s">
        <v>4912</v>
      </c>
      <c r="P2948" s="1" t="s">
        <v>4913</v>
      </c>
    </row>
    <row r="2949" spans="1:16" ht="14.4" x14ac:dyDescent="0.3">
      <c r="A2949" s="2" t="str">
        <v>โคกงามบ้านฝางขอนแก่น</v>
      </c>
      <c r="B2949" s="2"/>
      <c r="C2949" s="2">
        <v>2948</v>
      </c>
      <c r="D2949" s="2">
        <v>400207</v>
      </c>
      <c r="E2949" s="1" t="s">
        <v>5280</v>
      </c>
      <c r="F2949" s="1" t="s">
        <v>5281</v>
      </c>
      <c r="G2949" s="2">
        <v>394</v>
      </c>
      <c r="H2949" s="1" t="s">
        <v>5271</v>
      </c>
      <c r="I2949" s="1" t="s">
        <v>5272</v>
      </c>
      <c r="J2949" s="2">
        <v>28</v>
      </c>
      <c r="K2949" s="1" t="s">
        <v>5247</v>
      </c>
      <c r="L2949" s="1" t="s">
        <v>5248</v>
      </c>
      <c r="M2949" s="1">
        <v>40270</v>
      </c>
      <c r="N2949" s="2">
        <v>35</v>
      </c>
      <c r="O2949" s="1" t="s">
        <v>4912</v>
      </c>
      <c r="P2949" s="1" t="s">
        <v>4913</v>
      </c>
    </row>
    <row r="2950" spans="1:16" ht="14.4" x14ac:dyDescent="0.3">
      <c r="A2950" s="2" t="str">
        <v>พระยืนพระยืนขอนแก่น</v>
      </c>
      <c r="B2950" s="2"/>
      <c r="C2950" s="2">
        <v>2949</v>
      </c>
      <c r="D2950" s="2">
        <v>400301</v>
      </c>
      <c r="E2950" s="1" t="s">
        <v>5282</v>
      </c>
      <c r="F2950" s="1" t="s">
        <v>5283</v>
      </c>
      <c r="G2950" s="2">
        <v>395</v>
      </c>
      <c r="H2950" s="1" t="s">
        <v>5282</v>
      </c>
      <c r="I2950" s="1" t="s">
        <v>5283</v>
      </c>
      <c r="J2950" s="2">
        <v>28</v>
      </c>
      <c r="K2950" s="1" t="s">
        <v>5247</v>
      </c>
      <c r="L2950" s="1" t="s">
        <v>5248</v>
      </c>
      <c r="M2950" s="1">
        <v>40320</v>
      </c>
      <c r="N2950" s="2">
        <v>35</v>
      </c>
      <c r="O2950" s="1" t="s">
        <v>4912</v>
      </c>
      <c r="P2950" s="1" t="s">
        <v>4913</v>
      </c>
    </row>
    <row r="2951" spans="1:16" ht="14.4" x14ac:dyDescent="0.3">
      <c r="A2951" s="2" t="str">
        <v>พระบุพระยืนขอนแก่น</v>
      </c>
      <c r="B2951" s="2"/>
      <c r="C2951" s="2">
        <v>2950</v>
      </c>
      <c r="D2951" s="2">
        <v>400302</v>
      </c>
      <c r="E2951" s="1" t="s">
        <v>5284</v>
      </c>
      <c r="F2951" s="1" t="s">
        <v>5285</v>
      </c>
      <c r="G2951" s="2">
        <v>395</v>
      </c>
      <c r="H2951" s="1" t="s">
        <v>5282</v>
      </c>
      <c r="I2951" s="1" t="s">
        <v>5283</v>
      </c>
      <c r="J2951" s="2">
        <v>28</v>
      </c>
      <c r="K2951" s="1" t="s">
        <v>5247</v>
      </c>
      <c r="L2951" s="1" t="s">
        <v>5248</v>
      </c>
      <c r="M2951" s="1">
        <v>40320</v>
      </c>
      <c r="N2951" s="2">
        <v>35</v>
      </c>
      <c r="O2951" s="1" t="s">
        <v>4912</v>
      </c>
      <c r="P2951" s="1" t="s">
        <v>4913</v>
      </c>
    </row>
    <row r="2952" spans="1:16" ht="14.4" x14ac:dyDescent="0.3">
      <c r="A2952" s="2" t="str">
        <v>บ้านโต้นพระยืนขอนแก่น</v>
      </c>
      <c r="B2952" s="2"/>
      <c r="C2952" s="2">
        <v>2951</v>
      </c>
      <c r="D2952" s="2">
        <v>400303</v>
      </c>
      <c r="E2952" s="1" t="s">
        <v>5286</v>
      </c>
      <c r="F2952" s="1" t="s">
        <v>5287</v>
      </c>
      <c r="G2952" s="2">
        <v>395</v>
      </c>
      <c r="H2952" s="1" t="s">
        <v>5282</v>
      </c>
      <c r="I2952" s="1" t="s">
        <v>5283</v>
      </c>
      <c r="J2952" s="2">
        <v>28</v>
      </c>
      <c r="K2952" s="1" t="s">
        <v>5247</v>
      </c>
      <c r="L2952" s="1" t="s">
        <v>5248</v>
      </c>
      <c r="M2952" s="1">
        <v>40320</v>
      </c>
      <c r="N2952" s="2">
        <v>35</v>
      </c>
      <c r="O2952" s="1" t="s">
        <v>4912</v>
      </c>
      <c r="P2952" s="1" t="s">
        <v>4913</v>
      </c>
    </row>
    <row r="2953" spans="1:16" ht="14.4" x14ac:dyDescent="0.3">
      <c r="A2953" s="2" t="str">
        <v>หนองแวงพระยืนขอนแก่น</v>
      </c>
      <c r="B2953" s="2"/>
      <c r="C2953" s="2">
        <v>2952</v>
      </c>
      <c r="D2953" s="2">
        <v>400304</v>
      </c>
      <c r="E2953" s="1" t="s">
        <v>2789</v>
      </c>
      <c r="F2953" s="1" t="s">
        <v>2790</v>
      </c>
      <c r="G2953" s="2">
        <v>395</v>
      </c>
      <c r="H2953" s="1" t="s">
        <v>5282</v>
      </c>
      <c r="I2953" s="1" t="s">
        <v>5283</v>
      </c>
      <c r="J2953" s="2">
        <v>28</v>
      </c>
      <c r="K2953" s="1" t="s">
        <v>5247</v>
      </c>
      <c r="L2953" s="1" t="s">
        <v>5248</v>
      </c>
      <c r="M2953" s="1">
        <v>40320</v>
      </c>
      <c r="N2953" s="2">
        <v>35</v>
      </c>
      <c r="O2953" s="1" t="s">
        <v>4912</v>
      </c>
      <c r="P2953" s="1" t="s">
        <v>4913</v>
      </c>
    </row>
    <row r="2954" spans="1:16" ht="14.4" x14ac:dyDescent="0.3">
      <c r="A2954" s="2" t="str">
        <v>ขามป้อมพระยืนขอนแก่น</v>
      </c>
      <c r="B2954" s="2"/>
      <c r="C2954" s="2">
        <v>2953</v>
      </c>
      <c r="D2954" s="2">
        <v>400305</v>
      </c>
      <c r="E2954" s="1" t="s">
        <v>4368</v>
      </c>
      <c r="F2954" s="1" t="s">
        <v>4369</v>
      </c>
      <c r="G2954" s="2">
        <v>395</v>
      </c>
      <c r="H2954" s="1" t="s">
        <v>5282</v>
      </c>
      <c r="I2954" s="1" t="s">
        <v>5283</v>
      </c>
      <c r="J2954" s="2">
        <v>28</v>
      </c>
      <c r="K2954" s="1" t="s">
        <v>5247</v>
      </c>
      <c r="L2954" s="1" t="s">
        <v>5248</v>
      </c>
      <c r="M2954" s="1">
        <v>40320</v>
      </c>
      <c r="N2954" s="2">
        <v>35</v>
      </c>
      <c r="O2954" s="1" t="s">
        <v>4912</v>
      </c>
      <c r="P2954" s="1" t="s">
        <v>4913</v>
      </c>
    </row>
    <row r="2955" spans="1:16" ht="14.4" x14ac:dyDescent="0.3">
      <c r="A2955" s="2" t="str">
        <v>หนองเรือหนองเรือขอนแก่น</v>
      </c>
      <c r="B2955" s="2"/>
      <c r="C2955" s="2">
        <v>2954</v>
      </c>
      <c r="D2955" s="2">
        <v>400401</v>
      </c>
      <c r="E2955" s="1" t="s">
        <v>3711</v>
      </c>
      <c r="F2955" s="1" t="s">
        <v>3712</v>
      </c>
      <c r="G2955" s="2">
        <v>396</v>
      </c>
      <c r="H2955" s="1" t="s">
        <v>3711</v>
      </c>
      <c r="I2955" s="1" t="s">
        <v>3712</v>
      </c>
      <c r="J2955" s="2">
        <v>28</v>
      </c>
      <c r="K2955" s="1" t="s">
        <v>5247</v>
      </c>
      <c r="L2955" s="1" t="s">
        <v>5248</v>
      </c>
      <c r="M2955" s="1">
        <v>40210</v>
      </c>
      <c r="N2955" s="2">
        <v>35</v>
      </c>
      <c r="O2955" s="1" t="s">
        <v>4912</v>
      </c>
      <c r="P2955" s="1" t="s">
        <v>4913</v>
      </c>
    </row>
    <row r="2956" spans="1:16" ht="14.4" x14ac:dyDescent="0.3">
      <c r="A2956" s="2" t="str">
        <v>บ้านเม็งหนองเรือขอนแก่น</v>
      </c>
      <c r="B2956" s="2"/>
      <c r="C2956" s="2">
        <v>2955</v>
      </c>
      <c r="D2956" s="2">
        <v>400402</v>
      </c>
      <c r="E2956" s="1" t="s">
        <v>5288</v>
      </c>
      <c r="F2956" s="1" t="s">
        <v>5289</v>
      </c>
      <c r="G2956" s="2">
        <v>396</v>
      </c>
      <c r="H2956" s="1" t="s">
        <v>3711</v>
      </c>
      <c r="I2956" s="1" t="s">
        <v>3712</v>
      </c>
      <c r="J2956" s="2">
        <v>28</v>
      </c>
      <c r="K2956" s="1" t="s">
        <v>5247</v>
      </c>
      <c r="L2956" s="1" t="s">
        <v>5248</v>
      </c>
      <c r="M2956" s="1">
        <v>40210</v>
      </c>
      <c r="N2956" s="2">
        <v>35</v>
      </c>
      <c r="O2956" s="1" t="s">
        <v>4912</v>
      </c>
      <c r="P2956" s="1" t="s">
        <v>4913</v>
      </c>
    </row>
    <row r="2957" spans="1:16" ht="14.4" x14ac:dyDescent="0.3">
      <c r="A2957" s="2" t="str">
        <v>บ้านกงหนองเรือขอนแก่น</v>
      </c>
      <c r="B2957" s="2"/>
      <c r="C2957" s="2">
        <v>2956</v>
      </c>
      <c r="D2957" s="2">
        <v>400403</v>
      </c>
      <c r="E2957" s="1" t="s">
        <v>5290</v>
      </c>
      <c r="F2957" s="1" t="s">
        <v>5291</v>
      </c>
      <c r="G2957" s="2">
        <v>396</v>
      </c>
      <c r="H2957" s="1" t="s">
        <v>3711</v>
      </c>
      <c r="I2957" s="1" t="s">
        <v>3712</v>
      </c>
      <c r="J2957" s="2">
        <v>28</v>
      </c>
      <c r="K2957" s="1" t="s">
        <v>5247</v>
      </c>
      <c r="L2957" s="1" t="s">
        <v>5248</v>
      </c>
      <c r="M2957" s="1">
        <v>40240</v>
      </c>
      <c r="N2957" s="2">
        <v>35</v>
      </c>
      <c r="O2957" s="1" t="s">
        <v>4912</v>
      </c>
      <c r="P2957" s="1" t="s">
        <v>4913</v>
      </c>
    </row>
    <row r="2958" spans="1:16" ht="14.4" x14ac:dyDescent="0.3">
      <c r="A2958" s="2" t="str">
        <v>ยางคำหนองเรือขอนแก่น</v>
      </c>
      <c r="B2958" s="2"/>
      <c r="C2958" s="2">
        <v>2957</v>
      </c>
      <c r="D2958" s="2">
        <v>400404</v>
      </c>
      <c r="E2958" s="1" t="s">
        <v>5292</v>
      </c>
      <c r="F2958" s="1" t="s">
        <v>5293</v>
      </c>
      <c r="G2958" s="2">
        <v>396</v>
      </c>
      <c r="H2958" s="1" t="s">
        <v>3711</v>
      </c>
      <c r="I2958" s="1" t="s">
        <v>3712</v>
      </c>
      <c r="J2958" s="2">
        <v>28</v>
      </c>
      <c r="K2958" s="1" t="s">
        <v>5247</v>
      </c>
      <c r="L2958" s="1" t="s">
        <v>5248</v>
      </c>
      <c r="M2958" s="1">
        <v>40240</v>
      </c>
      <c r="N2958" s="2">
        <v>35</v>
      </c>
      <c r="O2958" s="1" t="s">
        <v>4912</v>
      </c>
      <c r="P2958" s="1" t="s">
        <v>4913</v>
      </c>
    </row>
    <row r="2959" spans="1:16" ht="14.4" x14ac:dyDescent="0.3">
      <c r="A2959" s="2" t="str">
        <v>จระเข้หนองเรือขอนแก่น</v>
      </c>
      <c r="B2959" s="2"/>
      <c r="C2959" s="2">
        <v>2958</v>
      </c>
      <c r="D2959" s="2">
        <v>400405</v>
      </c>
      <c r="E2959" s="1" t="s">
        <v>5294</v>
      </c>
      <c r="F2959" s="1" t="s">
        <v>5295</v>
      </c>
      <c r="G2959" s="2">
        <v>396</v>
      </c>
      <c r="H2959" s="1" t="s">
        <v>3711</v>
      </c>
      <c r="I2959" s="1" t="s">
        <v>3712</v>
      </c>
      <c r="J2959" s="2">
        <v>28</v>
      </c>
      <c r="K2959" s="1" t="s">
        <v>5247</v>
      </c>
      <c r="L2959" s="1" t="s">
        <v>5248</v>
      </c>
      <c r="M2959" s="1">
        <v>40240</v>
      </c>
      <c r="N2959" s="2">
        <v>35</v>
      </c>
      <c r="O2959" s="1" t="s">
        <v>4912</v>
      </c>
      <c r="P2959" s="1" t="s">
        <v>4913</v>
      </c>
    </row>
    <row r="2960" spans="1:16" ht="14.4" x14ac:dyDescent="0.3">
      <c r="A2960" s="2" t="str">
        <v>โนนทองหนองเรือขอนแก่น</v>
      </c>
      <c r="B2960" s="2"/>
      <c r="C2960" s="2">
        <v>2959</v>
      </c>
      <c r="D2960" s="2">
        <v>400406</v>
      </c>
      <c r="E2960" s="1" t="s">
        <v>4852</v>
      </c>
      <c r="F2960" s="1" t="s">
        <v>4853</v>
      </c>
      <c r="G2960" s="2">
        <v>396</v>
      </c>
      <c r="H2960" s="1" t="s">
        <v>3711</v>
      </c>
      <c r="I2960" s="1" t="s">
        <v>3712</v>
      </c>
      <c r="J2960" s="2">
        <v>28</v>
      </c>
      <c r="K2960" s="1" t="s">
        <v>5247</v>
      </c>
      <c r="L2960" s="1" t="s">
        <v>5248</v>
      </c>
      <c r="M2960" s="1">
        <v>40210</v>
      </c>
      <c r="N2960" s="2">
        <v>35</v>
      </c>
      <c r="O2960" s="1" t="s">
        <v>4912</v>
      </c>
      <c r="P2960" s="1" t="s">
        <v>4913</v>
      </c>
    </row>
    <row r="2961" spans="1:16" ht="14.4" x14ac:dyDescent="0.3">
      <c r="A2961" s="2" t="str">
        <v>กุดกว้างหนองเรือขอนแก่น</v>
      </c>
      <c r="B2961" s="2"/>
      <c r="C2961" s="2">
        <v>2960</v>
      </c>
      <c r="D2961" s="2">
        <v>400407</v>
      </c>
      <c r="E2961" s="1" t="s">
        <v>5296</v>
      </c>
      <c r="F2961" s="1" t="s">
        <v>5297</v>
      </c>
      <c r="G2961" s="2">
        <v>396</v>
      </c>
      <c r="H2961" s="1" t="s">
        <v>3711</v>
      </c>
      <c r="I2961" s="1" t="s">
        <v>3712</v>
      </c>
      <c r="J2961" s="2">
        <v>28</v>
      </c>
      <c r="K2961" s="1" t="s">
        <v>5247</v>
      </c>
      <c r="L2961" s="1" t="s">
        <v>5248</v>
      </c>
      <c r="M2961" s="1">
        <v>40210</v>
      </c>
      <c r="N2961" s="2">
        <v>35</v>
      </c>
      <c r="O2961" s="1" t="s">
        <v>4912</v>
      </c>
      <c r="P2961" s="1" t="s">
        <v>4913</v>
      </c>
    </row>
    <row r="2962" spans="1:16" ht="14.4" x14ac:dyDescent="0.3">
      <c r="A2962" s="2" t="str">
        <v>โนนทันหนองเรือขอนแก่น</v>
      </c>
      <c r="B2962" s="2"/>
      <c r="C2962" s="2">
        <v>2961</v>
      </c>
      <c r="D2962" s="2">
        <v>400408</v>
      </c>
      <c r="E2962" s="1" t="s">
        <v>5187</v>
      </c>
      <c r="F2962" s="1" t="s">
        <v>5188</v>
      </c>
      <c r="G2962" s="2">
        <v>396</v>
      </c>
      <c r="H2962" s="1" t="s">
        <v>3711</v>
      </c>
      <c r="I2962" s="1" t="s">
        <v>3712</v>
      </c>
      <c r="J2962" s="2">
        <v>28</v>
      </c>
      <c r="K2962" s="1" t="s">
        <v>5247</v>
      </c>
      <c r="L2962" s="1" t="s">
        <v>5248</v>
      </c>
      <c r="M2962" s="1">
        <v>40210</v>
      </c>
      <c r="N2962" s="2">
        <v>35</v>
      </c>
      <c r="O2962" s="1" t="s">
        <v>4912</v>
      </c>
      <c r="P2962" s="1" t="s">
        <v>4913</v>
      </c>
    </row>
    <row r="2963" spans="1:16" ht="14.4" x14ac:dyDescent="0.3">
      <c r="A2963" s="2" t="str">
        <v>โนนสะอาดหนองเรือขอนแก่น</v>
      </c>
      <c r="B2963" s="2"/>
      <c r="C2963" s="2">
        <v>2962</v>
      </c>
      <c r="D2963" s="2">
        <v>400409</v>
      </c>
      <c r="E2963" s="1" t="s">
        <v>4831</v>
      </c>
      <c r="F2963" s="1" t="s">
        <v>4832</v>
      </c>
      <c r="G2963" s="2">
        <v>396</v>
      </c>
      <c r="H2963" s="1" t="s">
        <v>3711</v>
      </c>
      <c r="I2963" s="1" t="s">
        <v>3712</v>
      </c>
      <c r="J2963" s="2">
        <v>28</v>
      </c>
      <c r="K2963" s="1" t="s">
        <v>5247</v>
      </c>
      <c r="L2963" s="1" t="s">
        <v>5248</v>
      </c>
      <c r="M2963" s="1">
        <v>40210</v>
      </c>
      <c r="N2963" s="2">
        <v>35</v>
      </c>
      <c r="O2963" s="1" t="s">
        <v>4912</v>
      </c>
      <c r="P2963" s="1" t="s">
        <v>4913</v>
      </c>
    </row>
    <row r="2964" spans="1:16" ht="14.4" x14ac:dyDescent="0.3">
      <c r="A2964" s="2" t="str">
        <v>บ้านผือหนองเรือขอนแก่น</v>
      </c>
      <c r="B2964" s="2"/>
      <c r="C2964" s="2">
        <v>2963</v>
      </c>
      <c r="D2964" s="2">
        <v>400410</v>
      </c>
      <c r="E2964" s="1" t="s">
        <v>3737</v>
      </c>
      <c r="F2964" s="1" t="s">
        <v>3738</v>
      </c>
      <c r="G2964" s="2">
        <v>396</v>
      </c>
      <c r="H2964" s="1" t="s">
        <v>3711</v>
      </c>
      <c r="I2964" s="1" t="s">
        <v>3712</v>
      </c>
      <c r="J2964" s="2">
        <v>28</v>
      </c>
      <c r="K2964" s="1" t="s">
        <v>5247</v>
      </c>
      <c r="L2964" s="1" t="s">
        <v>5248</v>
      </c>
      <c r="M2964" s="1">
        <v>40240</v>
      </c>
      <c r="N2964" s="2">
        <v>35</v>
      </c>
      <c r="O2964" s="1" t="s">
        <v>4912</v>
      </c>
      <c r="P2964" s="1" t="s">
        <v>4913</v>
      </c>
    </row>
    <row r="2965" spans="1:16" ht="14.4" x14ac:dyDescent="0.3">
      <c r="A2965" s="2" t="str">
        <v>ชุมแพชุมแพขอนแก่น</v>
      </c>
      <c r="B2965" s="2"/>
      <c r="C2965" s="2">
        <v>2964</v>
      </c>
      <c r="D2965" s="2">
        <v>400501</v>
      </c>
      <c r="E2965" s="1" t="s">
        <v>5298</v>
      </c>
      <c r="F2965" s="1" t="s">
        <v>5299</v>
      </c>
      <c r="G2965" s="2">
        <v>397</v>
      </c>
      <c r="H2965" s="1" t="s">
        <v>5298</v>
      </c>
      <c r="I2965" s="1" t="s">
        <v>5299</v>
      </c>
      <c r="J2965" s="2">
        <v>28</v>
      </c>
      <c r="K2965" s="1" t="s">
        <v>5247</v>
      </c>
      <c r="L2965" s="1" t="s">
        <v>5248</v>
      </c>
      <c r="M2965" s="1">
        <v>40130</v>
      </c>
      <c r="N2965" s="2">
        <v>35</v>
      </c>
      <c r="O2965" s="1" t="s">
        <v>4912</v>
      </c>
      <c r="P2965" s="1" t="s">
        <v>4913</v>
      </c>
    </row>
    <row r="2966" spans="1:16" ht="14.4" x14ac:dyDescent="0.3">
      <c r="A2966" s="2" t="str">
        <v>โนนหันชุมแพขอนแก่น</v>
      </c>
      <c r="B2966" s="2"/>
      <c r="C2966" s="2">
        <v>2965</v>
      </c>
      <c r="D2966" s="2">
        <v>400502</v>
      </c>
      <c r="E2966" s="1" t="s">
        <v>5300</v>
      </c>
      <c r="F2966" s="1" t="s">
        <v>5301</v>
      </c>
      <c r="G2966" s="2">
        <v>397</v>
      </c>
      <c r="H2966" s="1" t="s">
        <v>5298</v>
      </c>
      <c r="I2966" s="1" t="s">
        <v>5299</v>
      </c>
      <c r="J2966" s="2">
        <v>28</v>
      </c>
      <c r="K2966" s="1" t="s">
        <v>5247</v>
      </c>
      <c r="L2966" s="1" t="s">
        <v>5248</v>
      </c>
      <c r="M2966" s="1">
        <v>40290</v>
      </c>
      <c r="N2966" s="2">
        <v>35</v>
      </c>
      <c r="O2966" s="1" t="s">
        <v>4912</v>
      </c>
      <c r="P2966" s="1" t="s">
        <v>4913</v>
      </c>
    </row>
    <row r="2967" spans="1:16" ht="14.4" x14ac:dyDescent="0.3">
      <c r="A2967" s="2" t="str">
        <v>นาหนองทุ่มชุมแพขอนแก่น</v>
      </c>
      <c r="B2967" s="2"/>
      <c r="C2967" s="2">
        <v>2966</v>
      </c>
      <c r="D2967" s="2">
        <v>400503</v>
      </c>
      <c r="E2967" s="1" t="s">
        <v>4937</v>
      </c>
      <c r="F2967" s="1" t="s">
        <v>4938</v>
      </c>
      <c r="G2967" s="2">
        <v>397</v>
      </c>
      <c r="H2967" s="1" t="s">
        <v>5298</v>
      </c>
      <c r="I2967" s="1" t="s">
        <v>5299</v>
      </c>
      <c r="J2967" s="2">
        <v>28</v>
      </c>
      <c r="K2967" s="1" t="s">
        <v>5247</v>
      </c>
      <c r="L2967" s="1" t="s">
        <v>5248</v>
      </c>
      <c r="M2967" s="1">
        <v>40290</v>
      </c>
      <c r="N2967" s="2">
        <v>35</v>
      </c>
      <c r="O2967" s="1" t="s">
        <v>4912</v>
      </c>
      <c r="P2967" s="1" t="s">
        <v>4913</v>
      </c>
    </row>
    <row r="2968" spans="1:16" ht="14.4" x14ac:dyDescent="0.3">
      <c r="A2968" s="2" t="str">
        <v>โนนอุดมชุมแพขอนแก่น</v>
      </c>
      <c r="B2968" s="2"/>
      <c r="C2968" s="2">
        <v>2967</v>
      </c>
      <c r="D2968" s="2">
        <v>400504</v>
      </c>
      <c r="E2968" s="1" t="s">
        <v>3337</v>
      </c>
      <c r="F2968" s="1" t="s">
        <v>3338</v>
      </c>
      <c r="G2968" s="2">
        <v>397</v>
      </c>
      <c r="H2968" s="1" t="s">
        <v>5298</v>
      </c>
      <c r="I2968" s="1" t="s">
        <v>5299</v>
      </c>
      <c r="J2968" s="2">
        <v>28</v>
      </c>
      <c r="K2968" s="1" t="s">
        <v>5247</v>
      </c>
      <c r="L2968" s="1" t="s">
        <v>5248</v>
      </c>
      <c r="M2968" s="1">
        <v>40130</v>
      </c>
      <c r="N2968" s="2">
        <v>35</v>
      </c>
      <c r="O2968" s="1" t="s">
        <v>4912</v>
      </c>
      <c r="P2968" s="1" t="s">
        <v>4913</v>
      </c>
    </row>
    <row r="2969" spans="1:16" ht="14.4" x14ac:dyDescent="0.3">
      <c r="A2969" s="2" t="str">
        <v>ขัวเรียงชุมแพขอนแก่น</v>
      </c>
      <c r="B2969" s="2"/>
      <c r="C2969" s="2">
        <v>2968</v>
      </c>
      <c r="D2969" s="2">
        <v>400505</v>
      </c>
      <c r="E2969" s="1" t="s">
        <v>5302</v>
      </c>
      <c r="F2969" s="1" t="s">
        <v>5303</v>
      </c>
      <c r="G2969" s="2">
        <v>397</v>
      </c>
      <c r="H2969" s="1" t="s">
        <v>5298</v>
      </c>
      <c r="I2969" s="1" t="s">
        <v>5299</v>
      </c>
      <c r="J2969" s="2">
        <v>28</v>
      </c>
      <c r="K2969" s="1" t="s">
        <v>5247</v>
      </c>
      <c r="L2969" s="1" t="s">
        <v>5248</v>
      </c>
      <c r="M2969" s="1">
        <v>40130</v>
      </c>
      <c r="N2969" s="2">
        <v>35</v>
      </c>
      <c r="O2969" s="1" t="s">
        <v>4912</v>
      </c>
      <c r="P2969" s="1" t="s">
        <v>4913</v>
      </c>
    </row>
    <row r="2970" spans="1:16" ht="14.4" x14ac:dyDescent="0.3">
      <c r="A2970" s="2" t="str">
        <v>หนองไผ่ชุมแพขอนแก่น</v>
      </c>
      <c r="B2970" s="2"/>
      <c r="C2970" s="2">
        <v>2969</v>
      </c>
      <c r="D2970" s="2">
        <v>400506</v>
      </c>
      <c r="E2970" s="1" t="s">
        <v>3970</v>
      </c>
      <c r="F2970" s="1" t="s">
        <v>3971</v>
      </c>
      <c r="G2970" s="2">
        <v>397</v>
      </c>
      <c r="H2970" s="1" t="s">
        <v>5298</v>
      </c>
      <c r="I2970" s="1" t="s">
        <v>5299</v>
      </c>
      <c r="J2970" s="2">
        <v>28</v>
      </c>
      <c r="K2970" s="1" t="s">
        <v>5247</v>
      </c>
      <c r="L2970" s="1" t="s">
        <v>5248</v>
      </c>
      <c r="M2970" s="1">
        <v>40130</v>
      </c>
      <c r="N2970" s="2">
        <v>35</v>
      </c>
      <c r="O2970" s="1" t="s">
        <v>4912</v>
      </c>
      <c r="P2970" s="1" t="s">
        <v>4913</v>
      </c>
    </row>
    <row r="2971" spans="1:16" ht="14.4" x14ac:dyDescent="0.3">
      <c r="A2971" s="2" t="str">
        <v>ไชยสอชุมแพขอนแก่น</v>
      </c>
      <c r="B2971" s="2"/>
      <c r="C2971" s="2">
        <v>2970</v>
      </c>
      <c r="D2971" s="2">
        <v>400507</v>
      </c>
      <c r="E2971" s="1" t="s">
        <v>5304</v>
      </c>
      <c r="F2971" s="1" t="s">
        <v>5305</v>
      </c>
      <c r="G2971" s="2">
        <v>397</v>
      </c>
      <c r="H2971" s="1" t="s">
        <v>5298</v>
      </c>
      <c r="I2971" s="1" t="s">
        <v>5299</v>
      </c>
      <c r="J2971" s="2">
        <v>28</v>
      </c>
      <c r="K2971" s="1" t="s">
        <v>5247</v>
      </c>
      <c r="L2971" s="1" t="s">
        <v>5248</v>
      </c>
      <c r="M2971" s="1">
        <v>40130</v>
      </c>
      <c r="N2971" s="2">
        <v>35</v>
      </c>
      <c r="O2971" s="1" t="s">
        <v>4912</v>
      </c>
      <c r="P2971" s="1" t="s">
        <v>4913</v>
      </c>
    </row>
    <row r="2972" spans="1:16" ht="14.4" x14ac:dyDescent="0.3">
      <c r="A2972" s="2" t="str">
        <v>วังหินลาดชุมแพขอนแก่น</v>
      </c>
      <c r="B2972" s="2"/>
      <c r="C2972" s="2">
        <v>2971</v>
      </c>
      <c r="D2972" s="2">
        <v>400508</v>
      </c>
      <c r="E2972" s="1" t="s">
        <v>5306</v>
      </c>
      <c r="F2972" s="1" t="s">
        <v>5307</v>
      </c>
      <c r="G2972" s="2">
        <v>397</v>
      </c>
      <c r="H2972" s="1" t="s">
        <v>5298</v>
      </c>
      <c r="I2972" s="1" t="s">
        <v>5299</v>
      </c>
      <c r="J2972" s="2">
        <v>28</v>
      </c>
      <c r="K2972" s="1" t="s">
        <v>5247</v>
      </c>
      <c r="L2972" s="1" t="s">
        <v>5248</v>
      </c>
      <c r="M2972" s="1">
        <v>40130</v>
      </c>
      <c r="N2972" s="2">
        <v>35</v>
      </c>
      <c r="O2972" s="1" t="s">
        <v>4912</v>
      </c>
      <c r="P2972" s="1" t="s">
        <v>4913</v>
      </c>
    </row>
    <row r="2973" spans="1:16" ht="14.4" x14ac:dyDescent="0.3">
      <c r="A2973" s="2" t="str">
        <v>นาเพียงชุมแพขอนแก่น</v>
      </c>
      <c r="B2973" s="2"/>
      <c r="C2973" s="2">
        <v>2972</v>
      </c>
      <c r="D2973" s="2">
        <v>400509</v>
      </c>
      <c r="E2973" s="1" t="s">
        <v>5308</v>
      </c>
      <c r="F2973" s="1" t="s">
        <v>5309</v>
      </c>
      <c r="G2973" s="2">
        <v>397</v>
      </c>
      <c r="H2973" s="1" t="s">
        <v>5298</v>
      </c>
      <c r="I2973" s="1" t="s">
        <v>5299</v>
      </c>
      <c r="J2973" s="2">
        <v>28</v>
      </c>
      <c r="K2973" s="1" t="s">
        <v>5247</v>
      </c>
      <c r="L2973" s="1" t="s">
        <v>5248</v>
      </c>
      <c r="M2973" s="1">
        <v>40130</v>
      </c>
      <c r="N2973" s="2">
        <v>35</v>
      </c>
      <c r="O2973" s="1" t="s">
        <v>4912</v>
      </c>
      <c r="P2973" s="1" t="s">
        <v>4913</v>
      </c>
    </row>
    <row r="2974" spans="1:16" ht="14.4" x14ac:dyDescent="0.3">
      <c r="A2974" s="2" t="str">
        <v>หนองเขียดชุมแพขอนแก่น</v>
      </c>
      <c r="B2974" s="2"/>
      <c r="C2974" s="2">
        <v>2973</v>
      </c>
      <c r="D2974" s="2">
        <v>400510</v>
      </c>
      <c r="E2974" s="1" t="s">
        <v>5310</v>
      </c>
      <c r="F2974" s="1" t="s">
        <v>5311</v>
      </c>
      <c r="G2974" s="2">
        <v>397</v>
      </c>
      <c r="H2974" s="1" t="s">
        <v>5298</v>
      </c>
      <c r="I2974" s="1" t="s">
        <v>5299</v>
      </c>
      <c r="J2974" s="2">
        <v>28</v>
      </c>
      <c r="K2974" s="1" t="s">
        <v>5247</v>
      </c>
      <c r="L2974" s="1" t="s">
        <v>5248</v>
      </c>
      <c r="M2974" s="1">
        <v>40290</v>
      </c>
      <c r="N2974" s="2">
        <v>35</v>
      </c>
      <c r="O2974" s="1" t="s">
        <v>4912</v>
      </c>
      <c r="P2974" s="1" t="s">
        <v>4913</v>
      </c>
    </row>
    <row r="2975" spans="1:16" ht="14.4" x14ac:dyDescent="0.3">
      <c r="A2975" s="2" t="str">
        <v>หนองเสาเล้าชุมแพขอนแก่น</v>
      </c>
      <c r="B2975" s="2"/>
      <c r="C2975" s="2">
        <v>2974</v>
      </c>
      <c r="D2975" s="2">
        <v>400511</v>
      </c>
      <c r="E2975" s="1" t="s">
        <v>5312</v>
      </c>
      <c r="F2975" s="1" t="s">
        <v>5313</v>
      </c>
      <c r="G2975" s="2">
        <v>397</v>
      </c>
      <c r="H2975" s="1" t="s">
        <v>5298</v>
      </c>
      <c r="I2975" s="1" t="s">
        <v>5299</v>
      </c>
      <c r="J2975" s="2">
        <v>28</v>
      </c>
      <c r="K2975" s="1" t="s">
        <v>5247</v>
      </c>
      <c r="L2975" s="1" t="s">
        <v>5248</v>
      </c>
      <c r="M2975" s="1">
        <v>40130</v>
      </c>
      <c r="N2975" s="2">
        <v>35</v>
      </c>
      <c r="O2975" s="1" t="s">
        <v>4912</v>
      </c>
      <c r="P2975" s="1" t="s">
        <v>4913</v>
      </c>
    </row>
    <row r="2976" spans="1:16" ht="14.4" x14ac:dyDescent="0.3">
      <c r="A2976" s="2" t="str">
        <v>โนนสะอาดชุมแพขอนแก่น</v>
      </c>
      <c r="B2976" s="2"/>
      <c r="C2976" s="2">
        <v>2975</v>
      </c>
      <c r="D2976" s="2">
        <v>400512</v>
      </c>
      <c r="E2976" s="1" t="s">
        <v>4831</v>
      </c>
      <c r="F2976" s="1" t="s">
        <v>4832</v>
      </c>
      <c r="G2976" s="2">
        <v>397</v>
      </c>
      <c r="H2976" s="1" t="s">
        <v>5298</v>
      </c>
      <c r="I2976" s="1" t="s">
        <v>5299</v>
      </c>
      <c r="J2976" s="2">
        <v>28</v>
      </c>
      <c r="K2976" s="1" t="s">
        <v>5247</v>
      </c>
      <c r="L2976" s="1" t="s">
        <v>5248</v>
      </c>
      <c r="M2976" s="1">
        <v>40290</v>
      </c>
      <c r="N2976" s="2">
        <v>35</v>
      </c>
      <c r="O2976" s="1" t="s">
        <v>4912</v>
      </c>
      <c r="P2976" s="1" t="s">
        <v>4913</v>
      </c>
    </row>
    <row r="2977" spans="1:16" ht="14.4" x14ac:dyDescent="0.3">
      <c r="A2977" s="2" t="str">
        <v>สีชมพูสีชมพูขอนแก่น</v>
      </c>
      <c r="B2977" s="2"/>
      <c r="C2977" s="2">
        <v>2976</v>
      </c>
      <c r="D2977" s="2">
        <v>400601</v>
      </c>
      <c r="E2977" s="1" t="s">
        <v>5314</v>
      </c>
      <c r="F2977" s="1" t="s">
        <v>5134</v>
      </c>
      <c r="G2977" s="2">
        <v>398</v>
      </c>
      <c r="H2977" s="1" t="s">
        <v>5314</v>
      </c>
      <c r="I2977" s="1" t="s">
        <v>5134</v>
      </c>
      <c r="J2977" s="2">
        <v>28</v>
      </c>
      <c r="K2977" s="1" t="s">
        <v>5247</v>
      </c>
      <c r="L2977" s="1" t="s">
        <v>5248</v>
      </c>
      <c r="M2977" s="1">
        <v>40220</v>
      </c>
      <c r="N2977" s="2">
        <v>35</v>
      </c>
      <c r="O2977" s="1" t="s">
        <v>4912</v>
      </c>
      <c r="P2977" s="1" t="s">
        <v>4913</v>
      </c>
    </row>
    <row r="2978" spans="1:16" ht="14.4" x14ac:dyDescent="0.3">
      <c r="A2978" s="2" t="str">
        <v>ศรีสุขสีชมพูขอนแก่น</v>
      </c>
      <c r="B2978" s="2"/>
      <c r="C2978" s="2">
        <v>2977</v>
      </c>
      <c r="D2978" s="2">
        <v>400602</v>
      </c>
      <c r="E2978" s="1" t="s">
        <v>3880</v>
      </c>
      <c r="F2978" s="1" t="s">
        <v>2939</v>
      </c>
      <c r="G2978" s="2">
        <v>398</v>
      </c>
      <c r="H2978" s="1" t="s">
        <v>5314</v>
      </c>
      <c r="I2978" s="1" t="s">
        <v>5134</v>
      </c>
      <c r="J2978" s="2">
        <v>28</v>
      </c>
      <c r="K2978" s="1" t="s">
        <v>5247</v>
      </c>
      <c r="L2978" s="1" t="s">
        <v>5248</v>
      </c>
      <c r="M2978" s="1">
        <v>40220</v>
      </c>
      <c r="N2978" s="2">
        <v>35</v>
      </c>
      <c r="O2978" s="1" t="s">
        <v>4912</v>
      </c>
      <c r="P2978" s="1" t="s">
        <v>4913</v>
      </c>
    </row>
    <row r="2979" spans="1:16" ht="14.4" x14ac:dyDescent="0.3">
      <c r="A2979" s="2" t="str">
        <v>นาจานสีชมพูขอนแก่น</v>
      </c>
      <c r="B2979" s="2"/>
      <c r="C2979" s="2">
        <v>2978</v>
      </c>
      <c r="D2979" s="2">
        <v>400603</v>
      </c>
      <c r="E2979" s="1" t="s">
        <v>5315</v>
      </c>
      <c r="F2979" s="1" t="s">
        <v>5316</v>
      </c>
      <c r="G2979" s="2">
        <v>398</v>
      </c>
      <c r="H2979" s="1" t="s">
        <v>5314</v>
      </c>
      <c r="I2979" s="1" t="s">
        <v>5134</v>
      </c>
      <c r="J2979" s="2">
        <v>28</v>
      </c>
      <c r="K2979" s="1" t="s">
        <v>5247</v>
      </c>
      <c r="L2979" s="1" t="s">
        <v>5248</v>
      </c>
      <c r="M2979" s="1">
        <v>40220</v>
      </c>
      <c r="N2979" s="2">
        <v>35</v>
      </c>
      <c r="O2979" s="1" t="s">
        <v>4912</v>
      </c>
      <c r="P2979" s="1" t="s">
        <v>4913</v>
      </c>
    </row>
    <row r="2980" spans="1:16" ht="14.4" x14ac:dyDescent="0.3">
      <c r="A2980" s="2" t="str">
        <v>วังเพิ่มสีชมพูขอนแก่น</v>
      </c>
      <c r="B2980" s="2"/>
      <c r="C2980" s="2">
        <v>2979</v>
      </c>
      <c r="D2980" s="2">
        <v>400604</v>
      </c>
      <c r="E2980" s="1" t="s">
        <v>5317</v>
      </c>
      <c r="F2980" s="1" t="s">
        <v>5318</v>
      </c>
      <c r="G2980" s="2">
        <v>398</v>
      </c>
      <c r="H2980" s="1" t="s">
        <v>5314</v>
      </c>
      <c r="I2980" s="1" t="s">
        <v>5134</v>
      </c>
      <c r="J2980" s="2">
        <v>28</v>
      </c>
      <c r="K2980" s="1" t="s">
        <v>5247</v>
      </c>
      <c r="L2980" s="1" t="s">
        <v>5248</v>
      </c>
      <c r="M2980" s="1">
        <v>40220</v>
      </c>
      <c r="N2980" s="2">
        <v>35</v>
      </c>
      <c r="O2980" s="1" t="s">
        <v>4912</v>
      </c>
      <c r="P2980" s="1" t="s">
        <v>4913</v>
      </c>
    </row>
    <row r="2981" spans="1:16" ht="14.4" x14ac:dyDescent="0.3">
      <c r="A2981" s="2" t="str">
        <v>ซำยางสีชมพูขอนแก่น</v>
      </c>
      <c r="B2981" s="2"/>
      <c r="C2981" s="2">
        <v>2980</v>
      </c>
      <c r="D2981" s="2">
        <v>400605</v>
      </c>
      <c r="E2981" s="1" t="s">
        <v>5319</v>
      </c>
      <c r="F2981" s="1" t="s">
        <v>5320</v>
      </c>
      <c r="G2981" s="2">
        <v>398</v>
      </c>
      <c r="H2981" s="1" t="s">
        <v>5314</v>
      </c>
      <c r="I2981" s="1" t="s">
        <v>5134</v>
      </c>
      <c r="J2981" s="2">
        <v>28</v>
      </c>
      <c r="K2981" s="1" t="s">
        <v>5247</v>
      </c>
      <c r="L2981" s="1" t="s">
        <v>5248</v>
      </c>
      <c r="M2981" s="1">
        <v>40220</v>
      </c>
      <c r="N2981" s="2">
        <v>35</v>
      </c>
      <c r="O2981" s="1" t="s">
        <v>4912</v>
      </c>
      <c r="P2981" s="1" t="s">
        <v>4913</v>
      </c>
    </row>
    <row r="2982" spans="1:16" ht="14.4" x14ac:dyDescent="0.3">
      <c r="A2982" s="2" t="str">
        <v>หนองแดงสีชมพูขอนแก่น</v>
      </c>
      <c r="B2982" s="2"/>
      <c r="C2982" s="2">
        <v>2981</v>
      </c>
      <c r="D2982" s="2">
        <v>400606</v>
      </c>
      <c r="E2982" s="1" t="s">
        <v>5321</v>
      </c>
      <c r="F2982" s="1" t="s">
        <v>5322</v>
      </c>
      <c r="G2982" s="2">
        <v>398</v>
      </c>
      <c r="H2982" s="1" t="s">
        <v>5314</v>
      </c>
      <c r="I2982" s="1" t="s">
        <v>5134</v>
      </c>
      <c r="J2982" s="2">
        <v>28</v>
      </c>
      <c r="K2982" s="1" t="s">
        <v>5247</v>
      </c>
      <c r="L2982" s="1" t="s">
        <v>5248</v>
      </c>
      <c r="M2982" s="1">
        <v>40220</v>
      </c>
      <c r="N2982" s="2">
        <v>35</v>
      </c>
      <c r="O2982" s="1" t="s">
        <v>4912</v>
      </c>
      <c r="P2982" s="1" t="s">
        <v>4913</v>
      </c>
    </row>
    <row r="2983" spans="1:16" ht="14.4" x14ac:dyDescent="0.3">
      <c r="A2983" s="2" t="str">
        <v>ดงลานสีชมพูขอนแก่น</v>
      </c>
      <c r="B2983" s="2"/>
      <c r="C2983" s="2">
        <v>2982</v>
      </c>
      <c r="D2983" s="2">
        <v>400607</v>
      </c>
      <c r="E2983" s="1" t="s">
        <v>5323</v>
      </c>
      <c r="F2983" s="1" t="s">
        <v>5324</v>
      </c>
      <c r="G2983" s="2">
        <v>398</v>
      </c>
      <c r="H2983" s="1" t="s">
        <v>5314</v>
      </c>
      <c r="I2983" s="1" t="s">
        <v>5134</v>
      </c>
      <c r="J2983" s="2">
        <v>28</v>
      </c>
      <c r="K2983" s="1" t="s">
        <v>5247</v>
      </c>
      <c r="L2983" s="1" t="s">
        <v>5248</v>
      </c>
      <c r="M2983" s="1">
        <v>40220</v>
      </c>
      <c r="N2983" s="2">
        <v>35</v>
      </c>
      <c r="O2983" s="1" t="s">
        <v>4912</v>
      </c>
      <c r="P2983" s="1" t="s">
        <v>4913</v>
      </c>
    </row>
    <row r="2984" spans="1:16" ht="14.4" x14ac:dyDescent="0.3">
      <c r="A2984" s="2" t="str">
        <v>บริบูรณ์สีชมพูขอนแก่น</v>
      </c>
      <c r="B2984" s="2"/>
      <c r="C2984" s="2">
        <v>2983</v>
      </c>
      <c r="D2984" s="2">
        <v>400608</v>
      </c>
      <c r="E2984" s="1" t="s">
        <v>5325</v>
      </c>
      <c r="F2984" s="1" t="s">
        <v>5326</v>
      </c>
      <c r="G2984" s="2">
        <v>398</v>
      </c>
      <c r="H2984" s="1" t="s">
        <v>5314</v>
      </c>
      <c r="I2984" s="1" t="s">
        <v>5134</v>
      </c>
      <c r="J2984" s="2">
        <v>28</v>
      </c>
      <c r="K2984" s="1" t="s">
        <v>5247</v>
      </c>
      <c r="L2984" s="1" t="s">
        <v>5248</v>
      </c>
      <c r="M2984" s="1">
        <v>40220</v>
      </c>
      <c r="N2984" s="2">
        <v>35</v>
      </c>
      <c r="O2984" s="1" t="s">
        <v>4912</v>
      </c>
      <c r="P2984" s="1" t="s">
        <v>4913</v>
      </c>
    </row>
    <row r="2985" spans="1:16" ht="14.4" x14ac:dyDescent="0.3">
      <c r="A2985" s="2" t="str">
        <v>บ้านใหม่สีชมพูขอนแก่น</v>
      </c>
      <c r="B2985" s="2"/>
      <c r="C2985" s="2">
        <v>2984</v>
      </c>
      <c r="D2985" s="2">
        <v>400609</v>
      </c>
      <c r="E2985" s="1" t="s">
        <v>592</v>
      </c>
      <c r="F2985" s="1" t="s">
        <v>593</v>
      </c>
      <c r="G2985" s="2">
        <v>398</v>
      </c>
      <c r="H2985" s="1" t="s">
        <v>5314</v>
      </c>
      <c r="I2985" s="1" t="s">
        <v>5134</v>
      </c>
      <c r="J2985" s="2">
        <v>28</v>
      </c>
      <c r="K2985" s="1" t="s">
        <v>5247</v>
      </c>
      <c r="L2985" s="1" t="s">
        <v>5248</v>
      </c>
      <c r="M2985" s="1">
        <v>40220</v>
      </c>
      <c r="N2985" s="2">
        <v>35</v>
      </c>
      <c r="O2985" s="1" t="s">
        <v>4912</v>
      </c>
      <c r="P2985" s="1" t="s">
        <v>4913</v>
      </c>
    </row>
    <row r="2986" spans="1:16" ht="14.4" x14ac:dyDescent="0.3">
      <c r="A2986" s="2" t="str">
        <v>ภูห่านสีชมพูขอนแก่น</v>
      </c>
      <c r="B2986" s="2"/>
      <c r="C2986" s="2">
        <v>2985</v>
      </c>
      <c r="D2986" s="2">
        <v>400610</v>
      </c>
      <c r="E2986" s="1" t="s">
        <v>5327</v>
      </c>
      <c r="F2986" s="1" t="s">
        <v>5328</v>
      </c>
      <c r="G2986" s="2">
        <v>398</v>
      </c>
      <c r="H2986" s="1" t="s">
        <v>5314</v>
      </c>
      <c r="I2986" s="1" t="s">
        <v>5134</v>
      </c>
      <c r="J2986" s="2">
        <v>28</v>
      </c>
      <c r="K2986" s="1" t="s">
        <v>5247</v>
      </c>
      <c r="L2986" s="1" t="s">
        <v>5248</v>
      </c>
      <c r="M2986" s="1">
        <v>40220</v>
      </c>
      <c r="N2986" s="2">
        <v>35</v>
      </c>
      <c r="O2986" s="1" t="s">
        <v>4912</v>
      </c>
      <c r="P2986" s="1" t="s">
        <v>4913</v>
      </c>
    </row>
    <row r="2987" spans="1:16" ht="14.4" x14ac:dyDescent="0.3">
      <c r="A2987" s="2" t="str">
        <v>น้ำพองน้ำพองขอนแก่น</v>
      </c>
      <c r="B2987" s="2"/>
      <c r="C2987" s="2">
        <v>2986</v>
      </c>
      <c r="D2987" s="2">
        <v>400701</v>
      </c>
      <c r="E2987" s="1" t="s">
        <v>5329</v>
      </c>
      <c r="F2987" s="1" t="s">
        <v>5330</v>
      </c>
      <c r="G2987" s="2">
        <v>399</v>
      </c>
      <c r="H2987" s="1" t="s">
        <v>5329</v>
      </c>
      <c r="I2987" s="1" t="s">
        <v>5330</v>
      </c>
      <c r="J2987" s="2">
        <v>28</v>
      </c>
      <c r="K2987" s="1" t="s">
        <v>5247</v>
      </c>
      <c r="L2987" s="1" t="s">
        <v>5248</v>
      </c>
      <c r="M2987" s="1">
        <v>40140</v>
      </c>
      <c r="N2987" s="2">
        <v>35</v>
      </c>
      <c r="O2987" s="1" t="s">
        <v>4912</v>
      </c>
      <c r="P2987" s="1" t="s">
        <v>4913</v>
      </c>
    </row>
    <row r="2988" spans="1:16" ht="14.4" x14ac:dyDescent="0.3">
      <c r="A2988" s="2" t="str">
        <v>วังชัยน้ำพองขอนแก่น</v>
      </c>
      <c r="B2988" s="2"/>
      <c r="C2988" s="2">
        <v>2987</v>
      </c>
      <c r="D2988" s="2">
        <v>400702</v>
      </c>
      <c r="E2988" s="1" t="s">
        <v>5331</v>
      </c>
      <c r="F2988" s="1" t="s">
        <v>5332</v>
      </c>
      <c r="G2988" s="2">
        <v>399</v>
      </c>
      <c r="H2988" s="1" t="s">
        <v>5329</v>
      </c>
      <c r="I2988" s="1" t="s">
        <v>5330</v>
      </c>
      <c r="J2988" s="2">
        <v>28</v>
      </c>
      <c r="K2988" s="1" t="s">
        <v>5247</v>
      </c>
      <c r="L2988" s="1" t="s">
        <v>5248</v>
      </c>
      <c r="M2988" s="1">
        <v>40140</v>
      </c>
      <c r="N2988" s="2">
        <v>35</v>
      </c>
      <c r="O2988" s="1" t="s">
        <v>4912</v>
      </c>
      <c r="P2988" s="1" t="s">
        <v>4913</v>
      </c>
    </row>
    <row r="2989" spans="1:16" ht="14.4" x14ac:dyDescent="0.3">
      <c r="A2989" s="2" t="str">
        <v>หนองกุงน้ำพองขอนแก่น</v>
      </c>
      <c r="B2989" s="2"/>
      <c r="C2989" s="2">
        <v>2988</v>
      </c>
      <c r="D2989" s="2">
        <v>400703</v>
      </c>
      <c r="E2989" s="1" t="s">
        <v>4184</v>
      </c>
      <c r="F2989" s="1" t="s">
        <v>4185</v>
      </c>
      <c r="G2989" s="2">
        <v>399</v>
      </c>
      <c r="H2989" s="1" t="s">
        <v>5329</v>
      </c>
      <c r="I2989" s="1" t="s">
        <v>5330</v>
      </c>
      <c r="J2989" s="2">
        <v>28</v>
      </c>
      <c r="K2989" s="1" t="s">
        <v>5247</v>
      </c>
      <c r="L2989" s="1" t="s">
        <v>5248</v>
      </c>
      <c r="M2989" s="1">
        <v>40140</v>
      </c>
      <c r="N2989" s="2">
        <v>35</v>
      </c>
      <c r="O2989" s="1" t="s">
        <v>4912</v>
      </c>
      <c r="P2989" s="1" t="s">
        <v>4913</v>
      </c>
    </row>
    <row r="2990" spans="1:16" ht="14.4" x14ac:dyDescent="0.3">
      <c r="A2990" s="2" t="str">
        <v>บัวใหญ่น้ำพองขอนแก่น</v>
      </c>
      <c r="B2990" s="2"/>
      <c r="C2990" s="2">
        <v>2989</v>
      </c>
      <c r="D2990" s="2">
        <v>400704</v>
      </c>
      <c r="E2990" s="1" t="s">
        <v>3072</v>
      </c>
      <c r="F2990" s="1" t="s">
        <v>3073</v>
      </c>
      <c r="G2990" s="2">
        <v>399</v>
      </c>
      <c r="H2990" s="1" t="s">
        <v>5329</v>
      </c>
      <c r="I2990" s="1" t="s">
        <v>5330</v>
      </c>
      <c r="J2990" s="2">
        <v>28</v>
      </c>
      <c r="K2990" s="1" t="s">
        <v>5247</v>
      </c>
      <c r="L2990" s="1" t="s">
        <v>5248</v>
      </c>
      <c r="M2990" s="1">
        <v>40140</v>
      </c>
      <c r="N2990" s="2">
        <v>35</v>
      </c>
      <c r="O2990" s="1" t="s">
        <v>4912</v>
      </c>
      <c r="P2990" s="1" t="s">
        <v>4913</v>
      </c>
    </row>
    <row r="2991" spans="1:16" ht="14.4" x14ac:dyDescent="0.3">
      <c r="A2991" s="2" t="str">
        <v>สะอาดน้ำพองขอนแก่น</v>
      </c>
      <c r="B2991" s="2"/>
      <c r="C2991" s="2">
        <v>2990</v>
      </c>
      <c r="D2991" s="2">
        <v>400705</v>
      </c>
      <c r="E2991" s="1" t="s">
        <v>5333</v>
      </c>
      <c r="F2991" s="1" t="s">
        <v>5334</v>
      </c>
      <c r="G2991" s="2">
        <v>399</v>
      </c>
      <c r="H2991" s="1" t="s">
        <v>5329</v>
      </c>
      <c r="I2991" s="1" t="s">
        <v>5330</v>
      </c>
      <c r="J2991" s="2">
        <v>28</v>
      </c>
      <c r="K2991" s="1" t="s">
        <v>5247</v>
      </c>
      <c r="L2991" s="1" t="s">
        <v>5248</v>
      </c>
      <c r="M2991" s="1">
        <v>40310</v>
      </c>
      <c r="N2991" s="2">
        <v>35</v>
      </c>
      <c r="O2991" s="1" t="s">
        <v>4912</v>
      </c>
      <c r="P2991" s="1" t="s">
        <v>4913</v>
      </c>
    </row>
    <row r="2992" spans="1:16" ht="14.4" x14ac:dyDescent="0.3">
      <c r="A2992" s="2" t="str">
        <v>ม่วงหวานน้ำพองขอนแก่น</v>
      </c>
      <c r="B2992" s="2"/>
      <c r="C2992" s="2">
        <v>2991</v>
      </c>
      <c r="D2992" s="2">
        <v>400706</v>
      </c>
      <c r="E2992" s="1" t="s">
        <v>1819</v>
      </c>
      <c r="F2992" s="1" t="s">
        <v>1820</v>
      </c>
      <c r="G2992" s="2">
        <v>399</v>
      </c>
      <c r="H2992" s="1" t="s">
        <v>5329</v>
      </c>
      <c r="I2992" s="1" t="s">
        <v>5330</v>
      </c>
      <c r="J2992" s="2">
        <v>28</v>
      </c>
      <c r="K2992" s="1" t="s">
        <v>5247</v>
      </c>
      <c r="L2992" s="1" t="s">
        <v>5248</v>
      </c>
      <c r="M2992" s="1">
        <v>40310</v>
      </c>
      <c r="N2992" s="2">
        <v>35</v>
      </c>
      <c r="O2992" s="1" t="s">
        <v>4912</v>
      </c>
      <c r="P2992" s="1" t="s">
        <v>4913</v>
      </c>
    </row>
    <row r="2993" spans="1:16" ht="14.4" x14ac:dyDescent="0.3">
      <c r="A2993" s="2" t="str">
        <v>บ้านขามน้ำพองขอนแก่น</v>
      </c>
      <c r="B2993" s="2"/>
      <c r="C2993" s="2">
        <v>2992</v>
      </c>
      <c r="D2993" s="2">
        <v>400707</v>
      </c>
      <c r="E2993" s="1" t="s">
        <v>4868</v>
      </c>
      <c r="F2993" s="1" t="s">
        <v>4869</v>
      </c>
      <c r="G2993" s="2">
        <v>399</v>
      </c>
      <c r="H2993" s="1" t="s">
        <v>5329</v>
      </c>
      <c r="I2993" s="1" t="s">
        <v>5330</v>
      </c>
      <c r="J2993" s="2">
        <v>28</v>
      </c>
      <c r="K2993" s="1" t="s">
        <v>5247</v>
      </c>
      <c r="L2993" s="1" t="s">
        <v>5248</v>
      </c>
      <c r="M2993" s="1">
        <v>40140</v>
      </c>
      <c r="N2993" s="2">
        <v>35</v>
      </c>
      <c r="O2993" s="1" t="s">
        <v>4912</v>
      </c>
      <c r="P2993" s="1" t="s">
        <v>4913</v>
      </c>
    </row>
    <row r="2994" spans="1:16" ht="14.4" x14ac:dyDescent="0.3">
      <c r="A2994" s="2" t="str">
        <v>บัวเงินน้ำพองขอนแก่น</v>
      </c>
      <c r="B2994" s="2"/>
      <c r="C2994" s="2">
        <v>2993</v>
      </c>
      <c r="D2994" s="2">
        <v>400708</v>
      </c>
      <c r="E2994" s="1" t="s">
        <v>5335</v>
      </c>
      <c r="F2994" s="1" t="s">
        <v>5336</v>
      </c>
      <c r="G2994" s="2">
        <v>399</v>
      </c>
      <c r="H2994" s="1" t="s">
        <v>5329</v>
      </c>
      <c r="I2994" s="1" t="s">
        <v>5330</v>
      </c>
      <c r="J2994" s="2">
        <v>28</v>
      </c>
      <c r="K2994" s="1" t="s">
        <v>5247</v>
      </c>
      <c r="L2994" s="1" t="s">
        <v>5248</v>
      </c>
      <c r="M2994" s="1">
        <v>40140</v>
      </c>
      <c r="N2994" s="2">
        <v>35</v>
      </c>
      <c r="O2994" s="1" t="s">
        <v>4912</v>
      </c>
      <c r="P2994" s="1" t="s">
        <v>4913</v>
      </c>
    </row>
    <row r="2995" spans="1:16" ht="14.4" x14ac:dyDescent="0.3">
      <c r="A2995" s="2" t="str">
        <v>ทรายมูลน้ำพองขอนแก่น</v>
      </c>
      <c r="B2995" s="2"/>
      <c r="C2995" s="2">
        <v>2994</v>
      </c>
      <c r="D2995" s="2">
        <v>400709</v>
      </c>
      <c r="E2995" s="1" t="s">
        <v>2730</v>
      </c>
      <c r="F2995" s="1" t="s">
        <v>2731</v>
      </c>
      <c r="G2995" s="2">
        <v>399</v>
      </c>
      <c r="H2995" s="1" t="s">
        <v>5329</v>
      </c>
      <c r="I2995" s="1" t="s">
        <v>5330</v>
      </c>
      <c r="J2995" s="2">
        <v>28</v>
      </c>
      <c r="K2995" s="1" t="s">
        <v>5247</v>
      </c>
      <c r="L2995" s="1" t="s">
        <v>5248</v>
      </c>
      <c r="M2995" s="1">
        <v>40140</v>
      </c>
      <c r="N2995" s="2">
        <v>35</v>
      </c>
      <c r="O2995" s="1" t="s">
        <v>4912</v>
      </c>
      <c r="P2995" s="1" t="s">
        <v>4913</v>
      </c>
    </row>
    <row r="2996" spans="1:16" ht="14.4" x14ac:dyDescent="0.3">
      <c r="A2996" s="2" t="str">
        <v>ท่ากระเสริมน้ำพองขอนแก่น</v>
      </c>
      <c r="B2996" s="2"/>
      <c r="C2996" s="2">
        <v>2995</v>
      </c>
      <c r="D2996" s="2">
        <v>400710</v>
      </c>
      <c r="E2996" s="1" t="s">
        <v>5337</v>
      </c>
      <c r="F2996" s="1" t="s">
        <v>5338</v>
      </c>
      <c r="G2996" s="2">
        <v>399</v>
      </c>
      <c r="H2996" s="1" t="s">
        <v>5329</v>
      </c>
      <c r="I2996" s="1" t="s">
        <v>5330</v>
      </c>
      <c r="J2996" s="2">
        <v>28</v>
      </c>
      <c r="K2996" s="1" t="s">
        <v>5247</v>
      </c>
      <c r="L2996" s="1" t="s">
        <v>5248</v>
      </c>
      <c r="M2996" s="1">
        <v>40140</v>
      </c>
      <c r="N2996" s="2">
        <v>35</v>
      </c>
      <c r="O2996" s="1" t="s">
        <v>4912</v>
      </c>
      <c r="P2996" s="1" t="s">
        <v>4913</v>
      </c>
    </row>
    <row r="2997" spans="1:16" ht="14.4" x14ac:dyDescent="0.3">
      <c r="A2997" s="2" t="str">
        <v>พังทุยน้ำพองขอนแก่น</v>
      </c>
      <c r="B2997" s="2"/>
      <c r="C2997" s="2">
        <v>2996</v>
      </c>
      <c r="D2997" s="2">
        <v>400711</v>
      </c>
      <c r="E2997" s="1" t="s">
        <v>5339</v>
      </c>
      <c r="F2997" s="1" t="s">
        <v>5340</v>
      </c>
      <c r="G2997" s="2">
        <v>399</v>
      </c>
      <c r="H2997" s="1" t="s">
        <v>5329</v>
      </c>
      <c r="I2997" s="1" t="s">
        <v>5330</v>
      </c>
      <c r="J2997" s="2">
        <v>28</v>
      </c>
      <c r="K2997" s="1" t="s">
        <v>5247</v>
      </c>
      <c r="L2997" s="1" t="s">
        <v>5248</v>
      </c>
      <c r="M2997" s="1">
        <v>40140</v>
      </c>
      <c r="N2997" s="2">
        <v>35</v>
      </c>
      <c r="O2997" s="1" t="s">
        <v>4912</v>
      </c>
      <c r="P2997" s="1" t="s">
        <v>4913</v>
      </c>
    </row>
    <row r="2998" spans="1:16" ht="14.4" x14ac:dyDescent="0.3">
      <c r="A2998" s="2" t="str">
        <v>กุดน้ำใสน้ำพองขอนแก่น</v>
      </c>
      <c r="B2998" s="2"/>
      <c r="C2998" s="2">
        <v>2997</v>
      </c>
      <c r="D2998" s="2">
        <v>400712</v>
      </c>
      <c r="E2998" s="1" t="s">
        <v>4760</v>
      </c>
      <c r="F2998" s="1" t="s">
        <v>4761</v>
      </c>
      <c r="G2998" s="2">
        <v>399</v>
      </c>
      <c r="H2998" s="1" t="s">
        <v>5329</v>
      </c>
      <c r="I2998" s="1" t="s">
        <v>5330</v>
      </c>
      <c r="J2998" s="2">
        <v>28</v>
      </c>
      <c r="K2998" s="1" t="s">
        <v>5247</v>
      </c>
      <c r="L2998" s="1" t="s">
        <v>5248</v>
      </c>
      <c r="M2998" s="1">
        <v>40140</v>
      </c>
      <c r="N2998" s="2">
        <v>35</v>
      </c>
      <c r="O2998" s="1" t="s">
        <v>4912</v>
      </c>
      <c r="P2998" s="1" t="s">
        <v>4913</v>
      </c>
    </row>
    <row r="2999" spans="1:16" ht="14.4" x14ac:dyDescent="0.3">
      <c r="A2999" s="2" t="str">
        <v>โคกสูงอุบลรัตน์ขอนแก่น</v>
      </c>
      <c r="B2999" s="2"/>
      <c r="C2999" s="2">
        <v>2998</v>
      </c>
      <c r="D2999" s="2">
        <v>400801</v>
      </c>
      <c r="E2999" s="1" t="s">
        <v>2832</v>
      </c>
      <c r="F2999" s="1" t="s">
        <v>2833</v>
      </c>
      <c r="G2999" s="2">
        <v>400</v>
      </c>
      <c r="H2999" s="1" t="s">
        <v>5341</v>
      </c>
      <c r="I2999" s="1" t="s">
        <v>5342</v>
      </c>
      <c r="J2999" s="2">
        <v>28</v>
      </c>
      <c r="K2999" s="1" t="s">
        <v>5247</v>
      </c>
      <c r="L2999" s="1" t="s">
        <v>5248</v>
      </c>
      <c r="M2999" s="1">
        <v>40250</v>
      </c>
      <c r="N2999" s="2">
        <v>35</v>
      </c>
      <c r="O2999" s="1" t="s">
        <v>4912</v>
      </c>
      <c r="P2999" s="1" t="s">
        <v>4913</v>
      </c>
    </row>
    <row r="3000" spans="1:16" ht="14.4" x14ac:dyDescent="0.3">
      <c r="A3000" s="2" t="str">
        <v>บ้านดงอุบลรัตน์ขอนแก่น</v>
      </c>
      <c r="B3000" s="2"/>
      <c r="C3000" s="2">
        <v>2999</v>
      </c>
      <c r="D3000" s="2">
        <v>400802</v>
      </c>
      <c r="E3000" s="1" t="s">
        <v>5343</v>
      </c>
      <c r="F3000" s="1" t="s">
        <v>5344</v>
      </c>
      <c r="G3000" s="2">
        <v>400</v>
      </c>
      <c r="H3000" s="1" t="s">
        <v>5341</v>
      </c>
      <c r="I3000" s="1" t="s">
        <v>5342</v>
      </c>
      <c r="J3000" s="2">
        <v>28</v>
      </c>
      <c r="K3000" s="1" t="s">
        <v>5247</v>
      </c>
      <c r="L3000" s="1" t="s">
        <v>5248</v>
      </c>
      <c r="M3000" s="1">
        <v>40250</v>
      </c>
      <c r="N3000" s="2">
        <v>35</v>
      </c>
      <c r="O3000" s="1" t="s">
        <v>4912</v>
      </c>
      <c r="P3000" s="1" t="s">
        <v>4913</v>
      </c>
    </row>
    <row r="3001" spans="1:16" ht="14.4" x14ac:dyDescent="0.3">
      <c r="A3001" s="2" t="str">
        <v>เขื่อนอุบลรัตน์อุบลรัตน์ขอนแก่น</v>
      </c>
      <c r="B3001" s="2"/>
      <c r="C3001" s="2">
        <v>3000</v>
      </c>
      <c r="D3001" s="2">
        <v>400803</v>
      </c>
      <c r="E3001" s="1" t="s">
        <v>5345</v>
      </c>
      <c r="F3001" s="1" t="s">
        <v>5346</v>
      </c>
      <c r="G3001" s="2">
        <v>400</v>
      </c>
      <c r="H3001" s="1" t="s">
        <v>5341</v>
      </c>
      <c r="I3001" s="1" t="s">
        <v>5342</v>
      </c>
      <c r="J3001" s="2">
        <v>28</v>
      </c>
      <c r="K3001" s="1" t="s">
        <v>5247</v>
      </c>
      <c r="L3001" s="1" t="s">
        <v>5248</v>
      </c>
      <c r="M3001" s="1">
        <v>40250</v>
      </c>
      <c r="N3001" s="2">
        <v>35</v>
      </c>
      <c r="O3001" s="1" t="s">
        <v>4912</v>
      </c>
      <c r="P3001" s="1" t="s">
        <v>4913</v>
      </c>
    </row>
    <row r="3002" spans="1:16" ht="14.4" x14ac:dyDescent="0.3">
      <c r="A3002" s="2" t="str">
        <v>นาคำอุบลรัตน์ขอนแก่น</v>
      </c>
      <c r="B3002" s="2"/>
      <c r="C3002" s="2">
        <v>3001</v>
      </c>
      <c r="D3002" s="2">
        <v>400804</v>
      </c>
      <c r="E3002" s="1" t="s">
        <v>4304</v>
      </c>
      <c r="F3002" s="1" t="s">
        <v>4305</v>
      </c>
      <c r="G3002" s="2">
        <v>400</v>
      </c>
      <c r="H3002" s="1" t="s">
        <v>5341</v>
      </c>
      <c r="I3002" s="1" t="s">
        <v>5342</v>
      </c>
      <c r="J3002" s="2">
        <v>28</v>
      </c>
      <c r="K3002" s="1" t="s">
        <v>5247</v>
      </c>
      <c r="L3002" s="1" t="s">
        <v>5248</v>
      </c>
      <c r="M3002" s="1">
        <v>40250</v>
      </c>
      <c r="N3002" s="2">
        <v>35</v>
      </c>
      <c r="O3002" s="1" t="s">
        <v>4912</v>
      </c>
      <c r="P3002" s="1" t="s">
        <v>4913</v>
      </c>
    </row>
    <row r="3003" spans="1:16" ht="14.4" x14ac:dyDescent="0.3">
      <c r="A3003" s="2" t="str">
        <v>ศรีสุขสำราญอุบลรัตน์ขอนแก่น</v>
      </c>
      <c r="B3003" s="2"/>
      <c r="C3003" s="2">
        <v>3002</v>
      </c>
      <c r="D3003" s="2">
        <v>400805</v>
      </c>
      <c r="E3003" s="1" t="s">
        <v>5347</v>
      </c>
      <c r="F3003" s="1" t="s">
        <v>5348</v>
      </c>
      <c r="G3003" s="2">
        <v>400</v>
      </c>
      <c r="H3003" s="1" t="s">
        <v>5341</v>
      </c>
      <c r="I3003" s="1" t="s">
        <v>5342</v>
      </c>
      <c r="J3003" s="2">
        <v>28</v>
      </c>
      <c r="K3003" s="1" t="s">
        <v>5247</v>
      </c>
      <c r="L3003" s="1" t="s">
        <v>5248</v>
      </c>
      <c r="M3003" s="1">
        <v>40250</v>
      </c>
      <c r="N3003" s="2">
        <v>35</v>
      </c>
      <c r="O3003" s="1" t="s">
        <v>4912</v>
      </c>
      <c r="P3003" s="1" t="s">
        <v>4913</v>
      </c>
    </row>
    <row r="3004" spans="1:16" ht="14.4" x14ac:dyDescent="0.3">
      <c r="A3004" s="2" t="str">
        <v>ทุ่งโป่งอุบลรัตน์ขอนแก่น</v>
      </c>
      <c r="B3004" s="2"/>
      <c r="C3004" s="2">
        <v>3003</v>
      </c>
      <c r="D3004" s="2">
        <v>400806</v>
      </c>
      <c r="E3004" s="1" t="s">
        <v>5349</v>
      </c>
      <c r="F3004" s="1" t="s">
        <v>5350</v>
      </c>
      <c r="G3004" s="2">
        <v>400</v>
      </c>
      <c r="H3004" s="1" t="s">
        <v>5341</v>
      </c>
      <c r="I3004" s="1" t="s">
        <v>5342</v>
      </c>
      <c r="J3004" s="2">
        <v>28</v>
      </c>
      <c r="K3004" s="1" t="s">
        <v>5247</v>
      </c>
      <c r="L3004" s="1" t="s">
        <v>5248</v>
      </c>
      <c r="M3004" s="1">
        <v>40250</v>
      </c>
      <c r="N3004" s="2">
        <v>35</v>
      </c>
      <c r="O3004" s="1" t="s">
        <v>4912</v>
      </c>
      <c r="P3004" s="1" t="s">
        <v>4913</v>
      </c>
    </row>
    <row r="3005" spans="1:16" ht="14.4" x14ac:dyDescent="0.3">
      <c r="A3005" s="2" t="str">
        <v>หนองโกกระนวนขอนแก่น</v>
      </c>
      <c r="B3005" s="2"/>
      <c r="C3005" s="2">
        <v>3004</v>
      </c>
      <c r="D3005" s="2">
        <v>400901</v>
      </c>
      <c r="E3005" s="1" t="s">
        <v>5351</v>
      </c>
      <c r="F3005" s="1" t="s">
        <v>5352</v>
      </c>
      <c r="G3005" s="2">
        <v>401</v>
      </c>
      <c r="H3005" s="1" t="s">
        <v>5353</v>
      </c>
      <c r="I3005" s="1" t="s">
        <v>5354</v>
      </c>
      <c r="J3005" s="2">
        <v>28</v>
      </c>
      <c r="K3005" s="1" t="s">
        <v>5247</v>
      </c>
      <c r="L3005" s="1" t="s">
        <v>5248</v>
      </c>
      <c r="M3005" s="1">
        <v>40170</v>
      </c>
      <c r="N3005" s="2">
        <v>35</v>
      </c>
      <c r="O3005" s="1" t="s">
        <v>4912</v>
      </c>
      <c r="P3005" s="1" t="s">
        <v>4913</v>
      </c>
    </row>
    <row r="3006" spans="1:16" ht="14.4" x14ac:dyDescent="0.3">
      <c r="A3006" s="2" t="str">
        <v>หนองกุงใหญ่กระนวนขอนแก่น</v>
      </c>
      <c r="B3006" s="2"/>
      <c r="C3006" s="2">
        <v>3005</v>
      </c>
      <c r="D3006" s="2">
        <v>400902</v>
      </c>
      <c r="E3006" s="1" t="s">
        <v>5355</v>
      </c>
      <c r="F3006" s="1" t="s">
        <v>5356</v>
      </c>
      <c r="G3006" s="2">
        <v>401</v>
      </c>
      <c r="H3006" s="1" t="s">
        <v>5353</v>
      </c>
      <c r="I3006" s="1" t="s">
        <v>5354</v>
      </c>
      <c r="J3006" s="2">
        <v>28</v>
      </c>
      <c r="K3006" s="1" t="s">
        <v>5247</v>
      </c>
      <c r="L3006" s="1" t="s">
        <v>5248</v>
      </c>
      <c r="M3006" s="1">
        <v>40170</v>
      </c>
      <c r="N3006" s="2">
        <v>35</v>
      </c>
      <c r="O3006" s="1" t="s">
        <v>4912</v>
      </c>
      <c r="P3006" s="1" t="s">
        <v>4913</v>
      </c>
    </row>
    <row r="3007" spans="1:16" ht="14.4" x14ac:dyDescent="0.3">
      <c r="A3007" s="2" t="str">
        <v>ห้วยโจดกระนวนขอนแก่น</v>
      </c>
      <c r="B3007" s="2"/>
      <c r="C3007" s="2">
        <v>3006</v>
      </c>
      <c r="D3007" s="2">
        <v>400905</v>
      </c>
      <c r="E3007" s="1" t="s">
        <v>2797</v>
      </c>
      <c r="F3007" s="1" t="s">
        <v>2798</v>
      </c>
      <c r="G3007" s="2">
        <v>401</v>
      </c>
      <c r="H3007" s="1" t="s">
        <v>5353</v>
      </c>
      <c r="I3007" s="1" t="s">
        <v>5354</v>
      </c>
      <c r="J3007" s="2">
        <v>28</v>
      </c>
      <c r="K3007" s="1" t="s">
        <v>5247</v>
      </c>
      <c r="L3007" s="1" t="s">
        <v>5248</v>
      </c>
      <c r="M3007" s="1">
        <v>40170</v>
      </c>
      <c r="N3007" s="2">
        <v>35</v>
      </c>
      <c r="O3007" s="1" t="s">
        <v>4912</v>
      </c>
      <c r="P3007" s="1" t="s">
        <v>4913</v>
      </c>
    </row>
    <row r="3008" spans="1:16" ht="14.4" x14ac:dyDescent="0.3">
      <c r="A3008" s="2" t="str">
        <v>ห้วยยางกระนวนขอนแก่น</v>
      </c>
      <c r="B3008" s="2"/>
      <c r="C3008" s="2">
        <v>3007</v>
      </c>
      <c r="D3008" s="2">
        <v>400906</v>
      </c>
      <c r="E3008" s="1" t="s">
        <v>2149</v>
      </c>
      <c r="F3008" s="1" t="s">
        <v>2150</v>
      </c>
      <c r="G3008" s="2">
        <v>401</v>
      </c>
      <c r="H3008" s="1" t="s">
        <v>5353</v>
      </c>
      <c r="I3008" s="1" t="s">
        <v>5354</v>
      </c>
      <c r="J3008" s="2">
        <v>28</v>
      </c>
      <c r="K3008" s="1" t="s">
        <v>5247</v>
      </c>
      <c r="L3008" s="1" t="s">
        <v>5248</v>
      </c>
      <c r="M3008" s="1">
        <v>40170</v>
      </c>
      <c r="N3008" s="2">
        <v>35</v>
      </c>
      <c r="O3008" s="1" t="s">
        <v>4912</v>
      </c>
      <c r="P3008" s="1" t="s">
        <v>4913</v>
      </c>
    </row>
    <row r="3009" spans="1:16" ht="14.4" x14ac:dyDescent="0.3">
      <c r="A3009" s="2" t="str">
        <v>บ้านฝางกระนวนขอนแก่น</v>
      </c>
      <c r="B3009" s="2"/>
      <c r="C3009" s="2">
        <v>3008</v>
      </c>
      <c r="D3009" s="2">
        <v>400907</v>
      </c>
      <c r="E3009" s="1" t="s">
        <v>5271</v>
      </c>
      <c r="F3009" s="1" t="s">
        <v>5272</v>
      </c>
      <c r="G3009" s="2">
        <v>401</v>
      </c>
      <c r="H3009" s="1" t="s">
        <v>5353</v>
      </c>
      <c r="I3009" s="1" t="s">
        <v>5354</v>
      </c>
      <c r="J3009" s="2">
        <v>28</v>
      </c>
      <c r="K3009" s="1" t="s">
        <v>5247</v>
      </c>
      <c r="L3009" s="1" t="s">
        <v>5248</v>
      </c>
      <c r="M3009" s="1">
        <v>40170</v>
      </c>
      <c r="N3009" s="2">
        <v>35</v>
      </c>
      <c r="O3009" s="1" t="s">
        <v>4912</v>
      </c>
      <c r="P3009" s="1" t="s">
        <v>4913</v>
      </c>
    </row>
    <row r="3010" spans="1:16" ht="14.4" x14ac:dyDescent="0.3">
      <c r="A3010" s="2" t="str">
        <v>ดูนสาดกระนวนขอนแก่น</v>
      </c>
      <c r="B3010" s="2"/>
      <c r="C3010" s="2">
        <v>3009</v>
      </c>
      <c r="D3010" s="2">
        <v>400909</v>
      </c>
      <c r="E3010" s="1" t="s">
        <v>5357</v>
      </c>
      <c r="F3010" s="1" t="s">
        <v>5358</v>
      </c>
      <c r="G3010" s="2">
        <v>401</v>
      </c>
      <c r="H3010" s="1" t="s">
        <v>5353</v>
      </c>
      <c r="I3010" s="1" t="s">
        <v>5354</v>
      </c>
      <c r="J3010" s="2">
        <v>28</v>
      </c>
      <c r="K3010" s="1" t="s">
        <v>5247</v>
      </c>
      <c r="L3010" s="1" t="s">
        <v>5248</v>
      </c>
      <c r="M3010" s="1">
        <v>40170</v>
      </c>
      <c r="N3010" s="2">
        <v>35</v>
      </c>
      <c r="O3010" s="1" t="s">
        <v>4912</v>
      </c>
      <c r="P3010" s="1" t="s">
        <v>4913</v>
      </c>
    </row>
    <row r="3011" spans="1:16" ht="14.4" x14ac:dyDescent="0.3">
      <c r="A3011" s="2" t="str">
        <v>หนองโนกระนวนขอนแก่น</v>
      </c>
      <c r="B3011" s="2"/>
      <c r="C3011" s="2">
        <v>3010</v>
      </c>
      <c r="D3011" s="2">
        <v>400910</v>
      </c>
      <c r="E3011" s="1" t="s">
        <v>1727</v>
      </c>
      <c r="F3011" s="1" t="s">
        <v>1728</v>
      </c>
      <c r="G3011" s="2">
        <v>401</v>
      </c>
      <c r="H3011" s="1" t="s">
        <v>5353</v>
      </c>
      <c r="I3011" s="1" t="s">
        <v>5354</v>
      </c>
      <c r="J3011" s="2">
        <v>28</v>
      </c>
      <c r="K3011" s="1" t="s">
        <v>5247</v>
      </c>
      <c r="L3011" s="1" t="s">
        <v>5248</v>
      </c>
      <c r="M3011" s="1">
        <v>40170</v>
      </c>
      <c r="N3011" s="2">
        <v>35</v>
      </c>
      <c r="O3011" s="1" t="s">
        <v>4912</v>
      </c>
      <c r="P3011" s="1" t="s">
        <v>4913</v>
      </c>
    </row>
    <row r="3012" spans="1:16" ht="14.4" x14ac:dyDescent="0.3">
      <c r="A3012" s="2" t="str">
        <v>น้ำอ้อมกระนวนขอนแก่น</v>
      </c>
      <c r="B3012" s="2"/>
      <c r="C3012" s="2">
        <v>3011</v>
      </c>
      <c r="D3012" s="2">
        <v>400911</v>
      </c>
      <c r="E3012" s="1" t="s">
        <v>4015</v>
      </c>
      <c r="F3012" s="1" t="s">
        <v>4016</v>
      </c>
      <c r="G3012" s="2">
        <v>401</v>
      </c>
      <c r="H3012" s="1" t="s">
        <v>5353</v>
      </c>
      <c r="I3012" s="1" t="s">
        <v>5354</v>
      </c>
      <c r="J3012" s="2">
        <v>28</v>
      </c>
      <c r="K3012" s="1" t="s">
        <v>5247</v>
      </c>
      <c r="L3012" s="1" t="s">
        <v>5248</v>
      </c>
      <c r="M3012" s="1">
        <v>40170</v>
      </c>
      <c r="N3012" s="2">
        <v>35</v>
      </c>
      <c r="O3012" s="1" t="s">
        <v>4912</v>
      </c>
      <c r="P3012" s="1" t="s">
        <v>4913</v>
      </c>
    </row>
    <row r="3013" spans="1:16" ht="14.4" x14ac:dyDescent="0.3">
      <c r="A3013" s="2" t="str">
        <v>หัวนาคำกระนวนขอนแก่น</v>
      </c>
      <c r="B3013" s="2"/>
      <c r="C3013" s="2">
        <v>3012</v>
      </c>
      <c r="D3013" s="2">
        <v>400912</v>
      </c>
      <c r="E3013" s="1" t="s">
        <v>5359</v>
      </c>
      <c r="F3013" s="1" t="s">
        <v>5360</v>
      </c>
      <c r="G3013" s="2">
        <v>401</v>
      </c>
      <c r="H3013" s="1" t="s">
        <v>5353</v>
      </c>
      <c r="I3013" s="1" t="s">
        <v>5354</v>
      </c>
      <c r="J3013" s="2">
        <v>28</v>
      </c>
      <c r="K3013" s="1" t="s">
        <v>5247</v>
      </c>
      <c r="L3013" s="1" t="s">
        <v>5248</v>
      </c>
      <c r="M3013" s="1">
        <v>40170</v>
      </c>
      <c r="N3013" s="2">
        <v>35</v>
      </c>
      <c r="O3013" s="1" t="s">
        <v>4912</v>
      </c>
      <c r="P3013" s="1" t="s">
        <v>4913</v>
      </c>
    </row>
    <row r="3014" spans="1:16" ht="14.4" x14ac:dyDescent="0.3">
      <c r="A3014" s="2" t="str">
        <v>บ้านไผ่บ้านไผ่ขอนแก่น</v>
      </c>
      <c r="B3014" s="2"/>
      <c r="C3014" s="2">
        <v>3013</v>
      </c>
      <c r="D3014" s="2">
        <v>401001</v>
      </c>
      <c r="E3014" s="1" t="s">
        <v>5361</v>
      </c>
      <c r="F3014" s="1" t="s">
        <v>5362</v>
      </c>
      <c r="G3014" s="2">
        <v>402</v>
      </c>
      <c r="H3014" s="1" t="s">
        <v>5361</v>
      </c>
      <c r="I3014" s="1" t="s">
        <v>5362</v>
      </c>
      <c r="J3014" s="2">
        <v>28</v>
      </c>
      <c r="K3014" s="1" t="s">
        <v>5247</v>
      </c>
      <c r="L3014" s="1" t="s">
        <v>5248</v>
      </c>
      <c r="M3014" s="1">
        <v>40110</v>
      </c>
      <c r="N3014" s="2">
        <v>35</v>
      </c>
      <c r="O3014" s="1" t="s">
        <v>4912</v>
      </c>
      <c r="P3014" s="1" t="s">
        <v>4913</v>
      </c>
    </row>
    <row r="3015" spans="1:16" ht="14.4" x14ac:dyDescent="0.3">
      <c r="A3015" s="2" t="str">
        <v>ในเมืองบ้านไผ่ขอนแก่น</v>
      </c>
      <c r="B3015" s="2"/>
      <c r="C3015" s="2">
        <v>3014</v>
      </c>
      <c r="D3015" s="2">
        <v>401002</v>
      </c>
      <c r="E3015" s="1" t="s">
        <v>1610</v>
      </c>
      <c r="F3015" s="1" t="s">
        <v>1611</v>
      </c>
      <c r="G3015" s="2">
        <v>402</v>
      </c>
      <c r="H3015" s="1" t="s">
        <v>5361</v>
      </c>
      <c r="I3015" s="1" t="s">
        <v>5362</v>
      </c>
      <c r="J3015" s="2">
        <v>28</v>
      </c>
      <c r="K3015" s="1" t="s">
        <v>5247</v>
      </c>
      <c r="L3015" s="1" t="s">
        <v>5248</v>
      </c>
      <c r="M3015" s="1">
        <v>40110</v>
      </c>
      <c r="N3015" s="2">
        <v>35</v>
      </c>
      <c r="O3015" s="1" t="s">
        <v>4912</v>
      </c>
      <c r="P3015" s="1" t="s">
        <v>4913</v>
      </c>
    </row>
    <row r="3016" spans="1:16" ht="14.4" x14ac:dyDescent="0.3">
      <c r="A3016" s="2" t="str">
        <v>เมืองเพียบ้านไผ่ขอนแก่น</v>
      </c>
      <c r="B3016" s="2"/>
      <c r="C3016" s="2">
        <v>3015</v>
      </c>
      <c r="D3016" s="2">
        <v>401005</v>
      </c>
      <c r="E3016" s="1" t="s">
        <v>5363</v>
      </c>
      <c r="F3016" s="1" t="s">
        <v>5364</v>
      </c>
      <c r="G3016" s="2">
        <v>402</v>
      </c>
      <c r="H3016" s="1" t="s">
        <v>5361</v>
      </c>
      <c r="I3016" s="1" t="s">
        <v>5362</v>
      </c>
      <c r="J3016" s="2">
        <v>28</v>
      </c>
      <c r="K3016" s="1" t="s">
        <v>5247</v>
      </c>
      <c r="L3016" s="1" t="s">
        <v>5248</v>
      </c>
      <c r="M3016" s="1">
        <v>40110</v>
      </c>
      <c r="N3016" s="2">
        <v>35</v>
      </c>
      <c r="O3016" s="1" t="s">
        <v>4912</v>
      </c>
      <c r="P3016" s="1" t="s">
        <v>4913</v>
      </c>
    </row>
    <row r="3017" spans="1:16" ht="14.4" x14ac:dyDescent="0.3">
      <c r="A3017" s="2" t="str">
        <v>บ้านลานบ้านไผ่ขอนแก่น</v>
      </c>
      <c r="B3017" s="2"/>
      <c r="C3017" s="2">
        <v>3016</v>
      </c>
      <c r="D3017" s="2">
        <v>401009</v>
      </c>
      <c r="E3017" s="1" t="s">
        <v>5365</v>
      </c>
      <c r="F3017" s="1" t="s">
        <v>5366</v>
      </c>
      <c r="G3017" s="2">
        <v>402</v>
      </c>
      <c r="H3017" s="1" t="s">
        <v>5361</v>
      </c>
      <c r="I3017" s="1" t="s">
        <v>5362</v>
      </c>
      <c r="J3017" s="2">
        <v>28</v>
      </c>
      <c r="K3017" s="1" t="s">
        <v>5247</v>
      </c>
      <c r="L3017" s="1" t="s">
        <v>5248</v>
      </c>
      <c r="M3017" s="1">
        <v>40110</v>
      </c>
      <c r="N3017" s="2">
        <v>35</v>
      </c>
      <c r="O3017" s="1" t="s">
        <v>4912</v>
      </c>
      <c r="P3017" s="1" t="s">
        <v>4913</v>
      </c>
    </row>
    <row r="3018" spans="1:16" ht="14.4" x14ac:dyDescent="0.3">
      <c r="A3018" s="2" t="str">
        <v>แคนเหนือบ้านไผ่ขอนแก่น</v>
      </c>
      <c r="B3018" s="2"/>
      <c r="C3018" s="2">
        <v>3017</v>
      </c>
      <c r="D3018" s="2">
        <v>401010</v>
      </c>
      <c r="E3018" s="1" t="s">
        <v>5367</v>
      </c>
      <c r="F3018" s="1" t="s">
        <v>5368</v>
      </c>
      <c r="G3018" s="2">
        <v>402</v>
      </c>
      <c r="H3018" s="1" t="s">
        <v>5361</v>
      </c>
      <c r="I3018" s="1" t="s">
        <v>5362</v>
      </c>
      <c r="J3018" s="2">
        <v>28</v>
      </c>
      <c r="K3018" s="1" t="s">
        <v>5247</v>
      </c>
      <c r="L3018" s="1" t="s">
        <v>5248</v>
      </c>
      <c r="M3018" s="1">
        <v>40110</v>
      </c>
      <c r="N3018" s="2">
        <v>35</v>
      </c>
      <c r="O3018" s="1" t="s">
        <v>4912</v>
      </c>
      <c r="P3018" s="1" t="s">
        <v>4913</v>
      </c>
    </row>
    <row r="3019" spans="1:16" ht="14.4" x14ac:dyDescent="0.3">
      <c r="A3019" s="2" t="str">
        <v>ภูเหล็กบ้านไผ่ขอนแก่น</v>
      </c>
      <c r="B3019" s="2"/>
      <c r="C3019" s="2">
        <v>3018</v>
      </c>
      <c r="D3019" s="2">
        <v>401011</v>
      </c>
      <c r="E3019" s="1" t="s">
        <v>5369</v>
      </c>
      <c r="F3019" s="1" t="s">
        <v>5370</v>
      </c>
      <c r="G3019" s="2">
        <v>402</v>
      </c>
      <c r="H3019" s="1" t="s">
        <v>5361</v>
      </c>
      <c r="I3019" s="1" t="s">
        <v>5362</v>
      </c>
      <c r="J3019" s="2">
        <v>28</v>
      </c>
      <c r="K3019" s="1" t="s">
        <v>5247</v>
      </c>
      <c r="L3019" s="1" t="s">
        <v>5248</v>
      </c>
      <c r="M3019" s="1">
        <v>40110</v>
      </c>
      <c r="N3019" s="2">
        <v>35</v>
      </c>
      <c r="O3019" s="1" t="s">
        <v>4912</v>
      </c>
      <c r="P3019" s="1" t="s">
        <v>4913</v>
      </c>
    </row>
    <row r="3020" spans="1:16" ht="14.4" x14ac:dyDescent="0.3">
      <c r="A3020" s="2" t="str">
        <v>ป่าปอบ้านไผ่ขอนแก่น</v>
      </c>
      <c r="B3020" s="2"/>
      <c r="C3020" s="2">
        <v>3019</v>
      </c>
      <c r="D3020" s="2">
        <v>401013</v>
      </c>
      <c r="E3020" s="1" t="s">
        <v>5371</v>
      </c>
      <c r="F3020" s="1" t="s">
        <v>5372</v>
      </c>
      <c r="G3020" s="2">
        <v>402</v>
      </c>
      <c r="H3020" s="1" t="s">
        <v>5361</v>
      </c>
      <c r="I3020" s="1" t="s">
        <v>5362</v>
      </c>
      <c r="J3020" s="2">
        <v>28</v>
      </c>
      <c r="K3020" s="1" t="s">
        <v>5247</v>
      </c>
      <c r="L3020" s="1" t="s">
        <v>5248</v>
      </c>
      <c r="M3020" s="1">
        <v>40110</v>
      </c>
      <c r="N3020" s="2">
        <v>35</v>
      </c>
      <c r="O3020" s="1" t="s">
        <v>4912</v>
      </c>
      <c r="P3020" s="1" t="s">
        <v>4913</v>
      </c>
    </row>
    <row r="3021" spans="1:16" ht="14.4" x14ac:dyDescent="0.3">
      <c r="A3021" s="2" t="str">
        <v>หินตั้งบ้านไผ่ขอนแก่น</v>
      </c>
      <c r="B3021" s="2"/>
      <c r="C3021" s="2">
        <v>3020</v>
      </c>
      <c r="D3021" s="2">
        <v>401014</v>
      </c>
      <c r="E3021" s="1" t="s">
        <v>2688</v>
      </c>
      <c r="F3021" s="1" t="s">
        <v>2689</v>
      </c>
      <c r="G3021" s="2">
        <v>402</v>
      </c>
      <c r="H3021" s="1" t="s">
        <v>5361</v>
      </c>
      <c r="I3021" s="1" t="s">
        <v>5362</v>
      </c>
      <c r="J3021" s="2">
        <v>28</v>
      </c>
      <c r="K3021" s="1" t="s">
        <v>5247</v>
      </c>
      <c r="L3021" s="1" t="s">
        <v>5248</v>
      </c>
      <c r="M3021" s="1">
        <v>40110</v>
      </c>
      <c r="N3021" s="2">
        <v>35</v>
      </c>
      <c r="O3021" s="1" t="s">
        <v>4912</v>
      </c>
      <c r="P3021" s="1" t="s">
        <v>4913</v>
      </c>
    </row>
    <row r="3022" spans="1:16" ht="14.4" x14ac:dyDescent="0.3">
      <c r="A3022" s="2" t="str">
        <v>หนองน้ำใสบ้านไผ่ขอนแก่น</v>
      </c>
      <c r="B3022" s="2"/>
      <c r="C3022" s="2">
        <v>3021</v>
      </c>
      <c r="D3022" s="2">
        <v>401016</v>
      </c>
      <c r="E3022" s="1" t="s">
        <v>1014</v>
      </c>
      <c r="F3022" s="1" t="s">
        <v>1015</v>
      </c>
      <c r="G3022" s="2">
        <v>402</v>
      </c>
      <c r="H3022" s="1" t="s">
        <v>5361</v>
      </c>
      <c r="I3022" s="1" t="s">
        <v>5362</v>
      </c>
      <c r="J3022" s="2">
        <v>28</v>
      </c>
      <c r="K3022" s="1" t="s">
        <v>5247</v>
      </c>
      <c r="L3022" s="1" t="s">
        <v>5248</v>
      </c>
      <c r="M3022" s="1">
        <v>40110</v>
      </c>
      <c r="N3022" s="2">
        <v>35</v>
      </c>
      <c r="O3022" s="1" t="s">
        <v>4912</v>
      </c>
      <c r="P3022" s="1" t="s">
        <v>4913</v>
      </c>
    </row>
    <row r="3023" spans="1:16" ht="14.4" x14ac:dyDescent="0.3">
      <c r="A3023" s="2" t="str">
        <v>หัวหนองบ้านไผ่ขอนแก่น</v>
      </c>
      <c r="B3023" s="2"/>
      <c r="C3023" s="2">
        <v>3022</v>
      </c>
      <c r="D3023" s="2">
        <v>401017</v>
      </c>
      <c r="E3023" s="1" t="s">
        <v>5373</v>
      </c>
      <c r="F3023" s="1" t="s">
        <v>5374</v>
      </c>
      <c r="G3023" s="2">
        <v>402</v>
      </c>
      <c r="H3023" s="1" t="s">
        <v>5361</v>
      </c>
      <c r="I3023" s="1" t="s">
        <v>5362</v>
      </c>
      <c r="J3023" s="2">
        <v>28</v>
      </c>
      <c r="K3023" s="1" t="s">
        <v>5247</v>
      </c>
      <c r="L3023" s="1" t="s">
        <v>5248</v>
      </c>
      <c r="M3023" s="1">
        <v>40110</v>
      </c>
      <c r="N3023" s="2">
        <v>35</v>
      </c>
      <c r="O3023" s="1" t="s">
        <v>4912</v>
      </c>
      <c r="P3023" s="1" t="s">
        <v>4913</v>
      </c>
    </row>
    <row r="3024" spans="1:16" ht="14.4" x14ac:dyDescent="0.3">
      <c r="A3024" s="2" t="str">
        <v>เปือยน้อยเปือยน้อยขอนแก่น</v>
      </c>
      <c r="B3024" s="2"/>
      <c r="C3024" s="2">
        <v>3023</v>
      </c>
      <c r="D3024" s="2">
        <v>401101</v>
      </c>
      <c r="E3024" s="1" t="s">
        <v>5375</v>
      </c>
      <c r="F3024" s="1" t="s">
        <v>5376</v>
      </c>
      <c r="G3024" s="2">
        <v>403</v>
      </c>
      <c r="H3024" s="1" t="s">
        <v>5375</v>
      </c>
      <c r="I3024" s="1" t="s">
        <v>5376</v>
      </c>
      <c r="J3024" s="2">
        <v>28</v>
      </c>
      <c r="K3024" s="1" t="s">
        <v>5247</v>
      </c>
      <c r="L3024" s="1" t="s">
        <v>5248</v>
      </c>
      <c r="M3024" s="1">
        <v>40340</v>
      </c>
      <c r="N3024" s="2">
        <v>35</v>
      </c>
      <c r="O3024" s="1" t="s">
        <v>4912</v>
      </c>
      <c r="P3024" s="1" t="s">
        <v>4913</v>
      </c>
    </row>
    <row r="3025" spans="1:16" ht="14.4" x14ac:dyDescent="0.3">
      <c r="A3025" s="2" t="str">
        <v>วังม่วงเปือยน้อยขอนแก่น</v>
      </c>
      <c r="B3025" s="2"/>
      <c r="C3025" s="2">
        <v>3024</v>
      </c>
      <c r="D3025" s="2">
        <v>401102</v>
      </c>
      <c r="E3025" s="1" t="s">
        <v>1902</v>
      </c>
      <c r="F3025" s="1" t="s">
        <v>1903</v>
      </c>
      <c r="G3025" s="2">
        <v>403</v>
      </c>
      <c r="H3025" s="1" t="s">
        <v>5375</v>
      </c>
      <c r="I3025" s="1" t="s">
        <v>5376</v>
      </c>
      <c r="J3025" s="2">
        <v>28</v>
      </c>
      <c r="K3025" s="1" t="s">
        <v>5247</v>
      </c>
      <c r="L3025" s="1" t="s">
        <v>5248</v>
      </c>
      <c r="M3025" s="1">
        <v>40340</v>
      </c>
      <c r="N3025" s="2">
        <v>35</v>
      </c>
      <c r="O3025" s="1" t="s">
        <v>4912</v>
      </c>
      <c r="P3025" s="1" t="s">
        <v>4913</v>
      </c>
    </row>
    <row r="3026" spans="1:16" ht="14.4" x14ac:dyDescent="0.3">
      <c r="A3026" s="2" t="str">
        <v>ขามป้อมเปือยน้อยขอนแก่น</v>
      </c>
      <c r="B3026" s="2"/>
      <c r="C3026" s="2">
        <v>3025</v>
      </c>
      <c r="D3026" s="2">
        <v>401103</v>
      </c>
      <c r="E3026" s="1" t="s">
        <v>4368</v>
      </c>
      <c r="F3026" s="1" t="s">
        <v>4369</v>
      </c>
      <c r="G3026" s="2">
        <v>403</v>
      </c>
      <c r="H3026" s="1" t="s">
        <v>5375</v>
      </c>
      <c r="I3026" s="1" t="s">
        <v>5376</v>
      </c>
      <c r="J3026" s="2">
        <v>28</v>
      </c>
      <c r="K3026" s="1" t="s">
        <v>5247</v>
      </c>
      <c r="L3026" s="1" t="s">
        <v>5248</v>
      </c>
      <c r="M3026" s="1">
        <v>40340</v>
      </c>
      <c r="N3026" s="2">
        <v>35</v>
      </c>
      <c r="O3026" s="1" t="s">
        <v>4912</v>
      </c>
      <c r="P3026" s="1" t="s">
        <v>4913</v>
      </c>
    </row>
    <row r="3027" spans="1:16" ht="14.4" x14ac:dyDescent="0.3">
      <c r="A3027" s="2" t="str">
        <v>สระแก้วเปือยน้อยขอนแก่น</v>
      </c>
      <c r="B3027" s="2"/>
      <c r="C3027" s="2">
        <v>3026</v>
      </c>
      <c r="D3027" s="2">
        <v>401104</v>
      </c>
      <c r="E3027" s="1" t="s">
        <v>2736</v>
      </c>
      <c r="F3027" s="1" t="s">
        <v>2737</v>
      </c>
      <c r="G3027" s="2">
        <v>403</v>
      </c>
      <c r="H3027" s="1" t="s">
        <v>5375</v>
      </c>
      <c r="I3027" s="1" t="s">
        <v>5376</v>
      </c>
      <c r="J3027" s="2">
        <v>28</v>
      </c>
      <c r="K3027" s="1" t="s">
        <v>5247</v>
      </c>
      <c r="L3027" s="1" t="s">
        <v>5248</v>
      </c>
      <c r="M3027" s="1">
        <v>40340</v>
      </c>
      <c r="N3027" s="2">
        <v>35</v>
      </c>
      <c r="O3027" s="1" t="s">
        <v>4912</v>
      </c>
      <c r="P3027" s="1" t="s">
        <v>4913</v>
      </c>
    </row>
    <row r="3028" spans="1:16" ht="14.4" x14ac:dyDescent="0.3">
      <c r="A3028" s="2" t="str">
        <v>เมืองพลพลขอนแก่น</v>
      </c>
      <c r="B3028" s="2"/>
      <c r="C3028" s="2">
        <v>3027</v>
      </c>
      <c r="D3028" s="2">
        <v>401201</v>
      </c>
      <c r="E3028" s="1" t="s">
        <v>5377</v>
      </c>
      <c r="F3028" s="1" t="s">
        <v>5378</v>
      </c>
      <c r="G3028" s="2">
        <v>404</v>
      </c>
      <c r="H3028" s="1" t="s">
        <v>5379</v>
      </c>
      <c r="I3028" s="1" t="s">
        <v>5380</v>
      </c>
      <c r="J3028" s="2">
        <v>28</v>
      </c>
      <c r="K3028" s="1" t="s">
        <v>5247</v>
      </c>
      <c r="L3028" s="1" t="s">
        <v>5248</v>
      </c>
      <c r="M3028" s="1">
        <v>40120</v>
      </c>
      <c r="N3028" s="2">
        <v>35</v>
      </c>
      <c r="O3028" s="1" t="s">
        <v>4912</v>
      </c>
      <c r="P3028" s="1" t="s">
        <v>4913</v>
      </c>
    </row>
    <row r="3029" spans="1:16" ht="14.4" x14ac:dyDescent="0.3">
      <c r="A3029" s="2" t="str">
        <v>โจดหนองแกพลขอนแก่น</v>
      </c>
      <c r="B3029" s="2"/>
      <c r="C3029" s="2">
        <v>3028</v>
      </c>
      <c r="D3029" s="2">
        <v>401203</v>
      </c>
      <c r="E3029" s="1" t="s">
        <v>5381</v>
      </c>
      <c r="F3029" s="1" t="s">
        <v>5382</v>
      </c>
      <c r="G3029" s="2">
        <v>404</v>
      </c>
      <c r="H3029" s="1" t="s">
        <v>5379</v>
      </c>
      <c r="I3029" s="1" t="s">
        <v>5380</v>
      </c>
      <c r="J3029" s="2">
        <v>28</v>
      </c>
      <c r="K3029" s="1" t="s">
        <v>5247</v>
      </c>
      <c r="L3029" s="1" t="s">
        <v>5248</v>
      </c>
      <c r="M3029" s="1">
        <v>40120</v>
      </c>
      <c r="N3029" s="2">
        <v>35</v>
      </c>
      <c r="O3029" s="1" t="s">
        <v>4912</v>
      </c>
      <c r="P3029" s="1" t="s">
        <v>4913</v>
      </c>
    </row>
    <row r="3030" spans="1:16" ht="14.4" x14ac:dyDescent="0.3">
      <c r="A3030" s="2" t="str">
        <v>เก่างิ้วพลขอนแก่น</v>
      </c>
      <c r="B3030" s="2"/>
      <c r="C3030" s="2">
        <v>3029</v>
      </c>
      <c r="D3030" s="2">
        <v>401204</v>
      </c>
      <c r="E3030" s="1" t="s">
        <v>5383</v>
      </c>
      <c r="F3030" s="1" t="s">
        <v>5384</v>
      </c>
      <c r="G3030" s="2">
        <v>404</v>
      </c>
      <c r="H3030" s="1" t="s">
        <v>5379</v>
      </c>
      <c r="I3030" s="1" t="s">
        <v>5380</v>
      </c>
      <c r="J3030" s="2">
        <v>28</v>
      </c>
      <c r="K3030" s="1" t="s">
        <v>5247</v>
      </c>
      <c r="L3030" s="1" t="s">
        <v>5248</v>
      </c>
      <c r="M3030" s="1">
        <v>40120</v>
      </c>
      <c r="N3030" s="2">
        <v>35</v>
      </c>
      <c r="O3030" s="1" t="s">
        <v>4912</v>
      </c>
      <c r="P3030" s="1" t="s">
        <v>4913</v>
      </c>
    </row>
    <row r="3031" spans="1:16" ht="14.4" x14ac:dyDescent="0.3">
      <c r="A3031" s="2" t="str">
        <v>หนองมะเขือพลขอนแก่น</v>
      </c>
      <c r="B3031" s="2"/>
      <c r="C3031" s="2">
        <v>3030</v>
      </c>
      <c r="D3031" s="2">
        <v>401205</v>
      </c>
      <c r="E3031" s="1" t="s">
        <v>5385</v>
      </c>
      <c r="F3031" s="1" t="s">
        <v>5386</v>
      </c>
      <c r="G3031" s="2">
        <v>404</v>
      </c>
      <c r="H3031" s="1" t="s">
        <v>5379</v>
      </c>
      <c r="I3031" s="1" t="s">
        <v>5380</v>
      </c>
      <c r="J3031" s="2">
        <v>28</v>
      </c>
      <c r="K3031" s="1" t="s">
        <v>5247</v>
      </c>
      <c r="L3031" s="1" t="s">
        <v>5248</v>
      </c>
      <c r="M3031" s="1">
        <v>40120</v>
      </c>
      <c r="N3031" s="2">
        <v>35</v>
      </c>
      <c r="O3031" s="1" t="s">
        <v>4912</v>
      </c>
      <c r="P3031" s="1" t="s">
        <v>4913</v>
      </c>
    </row>
    <row r="3032" spans="1:16" ht="14.4" x14ac:dyDescent="0.3">
      <c r="A3032" s="2" t="str">
        <v>หนองแวงโสกพระพลขอนแก่น</v>
      </c>
      <c r="B3032" s="2"/>
      <c r="C3032" s="2">
        <v>3031</v>
      </c>
      <c r="D3032" s="2">
        <v>401206</v>
      </c>
      <c r="E3032" s="1" t="s">
        <v>5387</v>
      </c>
      <c r="F3032" s="1" t="s">
        <v>5388</v>
      </c>
      <c r="G3032" s="2">
        <v>404</v>
      </c>
      <c r="H3032" s="1" t="s">
        <v>5379</v>
      </c>
      <c r="I3032" s="1" t="s">
        <v>5380</v>
      </c>
      <c r="J3032" s="2">
        <v>28</v>
      </c>
      <c r="K3032" s="1" t="s">
        <v>5247</v>
      </c>
      <c r="L3032" s="1" t="s">
        <v>5248</v>
      </c>
      <c r="M3032" s="1">
        <v>40120</v>
      </c>
      <c r="N3032" s="2">
        <v>35</v>
      </c>
      <c r="O3032" s="1" t="s">
        <v>4912</v>
      </c>
      <c r="P3032" s="1" t="s">
        <v>4913</v>
      </c>
    </row>
    <row r="3033" spans="1:16" ht="14.4" x14ac:dyDescent="0.3">
      <c r="A3033" s="2" t="str">
        <v>เพ็กใหญ่พลขอนแก่น</v>
      </c>
      <c r="B3033" s="2"/>
      <c r="C3033" s="2">
        <v>3032</v>
      </c>
      <c r="D3033" s="2">
        <v>401207</v>
      </c>
      <c r="E3033" s="1" t="s">
        <v>5389</v>
      </c>
      <c r="F3033" s="1" t="s">
        <v>5390</v>
      </c>
      <c r="G3033" s="2">
        <v>404</v>
      </c>
      <c r="H3033" s="1" t="s">
        <v>5379</v>
      </c>
      <c r="I3033" s="1" t="s">
        <v>5380</v>
      </c>
      <c r="J3033" s="2">
        <v>28</v>
      </c>
      <c r="K3033" s="1" t="s">
        <v>5247</v>
      </c>
      <c r="L3033" s="1" t="s">
        <v>5248</v>
      </c>
      <c r="M3033" s="1">
        <v>40120</v>
      </c>
      <c r="N3033" s="2">
        <v>35</v>
      </c>
      <c r="O3033" s="1" t="s">
        <v>4912</v>
      </c>
      <c r="P3033" s="1" t="s">
        <v>4913</v>
      </c>
    </row>
    <row r="3034" spans="1:16" ht="14.4" x14ac:dyDescent="0.3">
      <c r="A3034" s="2" t="str">
        <v>โคกสง่าพลขอนแก่น</v>
      </c>
      <c r="B3034" s="2"/>
      <c r="C3034" s="2">
        <v>3033</v>
      </c>
      <c r="D3034" s="2">
        <v>401208</v>
      </c>
      <c r="E3034" s="1" t="s">
        <v>5391</v>
      </c>
      <c r="F3034" s="1" t="s">
        <v>5392</v>
      </c>
      <c r="G3034" s="2">
        <v>404</v>
      </c>
      <c r="H3034" s="1" t="s">
        <v>5379</v>
      </c>
      <c r="I3034" s="1" t="s">
        <v>5380</v>
      </c>
      <c r="J3034" s="2">
        <v>28</v>
      </c>
      <c r="K3034" s="1" t="s">
        <v>5247</v>
      </c>
      <c r="L3034" s="1" t="s">
        <v>5248</v>
      </c>
      <c r="M3034" s="1">
        <v>40120</v>
      </c>
      <c r="N3034" s="2">
        <v>35</v>
      </c>
      <c r="O3034" s="1" t="s">
        <v>4912</v>
      </c>
      <c r="P3034" s="1" t="s">
        <v>4913</v>
      </c>
    </row>
    <row r="3035" spans="1:16" ht="14.4" x14ac:dyDescent="0.3">
      <c r="A3035" s="2" t="str">
        <v>หนองแวงนางเบ้าพลขอนแก่น</v>
      </c>
      <c r="B3035" s="2"/>
      <c r="C3035" s="2">
        <v>3034</v>
      </c>
      <c r="D3035" s="2">
        <v>401209</v>
      </c>
      <c r="E3035" s="1" t="s">
        <v>5393</v>
      </c>
      <c r="F3035" s="1" t="s">
        <v>5394</v>
      </c>
      <c r="G3035" s="2">
        <v>404</v>
      </c>
      <c r="H3035" s="1" t="s">
        <v>5379</v>
      </c>
      <c r="I3035" s="1" t="s">
        <v>5380</v>
      </c>
      <c r="J3035" s="2">
        <v>28</v>
      </c>
      <c r="K3035" s="1" t="s">
        <v>5247</v>
      </c>
      <c r="L3035" s="1" t="s">
        <v>5248</v>
      </c>
      <c r="M3035" s="1">
        <v>40120</v>
      </c>
      <c r="N3035" s="2">
        <v>35</v>
      </c>
      <c r="O3035" s="1" t="s">
        <v>4912</v>
      </c>
      <c r="P3035" s="1" t="s">
        <v>4913</v>
      </c>
    </row>
    <row r="3036" spans="1:16" ht="14.4" x14ac:dyDescent="0.3">
      <c r="A3036" s="2" t="str">
        <v>ลอมคอมพลขอนแก่น</v>
      </c>
      <c r="B3036" s="2"/>
      <c r="C3036" s="2">
        <v>3035</v>
      </c>
      <c r="D3036" s="2">
        <v>401210</v>
      </c>
      <c r="E3036" s="1" t="s">
        <v>5395</v>
      </c>
      <c r="F3036" s="1" t="s">
        <v>5396</v>
      </c>
      <c r="G3036" s="2">
        <v>404</v>
      </c>
      <c r="H3036" s="1" t="s">
        <v>5379</v>
      </c>
      <c r="I3036" s="1" t="s">
        <v>5380</v>
      </c>
      <c r="J3036" s="2">
        <v>28</v>
      </c>
      <c r="K3036" s="1" t="s">
        <v>5247</v>
      </c>
      <c r="L3036" s="1" t="s">
        <v>5248</v>
      </c>
      <c r="M3036" s="1">
        <v>40120</v>
      </c>
      <c r="N3036" s="2">
        <v>35</v>
      </c>
      <c r="O3036" s="1" t="s">
        <v>4912</v>
      </c>
      <c r="P3036" s="1" t="s">
        <v>4913</v>
      </c>
    </row>
    <row r="3037" spans="1:16" ht="14.4" x14ac:dyDescent="0.3">
      <c r="A3037" s="2" t="str">
        <v>โนนข่าพลขอนแก่น</v>
      </c>
      <c r="B3037" s="2"/>
      <c r="C3037" s="2">
        <v>3036</v>
      </c>
      <c r="D3037" s="2">
        <v>401211</v>
      </c>
      <c r="E3037" s="1" t="s">
        <v>5397</v>
      </c>
      <c r="F3037" s="1" t="s">
        <v>3219</v>
      </c>
      <c r="G3037" s="2">
        <v>404</v>
      </c>
      <c r="H3037" s="1" t="s">
        <v>5379</v>
      </c>
      <c r="I3037" s="1" t="s">
        <v>5380</v>
      </c>
      <c r="J3037" s="2">
        <v>28</v>
      </c>
      <c r="K3037" s="1" t="s">
        <v>5247</v>
      </c>
      <c r="L3037" s="1" t="s">
        <v>5248</v>
      </c>
      <c r="M3037" s="1">
        <v>40120</v>
      </c>
      <c r="N3037" s="2">
        <v>35</v>
      </c>
      <c r="O3037" s="1" t="s">
        <v>4912</v>
      </c>
      <c r="P3037" s="1" t="s">
        <v>4913</v>
      </c>
    </row>
    <row r="3038" spans="1:16" ht="14.4" x14ac:dyDescent="0.3">
      <c r="A3038" s="2" t="str">
        <v>โสกนกเต็นพลขอนแก่น</v>
      </c>
      <c r="B3038" s="2"/>
      <c r="C3038" s="2">
        <v>3037</v>
      </c>
      <c r="D3038" s="2">
        <v>401212</v>
      </c>
      <c r="E3038" s="1" t="s">
        <v>5398</v>
      </c>
      <c r="F3038" s="1" t="s">
        <v>5399</v>
      </c>
      <c r="G3038" s="2">
        <v>404</v>
      </c>
      <c r="H3038" s="1" t="s">
        <v>5379</v>
      </c>
      <c r="I3038" s="1" t="s">
        <v>5380</v>
      </c>
      <c r="J3038" s="2">
        <v>28</v>
      </c>
      <c r="K3038" s="1" t="s">
        <v>5247</v>
      </c>
      <c r="L3038" s="1" t="s">
        <v>5248</v>
      </c>
      <c r="M3038" s="1">
        <v>40120</v>
      </c>
      <c r="N3038" s="2">
        <v>35</v>
      </c>
      <c r="O3038" s="1" t="s">
        <v>4912</v>
      </c>
      <c r="P3038" s="1" t="s">
        <v>4913</v>
      </c>
    </row>
    <row r="3039" spans="1:16" ht="14.4" x14ac:dyDescent="0.3">
      <c r="A3039" s="2" t="str">
        <v>หัวทุ่งพลขอนแก่น</v>
      </c>
      <c r="B3039" s="2"/>
      <c r="C3039" s="2">
        <v>3038</v>
      </c>
      <c r="D3039" s="2">
        <v>401213</v>
      </c>
      <c r="E3039" s="1" t="s">
        <v>5400</v>
      </c>
      <c r="F3039" s="1" t="s">
        <v>5401</v>
      </c>
      <c r="G3039" s="2">
        <v>404</v>
      </c>
      <c r="H3039" s="1" t="s">
        <v>5379</v>
      </c>
      <c r="I3039" s="1" t="s">
        <v>5380</v>
      </c>
      <c r="J3039" s="2">
        <v>28</v>
      </c>
      <c r="K3039" s="1" t="s">
        <v>5247</v>
      </c>
      <c r="L3039" s="1" t="s">
        <v>5248</v>
      </c>
      <c r="M3039" s="1">
        <v>40120</v>
      </c>
      <c r="N3039" s="2">
        <v>35</v>
      </c>
      <c r="O3039" s="1" t="s">
        <v>4912</v>
      </c>
      <c r="P3039" s="1" t="s">
        <v>4913</v>
      </c>
    </row>
    <row r="3040" spans="1:16" ht="14.4" x14ac:dyDescent="0.3">
      <c r="A3040" s="2" t="str">
        <v>คอนฉิมแวงใหญ่ขอนแก่น</v>
      </c>
      <c r="B3040" s="2"/>
      <c r="C3040" s="2">
        <v>3039</v>
      </c>
      <c r="D3040" s="2">
        <v>401301</v>
      </c>
      <c r="E3040" s="1" t="s">
        <v>5402</v>
      </c>
      <c r="F3040" s="1" t="s">
        <v>5403</v>
      </c>
      <c r="G3040" s="2">
        <v>405</v>
      </c>
      <c r="H3040" s="1" t="s">
        <v>5404</v>
      </c>
      <c r="I3040" s="1" t="s">
        <v>5405</v>
      </c>
      <c r="J3040" s="2">
        <v>28</v>
      </c>
      <c r="K3040" s="1" t="s">
        <v>5247</v>
      </c>
      <c r="L3040" s="1" t="s">
        <v>5248</v>
      </c>
      <c r="M3040" s="1">
        <v>40330</v>
      </c>
      <c r="N3040" s="2">
        <v>35</v>
      </c>
      <c r="O3040" s="1" t="s">
        <v>4912</v>
      </c>
      <c r="P3040" s="1" t="s">
        <v>4913</v>
      </c>
    </row>
    <row r="3041" spans="1:16" ht="14.4" x14ac:dyDescent="0.3">
      <c r="A3041" s="2" t="str">
        <v>ใหม่นาเพียงแวงใหญ่ขอนแก่น</v>
      </c>
      <c r="B3041" s="2"/>
      <c r="C3041" s="2">
        <v>3040</v>
      </c>
      <c r="D3041" s="2">
        <v>401302</v>
      </c>
      <c r="E3041" s="1" t="s">
        <v>5406</v>
      </c>
      <c r="F3041" s="1" t="s">
        <v>5407</v>
      </c>
      <c r="G3041" s="2">
        <v>405</v>
      </c>
      <c r="H3041" s="1" t="s">
        <v>5404</v>
      </c>
      <c r="I3041" s="1" t="s">
        <v>5405</v>
      </c>
      <c r="J3041" s="2">
        <v>28</v>
      </c>
      <c r="K3041" s="1" t="s">
        <v>5247</v>
      </c>
      <c r="L3041" s="1" t="s">
        <v>5248</v>
      </c>
      <c r="M3041" s="1">
        <v>40330</v>
      </c>
      <c r="N3041" s="2">
        <v>35</v>
      </c>
      <c r="O3041" s="1" t="s">
        <v>4912</v>
      </c>
      <c r="P3041" s="1" t="s">
        <v>4913</v>
      </c>
    </row>
    <row r="3042" spans="1:16" ht="14.4" x14ac:dyDescent="0.3">
      <c r="A3042" s="2" t="str">
        <v>โนนทองแวงใหญ่ขอนแก่น</v>
      </c>
      <c r="B3042" s="2"/>
      <c r="C3042" s="2">
        <v>3041</v>
      </c>
      <c r="D3042" s="2">
        <v>401303</v>
      </c>
      <c r="E3042" s="1" t="s">
        <v>4852</v>
      </c>
      <c r="F3042" s="1" t="s">
        <v>4853</v>
      </c>
      <c r="G3042" s="2">
        <v>405</v>
      </c>
      <c r="H3042" s="1" t="s">
        <v>5404</v>
      </c>
      <c r="I3042" s="1" t="s">
        <v>5405</v>
      </c>
      <c r="J3042" s="2">
        <v>28</v>
      </c>
      <c r="K3042" s="1" t="s">
        <v>5247</v>
      </c>
      <c r="L3042" s="1" t="s">
        <v>5248</v>
      </c>
      <c r="M3042" s="1">
        <v>40330</v>
      </c>
      <c r="N3042" s="2">
        <v>35</v>
      </c>
      <c r="O3042" s="1" t="s">
        <v>4912</v>
      </c>
      <c r="P3042" s="1" t="s">
        <v>4913</v>
      </c>
    </row>
    <row r="3043" spans="1:16" ht="14.4" x14ac:dyDescent="0.3">
      <c r="A3043" s="2" t="str">
        <v>แวงใหญ่แวงใหญ่ขอนแก่น</v>
      </c>
      <c r="B3043" s="2"/>
      <c r="C3043" s="2">
        <v>3042</v>
      </c>
      <c r="D3043" s="2">
        <v>401304</v>
      </c>
      <c r="E3043" s="1" t="s">
        <v>5404</v>
      </c>
      <c r="F3043" s="1" t="s">
        <v>5405</v>
      </c>
      <c r="G3043" s="2">
        <v>405</v>
      </c>
      <c r="H3043" s="1" t="s">
        <v>5404</v>
      </c>
      <c r="I3043" s="1" t="s">
        <v>5405</v>
      </c>
      <c r="J3043" s="2">
        <v>28</v>
      </c>
      <c r="K3043" s="1" t="s">
        <v>5247</v>
      </c>
      <c r="L3043" s="1" t="s">
        <v>5248</v>
      </c>
      <c r="M3043" s="1">
        <v>40330</v>
      </c>
      <c r="N3043" s="2">
        <v>35</v>
      </c>
      <c r="O3043" s="1" t="s">
        <v>4912</v>
      </c>
      <c r="P3043" s="1" t="s">
        <v>4913</v>
      </c>
    </row>
    <row r="3044" spans="1:16" ht="14.4" x14ac:dyDescent="0.3">
      <c r="A3044" s="2" t="str">
        <v>โนนสะอาดแวงใหญ่ขอนแก่น</v>
      </c>
      <c r="B3044" s="2"/>
      <c r="C3044" s="2">
        <v>3043</v>
      </c>
      <c r="D3044" s="2">
        <v>401305</v>
      </c>
      <c r="E3044" s="1" t="s">
        <v>4831</v>
      </c>
      <c r="F3044" s="1" t="s">
        <v>4832</v>
      </c>
      <c r="G3044" s="2">
        <v>405</v>
      </c>
      <c r="H3044" s="1" t="s">
        <v>5404</v>
      </c>
      <c r="I3044" s="1" t="s">
        <v>5405</v>
      </c>
      <c r="J3044" s="2">
        <v>28</v>
      </c>
      <c r="K3044" s="1" t="s">
        <v>5247</v>
      </c>
      <c r="L3044" s="1" t="s">
        <v>5248</v>
      </c>
      <c r="M3044" s="1">
        <v>40330</v>
      </c>
      <c r="N3044" s="2">
        <v>35</v>
      </c>
      <c r="O3044" s="1" t="s">
        <v>4912</v>
      </c>
      <c r="P3044" s="1" t="s">
        <v>4913</v>
      </c>
    </row>
    <row r="3045" spans="1:16" ht="14.4" x14ac:dyDescent="0.3">
      <c r="A3045" s="2" t="str">
        <v>แวงน้อยแวงน้อยขอนแก่น</v>
      </c>
      <c r="B3045" s="2"/>
      <c r="C3045" s="2">
        <v>3044</v>
      </c>
      <c r="D3045" s="2">
        <v>401401</v>
      </c>
      <c r="E3045" s="1" t="s">
        <v>5408</v>
      </c>
      <c r="F3045" s="1" t="s">
        <v>5409</v>
      </c>
      <c r="G3045" s="2">
        <v>406</v>
      </c>
      <c r="H3045" s="1" t="s">
        <v>5408</v>
      </c>
      <c r="I3045" s="1" t="s">
        <v>5409</v>
      </c>
      <c r="J3045" s="2">
        <v>28</v>
      </c>
      <c r="K3045" s="1" t="s">
        <v>5247</v>
      </c>
      <c r="L3045" s="1" t="s">
        <v>5248</v>
      </c>
      <c r="M3045" s="1">
        <v>40230</v>
      </c>
      <c r="N3045" s="2">
        <v>35</v>
      </c>
      <c r="O3045" s="1" t="s">
        <v>4912</v>
      </c>
      <c r="P3045" s="1" t="s">
        <v>4913</v>
      </c>
    </row>
    <row r="3046" spans="1:16" ht="14.4" x14ac:dyDescent="0.3">
      <c r="A3046" s="2" t="str">
        <v>ก้านเหลืองแวงน้อยขอนแก่น</v>
      </c>
      <c r="B3046" s="2"/>
      <c r="C3046" s="2">
        <v>3045</v>
      </c>
      <c r="D3046" s="2">
        <v>401402</v>
      </c>
      <c r="E3046" s="1" t="s">
        <v>3426</v>
      </c>
      <c r="F3046" s="1" t="s">
        <v>3427</v>
      </c>
      <c r="G3046" s="2">
        <v>406</v>
      </c>
      <c r="H3046" s="1" t="s">
        <v>5408</v>
      </c>
      <c r="I3046" s="1" t="s">
        <v>5409</v>
      </c>
      <c r="J3046" s="2">
        <v>28</v>
      </c>
      <c r="K3046" s="1" t="s">
        <v>5247</v>
      </c>
      <c r="L3046" s="1" t="s">
        <v>5248</v>
      </c>
      <c r="M3046" s="1">
        <v>40230</v>
      </c>
      <c r="N3046" s="2">
        <v>35</v>
      </c>
      <c r="O3046" s="1" t="s">
        <v>4912</v>
      </c>
      <c r="P3046" s="1" t="s">
        <v>4913</v>
      </c>
    </row>
    <row r="3047" spans="1:16" ht="14.4" x14ac:dyDescent="0.3">
      <c r="A3047" s="2" t="str">
        <v>ท่านางแนวแวงน้อยขอนแก่น</v>
      </c>
      <c r="B3047" s="2"/>
      <c r="C3047" s="2">
        <v>3046</v>
      </c>
      <c r="D3047" s="2">
        <v>401403</v>
      </c>
      <c r="E3047" s="1" t="s">
        <v>5410</v>
      </c>
      <c r="F3047" s="1" t="s">
        <v>5411</v>
      </c>
      <c r="G3047" s="2">
        <v>406</v>
      </c>
      <c r="H3047" s="1" t="s">
        <v>5408</v>
      </c>
      <c r="I3047" s="1" t="s">
        <v>5409</v>
      </c>
      <c r="J3047" s="2">
        <v>28</v>
      </c>
      <c r="K3047" s="1" t="s">
        <v>5247</v>
      </c>
      <c r="L3047" s="1" t="s">
        <v>5248</v>
      </c>
      <c r="M3047" s="1">
        <v>40230</v>
      </c>
      <c r="N3047" s="2">
        <v>35</v>
      </c>
      <c r="O3047" s="1" t="s">
        <v>4912</v>
      </c>
      <c r="P3047" s="1" t="s">
        <v>4913</v>
      </c>
    </row>
    <row r="3048" spans="1:16" ht="14.4" x14ac:dyDescent="0.3">
      <c r="A3048" s="2" t="str">
        <v>ละหานนาแวงน้อยขอนแก่น</v>
      </c>
      <c r="B3048" s="2"/>
      <c r="C3048" s="2">
        <v>3047</v>
      </c>
      <c r="D3048" s="2">
        <v>401404</v>
      </c>
      <c r="E3048" s="1" t="s">
        <v>5412</v>
      </c>
      <c r="F3048" s="1" t="s">
        <v>5413</v>
      </c>
      <c r="G3048" s="2">
        <v>406</v>
      </c>
      <c r="H3048" s="1" t="s">
        <v>5408</v>
      </c>
      <c r="I3048" s="1" t="s">
        <v>5409</v>
      </c>
      <c r="J3048" s="2">
        <v>28</v>
      </c>
      <c r="K3048" s="1" t="s">
        <v>5247</v>
      </c>
      <c r="L3048" s="1" t="s">
        <v>5248</v>
      </c>
      <c r="M3048" s="1">
        <v>40230</v>
      </c>
      <c r="N3048" s="2">
        <v>35</v>
      </c>
      <c r="O3048" s="1" t="s">
        <v>4912</v>
      </c>
      <c r="P3048" s="1" t="s">
        <v>4913</v>
      </c>
    </row>
    <row r="3049" spans="1:16" ht="14.4" x14ac:dyDescent="0.3">
      <c r="A3049" s="2" t="str">
        <v>ท่าวัดแวงน้อยขอนแก่น</v>
      </c>
      <c r="B3049" s="2"/>
      <c r="C3049" s="2">
        <v>3048</v>
      </c>
      <c r="D3049" s="2">
        <v>401405</v>
      </c>
      <c r="E3049" s="1" t="s">
        <v>5414</v>
      </c>
      <c r="F3049" s="1" t="s">
        <v>5415</v>
      </c>
      <c r="G3049" s="2">
        <v>406</v>
      </c>
      <c r="H3049" s="1" t="s">
        <v>5408</v>
      </c>
      <c r="I3049" s="1" t="s">
        <v>5409</v>
      </c>
      <c r="J3049" s="2">
        <v>28</v>
      </c>
      <c r="K3049" s="1" t="s">
        <v>5247</v>
      </c>
      <c r="L3049" s="1" t="s">
        <v>5248</v>
      </c>
      <c r="M3049" s="1">
        <v>40230</v>
      </c>
      <c r="N3049" s="2">
        <v>35</v>
      </c>
      <c r="O3049" s="1" t="s">
        <v>4912</v>
      </c>
      <c r="P3049" s="1" t="s">
        <v>4913</v>
      </c>
    </row>
    <row r="3050" spans="1:16" ht="14.4" x14ac:dyDescent="0.3">
      <c r="A3050" s="2" t="str">
        <v>ทางขวางแวงน้อยขอนแก่น</v>
      </c>
      <c r="B3050" s="2"/>
      <c r="C3050" s="2">
        <v>3049</v>
      </c>
      <c r="D3050" s="2">
        <v>401406</v>
      </c>
      <c r="E3050" s="1" t="s">
        <v>5416</v>
      </c>
      <c r="F3050" s="1" t="s">
        <v>5417</v>
      </c>
      <c r="G3050" s="2">
        <v>406</v>
      </c>
      <c r="H3050" s="1" t="s">
        <v>5408</v>
      </c>
      <c r="I3050" s="1" t="s">
        <v>5409</v>
      </c>
      <c r="J3050" s="2">
        <v>28</v>
      </c>
      <c r="K3050" s="1" t="s">
        <v>5247</v>
      </c>
      <c r="L3050" s="1" t="s">
        <v>5248</v>
      </c>
      <c r="M3050" s="1">
        <v>40230</v>
      </c>
      <c r="N3050" s="2">
        <v>35</v>
      </c>
      <c r="O3050" s="1" t="s">
        <v>4912</v>
      </c>
      <c r="P3050" s="1" t="s">
        <v>4913</v>
      </c>
    </row>
    <row r="3051" spans="1:16" ht="14.4" x14ac:dyDescent="0.3">
      <c r="A3051" s="2" t="str">
        <v>หนองสองห้องหนองสองห้องขอนแก่น</v>
      </c>
      <c r="B3051" s="2"/>
      <c r="C3051" s="2">
        <v>3050</v>
      </c>
      <c r="D3051" s="2">
        <v>401501</v>
      </c>
      <c r="E3051" s="1" t="s">
        <v>5418</v>
      </c>
      <c r="F3051" s="1" t="s">
        <v>5419</v>
      </c>
      <c r="G3051" s="2">
        <v>407</v>
      </c>
      <c r="H3051" s="1" t="s">
        <v>5418</v>
      </c>
      <c r="I3051" s="1" t="s">
        <v>5419</v>
      </c>
      <c r="J3051" s="2">
        <v>28</v>
      </c>
      <c r="K3051" s="1" t="s">
        <v>5247</v>
      </c>
      <c r="L3051" s="1" t="s">
        <v>5248</v>
      </c>
      <c r="M3051" s="1">
        <v>40190</v>
      </c>
      <c r="N3051" s="2">
        <v>35</v>
      </c>
      <c r="O3051" s="1" t="s">
        <v>4912</v>
      </c>
      <c r="P3051" s="1" t="s">
        <v>4913</v>
      </c>
    </row>
    <row r="3052" spans="1:16" ht="14.4" x14ac:dyDescent="0.3">
      <c r="A3052" s="2" t="str">
        <v>คึมชาดหนองสองห้องขอนแก่น</v>
      </c>
      <c r="B3052" s="2"/>
      <c r="C3052" s="2">
        <v>3051</v>
      </c>
      <c r="D3052" s="2">
        <v>401502</v>
      </c>
      <c r="E3052" s="1" t="s">
        <v>5420</v>
      </c>
      <c r="F3052" s="1" t="s">
        <v>5421</v>
      </c>
      <c r="G3052" s="2">
        <v>407</v>
      </c>
      <c r="H3052" s="1" t="s">
        <v>5418</v>
      </c>
      <c r="I3052" s="1" t="s">
        <v>5419</v>
      </c>
      <c r="J3052" s="2">
        <v>28</v>
      </c>
      <c r="K3052" s="1" t="s">
        <v>5247</v>
      </c>
      <c r="L3052" s="1" t="s">
        <v>5248</v>
      </c>
      <c r="M3052" s="1">
        <v>40190</v>
      </c>
      <c r="N3052" s="2">
        <v>35</v>
      </c>
      <c r="O3052" s="1" t="s">
        <v>4912</v>
      </c>
      <c r="P3052" s="1" t="s">
        <v>4913</v>
      </c>
    </row>
    <row r="3053" spans="1:16" ht="14.4" x14ac:dyDescent="0.3">
      <c r="A3053" s="2" t="str">
        <v>โนนธาตุหนองสองห้องขอนแก่น</v>
      </c>
      <c r="B3053" s="2"/>
      <c r="C3053" s="2">
        <v>3052</v>
      </c>
      <c r="D3053" s="2">
        <v>401503</v>
      </c>
      <c r="E3053" s="1" t="s">
        <v>5422</v>
      </c>
      <c r="F3053" s="1" t="s">
        <v>5423</v>
      </c>
      <c r="G3053" s="2">
        <v>407</v>
      </c>
      <c r="H3053" s="1" t="s">
        <v>5418</v>
      </c>
      <c r="I3053" s="1" t="s">
        <v>5419</v>
      </c>
      <c r="J3053" s="2">
        <v>28</v>
      </c>
      <c r="K3053" s="1" t="s">
        <v>5247</v>
      </c>
      <c r="L3053" s="1" t="s">
        <v>5248</v>
      </c>
      <c r="M3053" s="1">
        <v>40190</v>
      </c>
      <c r="N3053" s="2">
        <v>35</v>
      </c>
      <c r="O3053" s="1" t="s">
        <v>4912</v>
      </c>
      <c r="P3053" s="1" t="s">
        <v>4913</v>
      </c>
    </row>
    <row r="3054" spans="1:16" ht="14.4" x14ac:dyDescent="0.3">
      <c r="A3054" s="2" t="str">
        <v>ตะกั่วป่าหนองสองห้องขอนแก่น</v>
      </c>
      <c r="B3054" s="2"/>
      <c r="C3054" s="2">
        <v>3053</v>
      </c>
      <c r="D3054" s="2">
        <v>401504</v>
      </c>
      <c r="E3054" s="1" t="s">
        <v>5424</v>
      </c>
      <c r="F3054" s="1" t="s">
        <v>5425</v>
      </c>
      <c r="G3054" s="2">
        <v>407</v>
      </c>
      <c r="H3054" s="1" t="s">
        <v>5418</v>
      </c>
      <c r="I3054" s="1" t="s">
        <v>5419</v>
      </c>
      <c r="J3054" s="2">
        <v>28</v>
      </c>
      <c r="K3054" s="1" t="s">
        <v>5247</v>
      </c>
      <c r="L3054" s="1" t="s">
        <v>5248</v>
      </c>
      <c r="M3054" s="1">
        <v>40190</v>
      </c>
      <c r="N3054" s="2">
        <v>35</v>
      </c>
      <c r="O3054" s="1" t="s">
        <v>4912</v>
      </c>
      <c r="P3054" s="1" t="s">
        <v>4913</v>
      </c>
    </row>
    <row r="3055" spans="1:16" ht="14.4" x14ac:dyDescent="0.3">
      <c r="A3055" s="2" t="str">
        <v>สำโรงหนองสองห้องขอนแก่น</v>
      </c>
      <c r="B3055" s="2"/>
      <c r="C3055" s="2">
        <v>3054</v>
      </c>
      <c r="D3055" s="2">
        <v>401505</v>
      </c>
      <c r="E3055" s="1" t="s">
        <v>521</v>
      </c>
      <c r="F3055" s="1" t="s">
        <v>522</v>
      </c>
      <c r="G3055" s="2">
        <v>407</v>
      </c>
      <c r="H3055" s="1" t="s">
        <v>5418</v>
      </c>
      <c r="I3055" s="1" t="s">
        <v>5419</v>
      </c>
      <c r="J3055" s="2">
        <v>28</v>
      </c>
      <c r="K3055" s="1" t="s">
        <v>5247</v>
      </c>
      <c r="L3055" s="1" t="s">
        <v>5248</v>
      </c>
      <c r="M3055" s="1">
        <v>40190</v>
      </c>
      <c r="N3055" s="2">
        <v>35</v>
      </c>
      <c r="O3055" s="1" t="s">
        <v>4912</v>
      </c>
      <c r="P3055" s="1" t="s">
        <v>4913</v>
      </c>
    </row>
    <row r="3056" spans="1:16" ht="14.4" x14ac:dyDescent="0.3">
      <c r="A3056" s="2" t="str">
        <v>หนองเม็กหนองสองห้องขอนแก่น</v>
      </c>
      <c r="B3056" s="2"/>
      <c r="C3056" s="2">
        <v>3055</v>
      </c>
      <c r="D3056" s="2">
        <v>401506</v>
      </c>
      <c r="E3056" s="1" t="s">
        <v>5426</v>
      </c>
      <c r="F3056" s="1" t="s">
        <v>5427</v>
      </c>
      <c r="G3056" s="2">
        <v>407</v>
      </c>
      <c r="H3056" s="1" t="s">
        <v>5418</v>
      </c>
      <c r="I3056" s="1" t="s">
        <v>5419</v>
      </c>
      <c r="J3056" s="2">
        <v>28</v>
      </c>
      <c r="K3056" s="1" t="s">
        <v>5247</v>
      </c>
      <c r="L3056" s="1" t="s">
        <v>5248</v>
      </c>
      <c r="M3056" s="1">
        <v>40190</v>
      </c>
      <c r="N3056" s="2">
        <v>35</v>
      </c>
      <c r="O3056" s="1" t="s">
        <v>4912</v>
      </c>
      <c r="P3056" s="1" t="s">
        <v>4913</v>
      </c>
    </row>
    <row r="3057" spans="1:16" ht="14.4" x14ac:dyDescent="0.3">
      <c r="A3057" s="2" t="str">
        <v>ดอนดู่หนองสองห้องขอนแก่น</v>
      </c>
      <c r="B3057" s="2"/>
      <c r="C3057" s="2">
        <v>3056</v>
      </c>
      <c r="D3057" s="2">
        <v>401507</v>
      </c>
      <c r="E3057" s="1" t="s">
        <v>5428</v>
      </c>
      <c r="F3057" s="1" t="s">
        <v>5429</v>
      </c>
      <c r="G3057" s="2">
        <v>407</v>
      </c>
      <c r="H3057" s="1" t="s">
        <v>5418</v>
      </c>
      <c r="I3057" s="1" t="s">
        <v>5419</v>
      </c>
      <c r="J3057" s="2">
        <v>28</v>
      </c>
      <c r="K3057" s="1" t="s">
        <v>5247</v>
      </c>
      <c r="L3057" s="1" t="s">
        <v>5248</v>
      </c>
      <c r="M3057" s="1">
        <v>40190</v>
      </c>
      <c r="N3057" s="2">
        <v>35</v>
      </c>
      <c r="O3057" s="1" t="s">
        <v>4912</v>
      </c>
      <c r="P3057" s="1" t="s">
        <v>4913</v>
      </c>
    </row>
    <row r="3058" spans="1:16" ht="14.4" x14ac:dyDescent="0.3">
      <c r="A3058" s="2" t="str">
        <v>ดงเค็งหนองสองห้องขอนแก่น</v>
      </c>
      <c r="B3058" s="2"/>
      <c r="C3058" s="2">
        <v>3057</v>
      </c>
      <c r="D3058" s="2">
        <v>401508</v>
      </c>
      <c r="E3058" s="1" t="s">
        <v>5430</v>
      </c>
      <c r="F3058" s="1" t="s">
        <v>5431</v>
      </c>
      <c r="G3058" s="2">
        <v>407</v>
      </c>
      <c r="H3058" s="1" t="s">
        <v>5418</v>
      </c>
      <c r="I3058" s="1" t="s">
        <v>5419</v>
      </c>
      <c r="J3058" s="2">
        <v>28</v>
      </c>
      <c r="K3058" s="1" t="s">
        <v>5247</v>
      </c>
      <c r="L3058" s="1" t="s">
        <v>5248</v>
      </c>
      <c r="M3058" s="1">
        <v>40190</v>
      </c>
      <c r="N3058" s="2">
        <v>35</v>
      </c>
      <c r="O3058" s="1" t="s">
        <v>4912</v>
      </c>
      <c r="P3058" s="1" t="s">
        <v>4913</v>
      </c>
    </row>
    <row r="3059" spans="1:16" ht="14.4" x14ac:dyDescent="0.3">
      <c r="A3059" s="2" t="str">
        <v>หันโจดหนองสองห้องขอนแก่น</v>
      </c>
      <c r="B3059" s="2"/>
      <c r="C3059" s="2">
        <v>3058</v>
      </c>
      <c r="D3059" s="2">
        <v>401509</v>
      </c>
      <c r="E3059" s="1" t="s">
        <v>5432</v>
      </c>
      <c r="F3059" s="1" t="s">
        <v>5433</v>
      </c>
      <c r="G3059" s="2">
        <v>407</v>
      </c>
      <c r="H3059" s="1" t="s">
        <v>5418</v>
      </c>
      <c r="I3059" s="1" t="s">
        <v>5419</v>
      </c>
      <c r="J3059" s="2">
        <v>28</v>
      </c>
      <c r="K3059" s="1" t="s">
        <v>5247</v>
      </c>
      <c r="L3059" s="1" t="s">
        <v>5248</v>
      </c>
      <c r="M3059" s="1">
        <v>40190</v>
      </c>
      <c r="N3059" s="2">
        <v>35</v>
      </c>
      <c r="O3059" s="1" t="s">
        <v>4912</v>
      </c>
      <c r="P3059" s="1" t="s">
        <v>4913</v>
      </c>
    </row>
    <row r="3060" spans="1:16" ht="14.4" x14ac:dyDescent="0.3">
      <c r="A3060" s="2" t="str">
        <v>ดอนดั่งหนองสองห้องขอนแก่น</v>
      </c>
      <c r="B3060" s="2"/>
      <c r="C3060" s="2">
        <v>3059</v>
      </c>
      <c r="D3060" s="2">
        <v>401510</v>
      </c>
      <c r="E3060" s="1" t="s">
        <v>5434</v>
      </c>
      <c r="F3060" s="1" t="s">
        <v>5435</v>
      </c>
      <c r="G3060" s="2">
        <v>407</v>
      </c>
      <c r="H3060" s="1" t="s">
        <v>5418</v>
      </c>
      <c r="I3060" s="1" t="s">
        <v>5419</v>
      </c>
      <c r="J3060" s="2">
        <v>28</v>
      </c>
      <c r="K3060" s="1" t="s">
        <v>5247</v>
      </c>
      <c r="L3060" s="1" t="s">
        <v>5248</v>
      </c>
      <c r="M3060" s="1">
        <v>40190</v>
      </c>
      <c r="N3060" s="2">
        <v>35</v>
      </c>
      <c r="O3060" s="1" t="s">
        <v>4912</v>
      </c>
      <c r="P3060" s="1" t="s">
        <v>4913</v>
      </c>
    </row>
    <row r="3061" spans="1:16" ht="14.4" x14ac:dyDescent="0.3">
      <c r="A3061" s="2" t="str">
        <v>วังหินหนองสองห้องขอนแก่น</v>
      </c>
      <c r="B3061" s="2"/>
      <c r="C3061" s="2">
        <v>3060</v>
      </c>
      <c r="D3061" s="2">
        <v>401511</v>
      </c>
      <c r="E3061" s="1" t="s">
        <v>3311</v>
      </c>
      <c r="F3061" s="1" t="s">
        <v>3312</v>
      </c>
      <c r="G3061" s="2">
        <v>407</v>
      </c>
      <c r="H3061" s="1" t="s">
        <v>5418</v>
      </c>
      <c r="I3061" s="1" t="s">
        <v>5419</v>
      </c>
      <c r="J3061" s="2">
        <v>28</v>
      </c>
      <c r="K3061" s="1" t="s">
        <v>5247</v>
      </c>
      <c r="L3061" s="1" t="s">
        <v>5248</v>
      </c>
      <c r="M3061" s="1">
        <v>40190</v>
      </c>
      <c r="N3061" s="2">
        <v>35</v>
      </c>
      <c r="O3061" s="1" t="s">
        <v>4912</v>
      </c>
      <c r="P3061" s="1" t="s">
        <v>4913</v>
      </c>
    </row>
    <row r="3062" spans="1:16" ht="14.4" x14ac:dyDescent="0.3">
      <c r="A3062" s="2" t="str">
        <v>หนองไผ่ล้อมหนองสองห้องขอนแก่น</v>
      </c>
      <c r="B3062" s="2"/>
      <c r="C3062" s="2">
        <v>3061</v>
      </c>
      <c r="D3062" s="2">
        <v>401512</v>
      </c>
      <c r="E3062" s="1" t="s">
        <v>2858</v>
      </c>
      <c r="F3062" s="1" t="s">
        <v>2859</v>
      </c>
      <c r="G3062" s="2">
        <v>407</v>
      </c>
      <c r="H3062" s="1" t="s">
        <v>5418</v>
      </c>
      <c r="I3062" s="1" t="s">
        <v>5419</v>
      </c>
      <c r="J3062" s="2">
        <v>28</v>
      </c>
      <c r="K3062" s="1" t="s">
        <v>5247</v>
      </c>
      <c r="L3062" s="1" t="s">
        <v>5248</v>
      </c>
      <c r="M3062" s="1">
        <v>40190</v>
      </c>
      <c r="N3062" s="2">
        <v>35</v>
      </c>
      <c r="O3062" s="1" t="s">
        <v>4912</v>
      </c>
      <c r="P3062" s="1" t="s">
        <v>4913</v>
      </c>
    </row>
    <row r="3063" spans="1:16" ht="14.4" x14ac:dyDescent="0.3">
      <c r="A3063" s="2" t="str">
        <v>บ้านเรือภูเวียงขอนแก่น</v>
      </c>
      <c r="B3063" s="2"/>
      <c r="C3063" s="2">
        <v>3062</v>
      </c>
      <c r="D3063" s="2">
        <v>401601</v>
      </c>
      <c r="E3063" s="1" t="s">
        <v>5436</v>
      </c>
      <c r="F3063" s="1" t="s">
        <v>5437</v>
      </c>
      <c r="G3063" s="2">
        <v>408</v>
      </c>
      <c r="H3063" s="1" t="s">
        <v>5438</v>
      </c>
      <c r="I3063" s="1" t="s">
        <v>5439</v>
      </c>
      <c r="J3063" s="2">
        <v>28</v>
      </c>
      <c r="K3063" s="1" t="s">
        <v>5247</v>
      </c>
      <c r="L3063" s="1" t="s">
        <v>5248</v>
      </c>
      <c r="M3063" s="1">
        <v>40150</v>
      </c>
      <c r="N3063" s="2">
        <v>35</v>
      </c>
      <c r="O3063" s="1" t="s">
        <v>4912</v>
      </c>
      <c r="P3063" s="1" t="s">
        <v>4913</v>
      </c>
    </row>
    <row r="3064" spans="1:16" ht="14.4" x14ac:dyDescent="0.3">
      <c r="A3064" s="2" t="str">
        <v>หว้าทองภูเวียงขอนแก่น</v>
      </c>
      <c r="B3064" s="2"/>
      <c r="C3064" s="2">
        <v>3063</v>
      </c>
      <c r="D3064" s="2">
        <v>401604</v>
      </c>
      <c r="E3064" s="1" t="s">
        <v>5440</v>
      </c>
      <c r="F3064" s="1" t="s">
        <v>5441</v>
      </c>
      <c r="G3064" s="2">
        <v>408</v>
      </c>
      <c r="H3064" s="1" t="s">
        <v>5438</v>
      </c>
      <c r="I3064" s="1" t="s">
        <v>5439</v>
      </c>
      <c r="J3064" s="2">
        <v>28</v>
      </c>
      <c r="K3064" s="1" t="s">
        <v>5247</v>
      </c>
      <c r="L3064" s="1" t="s">
        <v>5248</v>
      </c>
      <c r="M3064" s="1">
        <v>40150</v>
      </c>
      <c r="N3064" s="2">
        <v>35</v>
      </c>
      <c r="O3064" s="1" t="s">
        <v>4912</v>
      </c>
      <c r="P3064" s="1" t="s">
        <v>4913</v>
      </c>
    </row>
    <row r="3065" spans="1:16" ht="14.4" x14ac:dyDescent="0.3">
      <c r="A3065" s="2" t="str">
        <v>กุดขอนแก่นภูเวียงขอนแก่น</v>
      </c>
      <c r="B3065" s="2"/>
      <c r="C3065" s="2">
        <v>3064</v>
      </c>
      <c r="D3065" s="2">
        <v>401605</v>
      </c>
      <c r="E3065" s="1" t="s">
        <v>5442</v>
      </c>
      <c r="F3065" s="1" t="s">
        <v>5443</v>
      </c>
      <c r="G3065" s="2">
        <v>408</v>
      </c>
      <c r="H3065" s="1" t="s">
        <v>5438</v>
      </c>
      <c r="I3065" s="1" t="s">
        <v>5439</v>
      </c>
      <c r="J3065" s="2">
        <v>28</v>
      </c>
      <c r="K3065" s="1" t="s">
        <v>5247</v>
      </c>
      <c r="L3065" s="1" t="s">
        <v>5248</v>
      </c>
      <c r="M3065" s="1">
        <v>40150</v>
      </c>
      <c r="N3065" s="2">
        <v>35</v>
      </c>
      <c r="O3065" s="1" t="s">
        <v>4912</v>
      </c>
      <c r="P3065" s="1" t="s">
        <v>4913</v>
      </c>
    </row>
    <row r="3066" spans="1:16" ht="14.4" x14ac:dyDescent="0.3">
      <c r="A3066" s="2" t="str">
        <v>นาชุมแสงภูเวียงขอนแก่น</v>
      </c>
      <c r="B3066" s="2"/>
      <c r="C3066" s="2">
        <v>3065</v>
      </c>
      <c r="D3066" s="2">
        <v>401606</v>
      </c>
      <c r="E3066" s="1" t="s">
        <v>5444</v>
      </c>
      <c r="F3066" s="1" t="s">
        <v>5445</v>
      </c>
      <c r="G3066" s="2">
        <v>408</v>
      </c>
      <c r="H3066" s="1" t="s">
        <v>5438</v>
      </c>
      <c r="I3066" s="1" t="s">
        <v>5439</v>
      </c>
      <c r="J3066" s="2">
        <v>28</v>
      </c>
      <c r="K3066" s="1" t="s">
        <v>5247</v>
      </c>
      <c r="L3066" s="1" t="s">
        <v>5248</v>
      </c>
      <c r="M3066" s="1">
        <v>40150</v>
      </c>
      <c r="N3066" s="2">
        <v>35</v>
      </c>
      <c r="O3066" s="1" t="s">
        <v>4912</v>
      </c>
      <c r="P3066" s="1" t="s">
        <v>4913</v>
      </c>
    </row>
    <row r="3067" spans="1:16" ht="14.4" x14ac:dyDescent="0.3">
      <c r="A3067" s="2" t="str">
        <v>นาหว้าภูเวียงขอนแก่น</v>
      </c>
      <c r="B3067" s="2"/>
      <c r="C3067" s="2">
        <v>3066</v>
      </c>
      <c r="D3067" s="2">
        <v>401607</v>
      </c>
      <c r="E3067" s="1" t="s">
        <v>5030</v>
      </c>
      <c r="F3067" s="1" t="s">
        <v>5031</v>
      </c>
      <c r="G3067" s="2">
        <v>408</v>
      </c>
      <c r="H3067" s="1" t="s">
        <v>5438</v>
      </c>
      <c r="I3067" s="1" t="s">
        <v>5439</v>
      </c>
      <c r="J3067" s="2">
        <v>28</v>
      </c>
      <c r="K3067" s="1" t="s">
        <v>5247</v>
      </c>
      <c r="L3067" s="1" t="s">
        <v>5248</v>
      </c>
      <c r="M3067" s="1">
        <v>40150</v>
      </c>
      <c r="N3067" s="2">
        <v>35</v>
      </c>
      <c r="O3067" s="1" t="s">
        <v>4912</v>
      </c>
      <c r="P3067" s="1" t="s">
        <v>4913</v>
      </c>
    </row>
    <row r="3068" spans="1:16" ht="14.4" x14ac:dyDescent="0.3">
      <c r="A3068" s="2" t="str">
        <v>หนองกุงธนสารภูเวียงขอนแก่น</v>
      </c>
      <c r="B3068" s="2"/>
      <c r="C3068" s="2">
        <v>3067</v>
      </c>
      <c r="D3068" s="2">
        <v>401610</v>
      </c>
      <c r="E3068" s="1" t="s">
        <v>5446</v>
      </c>
      <c r="F3068" s="1" t="s">
        <v>5447</v>
      </c>
      <c r="G3068" s="2">
        <v>408</v>
      </c>
      <c r="H3068" s="1" t="s">
        <v>5438</v>
      </c>
      <c r="I3068" s="1" t="s">
        <v>5439</v>
      </c>
      <c r="J3068" s="2">
        <v>28</v>
      </c>
      <c r="K3068" s="1" t="s">
        <v>5247</v>
      </c>
      <c r="L3068" s="1" t="s">
        <v>5248</v>
      </c>
      <c r="M3068" s="1">
        <v>40150</v>
      </c>
      <c r="N3068" s="2">
        <v>35</v>
      </c>
      <c r="O3068" s="1" t="s">
        <v>4912</v>
      </c>
      <c r="P3068" s="1" t="s">
        <v>4913</v>
      </c>
    </row>
    <row r="3069" spans="1:16" ht="14.4" x14ac:dyDescent="0.3">
      <c r="A3069" s="2" t="str">
        <v>หนองกุงเซินภูเวียงขอนแก่น</v>
      </c>
      <c r="B3069" s="2"/>
      <c r="C3069" s="2">
        <v>3068</v>
      </c>
      <c r="D3069" s="2">
        <v>401612</v>
      </c>
      <c r="E3069" s="1" t="s">
        <v>5448</v>
      </c>
      <c r="F3069" s="1" t="s">
        <v>5449</v>
      </c>
      <c r="G3069" s="2">
        <v>408</v>
      </c>
      <c r="H3069" s="1" t="s">
        <v>5438</v>
      </c>
      <c r="I3069" s="1" t="s">
        <v>5439</v>
      </c>
      <c r="J3069" s="2">
        <v>28</v>
      </c>
      <c r="K3069" s="1" t="s">
        <v>5247</v>
      </c>
      <c r="L3069" s="1" t="s">
        <v>5248</v>
      </c>
      <c r="M3069" s="1">
        <v>40150</v>
      </c>
      <c r="N3069" s="2">
        <v>35</v>
      </c>
      <c r="O3069" s="1" t="s">
        <v>4912</v>
      </c>
      <c r="P3069" s="1" t="s">
        <v>4913</v>
      </c>
    </row>
    <row r="3070" spans="1:16" ht="14.4" x14ac:dyDescent="0.3">
      <c r="A3070" s="2" t="str">
        <v>สงเปือยภูเวียงขอนแก่น</v>
      </c>
      <c r="B3070" s="2"/>
      <c r="C3070" s="2">
        <v>3069</v>
      </c>
      <c r="D3070" s="2">
        <v>401613</v>
      </c>
      <c r="E3070" s="1" t="s">
        <v>4710</v>
      </c>
      <c r="F3070" s="1" t="s">
        <v>4711</v>
      </c>
      <c r="G3070" s="2">
        <v>408</v>
      </c>
      <c r="H3070" s="1" t="s">
        <v>5438</v>
      </c>
      <c r="I3070" s="1" t="s">
        <v>5439</v>
      </c>
      <c r="J3070" s="2">
        <v>28</v>
      </c>
      <c r="K3070" s="1" t="s">
        <v>5247</v>
      </c>
      <c r="L3070" s="1" t="s">
        <v>5248</v>
      </c>
      <c r="M3070" s="1">
        <v>40150</v>
      </c>
      <c r="N3070" s="2">
        <v>35</v>
      </c>
      <c r="O3070" s="1" t="s">
        <v>4912</v>
      </c>
      <c r="P3070" s="1" t="s">
        <v>4913</v>
      </c>
    </row>
    <row r="3071" spans="1:16" ht="14.4" x14ac:dyDescent="0.3">
      <c r="A3071" s="2" t="str">
        <v>ทุ่งชมพูภูเวียงขอนแก่น</v>
      </c>
      <c r="B3071" s="2"/>
      <c r="C3071" s="2">
        <v>3070</v>
      </c>
      <c r="D3071" s="2">
        <v>401614</v>
      </c>
      <c r="E3071" s="1" t="s">
        <v>5450</v>
      </c>
      <c r="F3071" s="1" t="s">
        <v>5451</v>
      </c>
      <c r="G3071" s="2">
        <v>408</v>
      </c>
      <c r="H3071" s="1" t="s">
        <v>5438</v>
      </c>
      <c r="I3071" s="1" t="s">
        <v>5439</v>
      </c>
      <c r="J3071" s="2">
        <v>28</v>
      </c>
      <c r="K3071" s="1" t="s">
        <v>5247</v>
      </c>
      <c r="L3071" s="1" t="s">
        <v>5248</v>
      </c>
      <c r="M3071" s="1">
        <v>40150</v>
      </c>
      <c r="N3071" s="2">
        <v>35</v>
      </c>
      <c r="O3071" s="1" t="s">
        <v>4912</v>
      </c>
      <c r="P3071" s="1" t="s">
        <v>4913</v>
      </c>
    </row>
    <row r="3072" spans="1:16" ht="14.4" x14ac:dyDescent="0.3">
      <c r="A3072" s="2" t="str">
        <v>ดินดำภูเวียงขอนแก่น</v>
      </c>
      <c r="B3072" s="2"/>
      <c r="C3072" s="2">
        <v>3071</v>
      </c>
      <c r="D3072" s="2">
        <v>401616</v>
      </c>
      <c r="E3072" s="1" t="s">
        <v>5452</v>
      </c>
      <c r="F3072" s="1" t="s">
        <v>5453</v>
      </c>
      <c r="G3072" s="2">
        <v>408</v>
      </c>
      <c r="H3072" s="1" t="s">
        <v>5438</v>
      </c>
      <c r="I3072" s="1" t="s">
        <v>5439</v>
      </c>
      <c r="J3072" s="2">
        <v>28</v>
      </c>
      <c r="K3072" s="1" t="s">
        <v>5247</v>
      </c>
      <c r="L3072" s="1" t="s">
        <v>5248</v>
      </c>
      <c r="M3072" s="1">
        <v>40150</v>
      </c>
      <c r="N3072" s="2">
        <v>35</v>
      </c>
      <c r="O3072" s="1" t="s">
        <v>4912</v>
      </c>
      <c r="P3072" s="1" t="s">
        <v>4913</v>
      </c>
    </row>
    <row r="3073" spans="1:16" ht="14.4" x14ac:dyDescent="0.3">
      <c r="A3073" s="2" t="str">
        <v>ภูเวียงภูเวียงขอนแก่น</v>
      </c>
      <c r="B3073" s="2"/>
      <c r="C3073" s="2">
        <v>3072</v>
      </c>
      <c r="D3073" s="2">
        <v>401617</v>
      </c>
      <c r="E3073" s="1" t="s">
        <v>5438</v>
      </c>
      <c r="F3073" s="1" t="s">
        <v>5439</v>
      </c>
      <c r="G3073" s="2">
        <v>408</v>
      </c>
      <c r="H3073" s="1" t="s">
        <v>5438</v>
      </c>
      <c r="I3073" s="1" t="s">
        <v>5439</v>
      </c>
      <c r="J3073" s="2">
        <v>28</v>
      </c>
      <c r="K3073" s="1" t="s">
        <v>5247</v>
      </c>
      <c r="L3073" s="1" t="s">
        <v>5248</v>
      </c>
      <c r="M3073" s="1">
        <v>40150</v>
      </c>
      <c r="N3073" s="2">
        <v>35</v>
      </c>
      <c r="O3073" s="1" t="s">
        <v>4912</v>
      </c>
      <c r="P3073" s="1" t="s">
        <v>4913</v>
      </c>
    </row>
    <row r="3074" spans="1:16" ht="14.4" x14ac:dyDescent="0.3">
      <c r="A3074" s="2" t="str">
        <v>กุดเค้ามัญจาคีรีขอนแก่น</v>
      </c>
      <c r="B3074" s="2"/>
      <c r="C3074" s="2">
        <v>3073</v>
      </c>
      <c r="D3074" s="2">
        <v>401701</v>
      </c>
      <c r="E3074" s="1" t="s">
        <v>5454</v>
      </c>
      <c r="F3074" s="1" t="s">
        <v>5455</v>
      </c>
      <c r="G3074" s="2">
        <v>409</v>
      </c>
      <c r="H3074" s="1" t="s">
        <v>5456</v>
      </c>
      <c r="I3074" s="1" t="s">
        <v>5457</v>
      </c>
      <c r="J3074" s="2">
        <v>28</v>
      </c>
      <c r="K3074" s="1" t="s">
        <v>5247</v>
      </c>
      <c r="L3074" s="1" t="s">
        <v>5248</v>
      </c>
      <c r="M3074" s="1">
        <v>40160</v>
      </c>
      <c r="N3074" s="2">
        <v>35</v>
      </c>
      <c r="O3074" s="1" t="s">
        <v>4912</v>
      </c>
      <c r="P3074" s="1" t="s">
        <v>4913</v>
      </c>
    </row>
    <row r="3075" spans="1:16" ht="14.4" x14ac:dyDescent="0.3">
      <c r="A3075" s="2" t="str">
        <v>สวนหม่อนมัญจาคีรีขอนแก่น</v>
      </c>
      <c r="B3075" s="2"/>
      <c r="C3075" s="2">
        <v>3074</v>
      </c>
      <c r="D3075" s="2">
        <v>401702</v>
      </c>
      <c r="E3075" s="1" t="s">
        <v>5458</v>
      </c>
      <c r="F3075" s="1" t="s">
        <v>5459</v>
      </c>
      <c r="G3075" s="2">
        <v>409</v>
      </c>
      <c r="H3075" s="1" t="s">
        <v>5456</v>
      </c>
      <c r="I3075" s="1" t="s">
        <v>5457</v>
      </c>
      <c r="J3075" s="2">
        <v>28</v>
      </c>
      <c r="K3075" s="1" t="s">
        <v>5247</v>
      </c>
      <c r="L3075" s="1" t="s">
        <v>5248</v>
      </c>
      <c r="M3075" s="1">
        <v>40160</v>
      </c>
      <c r="N3075" s="2">
        <v>35</v>
      </c>
      <c r="O3075" s="1" t="s">
        <v>4912</v>
      </c>
      <c r="P3075" s="1" t="s">
        <v>4913</v>
      </c>
    </row>
    <row r="3076" spans="1:16" ht="14.4" x14ac:dyDescent="0.3">
      <c r="A3076" s="2" t="str">
        <v>หนองแปนมัญจาคีรีขอนแก่น</v>
      </c>
      <c r="B3076" s="2"/>
      <c r="C3076" s="2">
        <v>3075</v>
      </c>
      <c r="D3076" s="2">
        <v>401703</v>
      </c>
      <c r="E3076" s="1" t="s">
        <v>5460</v>
      </c>
      <c r="F3076" s="1" t="s">
        <v>5461</v>
      </c>
      <c r="G3076" s="2">
        <v>409</v>
      </c>
      <c r="H3076" s="1" t="s">
        <v>5456</v>
      </c>
      <c r="I3076" s="1" t="s">
        <v>5457</v>
      </c>
      <c r="J3076" s="2">
        <v>28</v>
      </c>
      <c r="K3076" s="1" t="s">
        <v>5247</v>
      </c>
      <c r="L3076" s="1" t="s">
        <v>5248</v>
      </c>
      <c r="M3076" s="1">
        <v>40160</v>
      </c>
      <c r="N3076" s="2">
        <v>35</v>
      </c>
      <c r="O3076" s="1" t="s">
        <v>4912</v>
      </c>
      <c r="P3076" s="1" t="s">
        <v>4913</v>
      </c>
    </row>
    <row r="3077" spans="1:16" ht="14.4" x14ac:dyDescent="0.3">
      <c r="A3077" s="2" t="str">
        <v>โพนเพ็กมัญจาคีรีขอนแก่น</v>
      </c>
      <c r="B3077" s="2"/>
      <c r="C3077" s="2">
        <v>3076</v>
      </c>
      <c r="D3077" s="2">
        <v>401704</v>
      </c>
      <c r="E3077" s="1" t="s">
        <v>5462</v>
      </c>
      <c r="F3077" s="1" t="s">
        <v>5463</v>
      </c>
      <c r="G3077" s="2">
        <v>409</v>
      </c>
      <c r="H3077" s="1" t="s">
        <v>5456</v>
      </c>
      <c r="I3077" s="1" t="s">
        <v>5457</v>
      </c>
      <c r="J3077" s="2">
        <v>28</v>
      </c>
      <c r="K3077" s="1" t="s">
        <v>5247</v>
      </c>
      <c r="L3077" s="1" t="s">
        <v>5248</v>
      </c>
      <c r="M3077" s="1">
        <v>40160</v>
      </c>
      <c r="N3077" s="2">
        <v>35</v>
      </c>
      <c r="O3077" s="1" t="s">
        <v>4912</v>
      </c>
      <c r="P3077" s="1" t="s">
        <v>4913</v>
      </c>
    </row>
    <row r="3078" spans="1:16" ht="14.4" x14ac:dyDescent="0.3">
      <c r="A3078" s="2" t="str">
        <v>คำแคนมัญจาคีรีขอนแก่น</v>
      </c>
      <c r="B3078" s="2"/>
      <c r="C3078" s="2">
        <v>3077</v>
      </c>
      <c r="D3078" s="2">
        <v>401705</v>
      </c>
      <c r="E3078" s="1" t="s">
        <v>5464</v>
      </c>
      <c r="F3078" s="1" t="s">
        <v>5465</v>
      </c>
      <c r="G3078" s="2">
        <v>409</v>
      </c>
      <c r="H3078" s="1" t="s">
        <v>5456</v>
      </c>
      <c r="I3078" s="1" t="s">
        <v>5457</v>
      </c>
      <c r="J3078" s="2">
        <v>28</v>
      </c>
      <c r="K3078" s="1" t="s">
        <v>5247</v>
      </c>
      <c r="L3078" s="1" t="s">
        <v>5248</v>
      </c>
      <c r="M3078" s="1">
        <v>40160</v>
      </c>
      <c r="N3078" s="2">
        <v>35</v>
      </c>
      <c r="O3078" s="1" t="s">
        <v>4912</v>
      </c>
      <c r="P3078" s="1" t="s">
        <v>4913</v>
      </c>
    </row>
    <row r="3079" spans="1:16" ht="14.4" x14ac:dyDescent="0.3">
      <c r="A3079" s="2" t="str">
        <v>นาข่ามัญจาคีรีขอนแก่น</v>
      </c>
      <c r="B3079" s="2"/>
      <c r="C3079" s="2">
        <v>3078</v>
      </c>
      <c r="D3079" s="2">
        <v>401706</v>
      </c>
      <c r="E3079" s="1" t="s">
        <v>5466</v>
      </c>
      <c r="F3079" s="1" t="s">
        <v>5467</v>
      </c>
      <c r="G3079" s="2">
        <v>409</v>
      </c>
      <c r="H3079" s="1" t="s">
        <v>5456</v>
      </c>
      <c r="I3079" s="1" t="s">
        <v>5457</v>
      </c>
      <c r="J3079" s="2">
        <v>28</v>
      </c>
      <c r="K3079" s="1" t="s">
        <v>5247</v>
      </c>
      <c r="L3079" s="1" t="s">
        <v>5248</v>
      </c>
      <c r="M3079" s="1">
        <v>40160</v>
      </c>
      <c r="N3079" s="2">
        <v>35</v>
      </c>
      <c r="O3079" s="1" t="s">
        <v>4912</v>
      </c>
      <c r="P3079" s="1" t="s">
        <v>4913</v>
      </c>
    </row>
    <row r="3080" spans="1:16" ht="14.4" x14ac:dyDescent="0.3">
      <c r="A3080" s="2" t="str">
        <v>นางามมัญจาคีรีขอนแก่น</v>
      </c>
      <c r="B3080" s="2"/>
      <c r="C3080" s="2">
        <v>3079</v>
      </c>
      <c r="D3080" s="2">
        <v>401707</v>
      </c>
      <c r="E3080" s="1" t="s">
        <v>5468</v>
      </c>
      <c r="F3080" s="1" t="s">
        <v>5469</v>
      </c>
      <c r="G3080" s="2">
        <v>409</v>
      </c>
      <c r="H3080" s="1" t="s">
        <v>5456</v>
      </c>
      <c r="I3080" s="1" t="s">
        <v>5457</v>
      </c>
      <c r="J3080" s="2">
        <v>28</v>
      </c>
      <c r="K3080" s="1" t="s">
        <v>5247</v>
      </c>
      <c r="L3080" s="1" t="s">
        <v>5248</v>
      </c>
      <c r="M3080" s="1">
        <v>40160</v>
      </c>
      <c r="N3080" s="2">
        <v>35</v>
      </c>
      <c r="O3080" s="1" t="s">
        <v>4912</v>
      </c>
      <c r="P3080" s="1" t="s">
        <v>4913</v>
      </c>
    </row>
    <row r="3081" spans="1:16" ht="14.4" x14ac:dyDescent="0.3">
      <c r="A3081" s="2" t="str">
        <v>ท่าศาลามัญจาคีรีขอนแก่น</v>
      </c>
      <c r="B3081" s="2"/>
      <c r="C3081" s="2">
        <v>3080</v>
      </c>
      <c r="D3081" s="2">
        <v>401710</v>
      </c>
      <c r="E3081" s="1" t="s">
        <v>1316</v>
      </c>
      <c r="F3081" s="1" t="s">
        <v>1317</v>
      </c>
      <c r="G3081" s="2">
        <v>409</v>
      </c>
      <c r="H3081" s="1" t="s">
        <v>5456</v>
      </c>
      <c r="I3081" s="1" t="s">
        <v>5457</v>
      </c>
      <c r="J3081" s="2">
        <v>28</v>
      </c>
      <c r="K3081" s="1" t="s">
        <v>5247</v>
      </c>
      <c r="L3081" s="1" t="s">
        <v>5248</v>
      </c>
      <c r="M3081" s="1">
        <v>40160</v>
      </c>
      <c r="N3081" s="2">
        <v>35</v>
      </c>
      <c r="O3081" s="1" t="s">
        <v>4912</v>
      </c>
      <c r="P3081" s="1" t="s">
        <v>4913</v>
      </c>
    </row>
    <row r="3082" spans="1:16" ht="14.4" x14ac:dyDescent="0.3">
      <c r="A3082" s="2" t="str">
        <v>ชนบทชนบทขอนแก่น</v>
      </c>
      <c r="B3082" s="2"/>
      <c r="C3082" s="2">
        <v>3081</v>
      </c>
      <c r="D3082" s="2">
        <v>401801</v>
      </c>
      <c r="E3082" s="1" t="s">
        <v>5470</v>
      </c>
      <c r="F3082" s="1" t="s">
        <v>5471</v>
      </c>
      <c r="G3082" s="2">
        <v>410</v>
      </c>
      <c r="H3082" s="1" t="s">
        <v>5470</v>
      </c>
      <c r="I3082" s="1" t="s">
        <v>5471</v>
      </c>
      <c r="J3082" s="2">
        <v>28</v>
      </c>
      <c r="K3082" s="1" t="s">
        <v>5247</v>
      </c>
      <c r="L3082" s="1" t="s">
        <v>5248</v>
      </c>
      <c r="M3082" s="1">
        <v>40180</v>
      </c>
      <c r="N3082" s="2">
        <v>35</v>
      </c>
      <c r="O3082" s="1" t="s">
        <v>4912</v>
      </c>
      <c r="P3082" s="1" t="s">
        <v>4913</v>
      </c>
    </row>
    <row r="3083" spans="1:16" ht="14.4" x14ac:dyDescent="0.3">
      <c r="A3083" s="2" t="str">
        <v>กุดเพียขอมชนบทขอนแก่น</v>
      </c>
      <c r="B3083" s="2"/>
      <c r="C3083" s="2">
        <v>3082</v>
      </c>
      <c r="D3083" s="2">
        <v>401802</v>
      </c>
      <c r="E3083" s="1" t="s">
        <v>5472</v>
      </c>
      <c r="F3083" s="1" t="s">
        <v>5473</v>
      </c>
      <c r="G3083" s="2">
        <v>410</v>
      </c>
      <c r="H3083" s="1" t="s">
        <v>5470</v>
      </c>
      <c r="I3083" s="1" t="s">
        <v>5471</v>
      </c>
      <c r="J3083" s="2">
        <v>28</v>
      </c>
      <c r="K3083" s="1" t="s">
        <v>5247</v>
      </c>
      <c r="L3083" s="1" t="s">
        <v>5248</v>
      </c>
      <c r="M3083" s="1">
        <v>40180</v>
      </c>
      <c r="N3083" s="2">
        <v>35</v>
      </c>
      <c r="O3083" s="1" t="s">
        <v>4912</v>
      </c>
      <c r="P3083" s="1" t="s">
        <v>4913</v>
      </c>
    </row>
    <row r="3084" spans="1:16" ht="14.4" x14ac:dyDescent="0.3">
      <c r="A3084" s="2" t="str">
        <v>วังแสงชนบทขอนแก่น</v>
      </c>
      <c r="B3084" s="2"/>
      <c r="C3084" s="2">
        <v>3083</v>
      </c>
      <c r="D3084" s="2">
        <v>401803</v>
      </c>
      <c r="E3084" s="1" t="s">
        <v>5474</v>
      </c>
      <c r="F3084" s="1" t="s">
        <v>5475</v>
      </c>
      <c r="G3084" s="2">
        <v>410</v>
      </c>
      <c r="H3084" s="1" t="s">
        <v>5470</v>
      </c>
      <c r="I3084" s="1" t="s">
        <v>5471</v>
      </c>
      <c r="J3084" s="2">
        <v>28</v>
      </c>
      <c r="K3084" s="1" t="s">
        <v>5247</v>
      </c>
      <c r="L3084" s="1" t="s">
        <v>5248</v>
      </c>
      <c r="M3084" s="1">
        <v>40180</v>
      </c>
      <c r="N3084" s="2">
        <v>35</v>
      </c>
      <c r="O3084" s="1" t="s">
        <v>4912</v>
      </c>
      <c r="P3084" s="1" t="s">
        <v>4913</v>
      </c>
    </row>
    <row r="3085" spans="1:16" ht="14.4" x14ac:dyDescent="0.3">
      <c r="A3085" s="2" t="str">
        <v>ห้วยแกชนบทขอนแก่น</v>
      </c>
      <c r="B3085" s="2"/>
      <c r="C3085" s="2">
        <v>3084</v>
      </c>
      <c r="D3085" s="2">
        <v>401804</v>
      </c>
      <c r="E3085" s="1" t="s">
        <v>5476</v>
      </c>
      <c r="F3085" s="1" t="s">
        <v>5477</v>
      </c>
      <c r="G3085" s="2">
        <v>410</v>
      </c>
      <c r="H3085" s="1" t="s">
        <v>5470</v>
      </c>
      <c r="I3085" s="1" t="s">
        <v>5471</v>
      </c>
      <c r="J3085" s="2">
        <v>28</v>
      </c>
      <c r="K3085" s="1" t="s">
        <v>5247</v>
      </c>
      <c r="L3085" s="1" t="s">
        <v>5248</v>
      </c>
      <c r="M3085" s="1">
        <v>40180</v>
      </c>
      <c r="N3085" s="2">
        <v>35</v>
      </c>
      <c r="O3085" s="1" t="s">
        <v>4912</v>
      </c>
      <c r="P3085" s="1" t="s">
        <v>4913</v>
      </c>
    </row>
    <row r="3086" spans="1:16" ht="14.4" x14ac:dyDescent="0.3">
      <c r="A3086" s="2" t="str">
        <v>บ้านแท่นชนบทขอนแก่น</v>
      </c>
      <c r="B3086" s="2"/>
      <c r="C3086" s="2">
        <v>3085</v>
      </c>
      <c r="D3086" s="2">
        <v>401805</v>
      </c>
      <c r="E3086" s="1" t="s">
        <v>4926</v>
      </c>
      <c r="F3086" s="1" t="s">
        <v>4927</v>
      </c>
      <c r="G3086" s="2">
        <v>410</v>
      </c>
      <c r="H3086" s="1" t="s">
        <v>5470</v>
      </c>
      <c r="I3086" s="1" t="s">
        <v>5471</v>
      </c>
      <c r="J3086" s="2">
        <v>28</v>
      </c>
      <c r="K3086" s="1" t="s">
        <v>5247</v>
      </c>
      <c r="L3086" s="1" t="s">
        <v>5248</v>
      </c>
      <c r="M3086" s="1">
        <v>40180</v>
      </c>
      <c r="N3086" s="2">
        <v>35</v>
      </c>
      <c r="O3086" s="1" t="s">
        <v>4912</v>
      </c>
      <c r="P3086" s="1" t="s">
        <v>4913</v>
      </c>
    </row>
    <row r="3087" spans="1:16" ht="14.4" x14ac:dyDescent="0.3">
      <c r="A3087" s="2" t="str">
        <v>ศรีบุญเรืองชนบทขอนแก่น</v>
      </c>
      <c r="B3087" s="2"/>
      <c r="C3087" s="2">
        <v>3086</v>
      </c>
      <c r="D3087" s="2">
        <v>401806</v>
      </c>
      <c r="E3087" s="1" t="s">
        <v>5210</v>
      </c>
      <c r="F3087" s="1" t="s">
        <v>5211</v>
      </c>
      <c r="G3087" s="2">
        <v>410</v>
      </c>
      <c r="H3087" s="1" t="s">
        <v>5470</v>
      </c>
      <c r="I3087" s="1" t="s">
        <v>5471</v>
      </c>
      <c r="J3087" s="2">
        <v>28</v>
      </c>
      <c r="K3087" s="1" t="s">
        <v>5247</v>
      </c>
      <c r="L3087" s="1" t="s">
        <v>5248</v>
      </c>
      <c r="M3087" s="1">
        <v>40180</v>
      </c>
      <c r="N3087" s="2">
        <v>35</v>
      </c>
      <c r="O3087" s="1" t="s">
        <v>4912</v>
      </c>
      <c r="P3087" s="1" t="s">
        <v>4913</v>
      </c>
    </row>
    <row r="3088" spans="1:16" ht="14.4" x14ac:dyDescent="0.3">
      <c r="A3088" s="2" t="str">
        <v>โนนพะยอมชนบทขอนแก่น</v>
      </c>
      <c r="B3088" s="2"/>
      <c r="C3088" s="2">
        <v>3087</v>
      </c>
      <c r="D3088" s="2">
        <v>401807</v>
      </c>
      <c r="E3088" s="1" t="s">
        <v>5478</v>
      </c>
      <c r="F3088" s="1" t="s">
        <v>5479</v>
      </c>
      <c r="G3088" s="2">
        <v>410</v>
      </c>
      <c r="H3088" s="1" t="s">
        <v>5470</v>
      </c>
      <c r="I3088" s="1" t="s">
        <v>5471</v>
      </c>
      <c r="J3088" s="2">
        <v>28</v>
      </c>
      <c r="K3088" s="1" t="s">
        <v>5247</v>
      </c>
      <c r="L3088" s="1" t="s">
        <v>5248</v>
      </c>
      <c r="M3088" s="1">
        <v>40180</v>
      </c>
      <c r="N3088" s="2">
        <v>35</v>
      </c>
      <c r="O3088" s="1" t="s">
        <v>4912</v>
      </c>
      <c r="P3088" s="1" t="s">
        <v>4913</v>
      </c>
    </row>
    <row r="3089" spans="1:16" ht="14.4" x14ac:dyDescent="0.3">
      <c r="A3089" s="2" t="str">
        <v>ปอแดงชนบทขอนแก่น</v>
      </c>
      <c r="B3089" s="2"/>
      <c r="C3089" s="2">
        <v>3088</v>
      </c>
      <c r="D3089" s="2">
        <v>401808</v>
      </c>
      <c r="E3089" s="1" t="s">
        <v>5480</v>
      </c>
      <c r="F3089" s="1" t="s">
        <v>5481</v>
      </c>
      <c r="G3089" s="2">
        <v>410</v>
      </c>
      <c r="H3089" s="1" t="s">
        <v>5470</v>
      </c>
      <c r="I3089" s="1" t="s">
        <v>5471</v>
      </c>
      <c r="J3089" s="2">
        <v>28</v>
      </c>
      <c r="K3089" s="1" t="s">
        <v>5247</v>
      </c>
      <c r="L3089" s="1" t="s">
        <v>5248</v>
      </c>
      <c r="M3089" s="1">
        <v>40180</v>
      </c>
      <c r="N3089" s="2">
        <v>35</v>
      </c>
      <c r="O3089" s="1" t="s">
        <v>4912</v>
      </c>
      <c r="P3089" s="1" t="s">
        <v>4913</v>
      </c>
    </row>
    <row r="3090" spans="1:16" ht="14.4" x14ac:dyDescent="0.3">
      <c r="A3090" s="2" t="str">
        <v>เขาสวนกวางเขาสวนกวางขอนแก่น</v>
      </c>
      <c r="B3090" s="2"/>
      <c r="C3090" s="2">
        <v>3089</v>
      </c>
      <c r="D3090" s="2">
        <v>401901</v>
      </c>
      <c r="E3090" s="1" t="s">
        <v>5482</v>
      </c>
      <c r="F3090" s="1" t="s">
        <v>5483</v>
      </c>
      <c r="G3090" s="2">
        <v>411</v>
      </c>
      <c r="H3090" s="1" t="s">
        <v>5482</v>
      </c>
      <c r="I3090" s="1" t="s">
        <v>5483</v>
      </c>
      <c r="J3090" s="2">
        <v>28</v>
      </c>
      <c r="K3090" s="1" t="s">
        <v>5247</v>
      </c>
      <c r="L3090" s="1" t="s">
        <v>5248</v>
      </c>
      <c r="M3090" s="1">
        <v>40280</v>
      </c>
      <c r="N3090" s="2">
        <v>35</v>
      </c>
      <c r="O3090" s="1" t="s">
        <v>4912</v>
      </c>
      <c r="P3090" s="1" t="s">
        <v>4913</v>
      </c>
    </row>
    <row r="3091" spans="1:16" ht="14.4" x14ac:dyDescent="0.3">
      <c r="A3091" s="2" t="str">
        <v>ดงเมืองแอมเขาสวนกวางขอนแก่น</v>
      </c>
      <c r="B3091" s="2"/>
      <c r="C3091" s="2">
        <v>3090</v>
      </c>
      <c r="D3091" s="2">
        <v>401902</v>
      </c>
      <c r="E3091" s="1" t="s">
        <v>5484</v>
      </c>
      <c r="F3091" s="1" t="s">
        <v>5485</v>
      </c>
      <c r="G3091" s="2">
        <v>411</v>
      </c>
      <c r="H3091" s="1" t="s">
        <v>5482</v>
      </c>
      <c r="I3091" s="1" t="s">
        <v>5483</v>
      </c>
      <c r="J3091" s="2">
        <v>28</v>
      </c>
      <c r="K3091" s="1" t="s">
        <v>5247</v>
      </c>
      <c r="L3091" s="1" t="s">
        <v>5248</v>
      </c>
      <c r="M3091" s="1">
        <v>40280</v>
      </c>
      <c r="N3091" s="2">
        <v>35</v>
      </c>
      <c r="O3091" s="1" t="s">
        <v>4912</v>
      </c>
      <c r="P3091" s="1" t="s">
        <v>4913</v>
      </c>
    </row>
    <row r="3092" spans="1:16" ht="14.4" x14ac:dyDescent="0.3">
      <c r="A3092" s="2" t="str">
        <v>นางิ้วเขาสวนกวางขอนแก่น</v>
      </c>
      <c r="B3092" s="2"/>
      <c r="C3092" s="2">
        <v>3091</v>
      </c>
      <c r="D3092" s="2">
        <v>401903</v>
      </c>
      <c r="E3092" s="1" t="s">
        <v>5486</v>
      </c>
      <c r="F3092" s="1" t="s">
        <v>5487</v>
      </c>
      <c r="G3092" s="2">
        <v>411</v>
      </c>
      <c r="H3092" s="1" t="s">
        <v>5482</v>
      </c>
      <c r="I3092" s="1" t="s">
        <v>5483</v>
      </c>
      <c r="J3092" s="2">
        <v>28</v>
      </c>
      <c r="K3092" s="1" t="s">
        <v>5247</v>
      </c>
      <c r="L3092" s="1" t="s">
        <v>5248</v>
      </c>
      <c r="M3092" s="1">
        <v>40280</v>
      </c>
      <c r="N3092" s="2">
        <v>35</v>
      </c>
      <c r="O3092" s="1" t="s">
        <v>4912</v>
      </c>
      <c r="P3092" s="1" t="s">
        <v>4913</v>
      </c>
    </row>
    <row r="3093" spans="1:16" ht="14.4" x14ac:dyDescent="0.3">
      <c r="A3093" s="2" t="str">
        <v>โนนสมบูรณ์เขาสวนกวางขอนแก่น</v>
      </c>
      <c r="B3093" s="2"/>
      <c r="C3093" s="2">
        <v>3092</v>
      </c>
      <c r="D3093" s="2">
        <v>401904</v>
      </c>
      <c r="E3093" s="1" t="s">
        <v>2902</v>
      </c>
      <c r="F3093" s="1" t="s">
        <v>2903</v>
      </c>
      <c r="G3093" s="2">
        <v>411</v>
      </c>
      <c r="H3093" s="1" t="s">
        <v>5482</v>
      </c>
      <c r="I3093" s="1" t="s">
        <v>5483</v>
      </c>
      <c r="J3093" s="2">
        <v>28</v>
      </c>
      <c r="K3093" s="1" t="s">
        <v>5247</v>
      </c>
      <c r="L3093" s="1" t="s">
        <v>5248</v>
      </c>
      <c r="M3093" s="1">
        <v>40280</v>
      </c>
      <c r="N3093" s="2">
        <v>35</v>
      </c>
      <c r="O3093" s="1" t="s">
        <v>4912</v>
      </c>
      <c r="P3093" s="1" t="s">
        <v>4913</v>
      </c>
    </row>
    <row r="3094" spans="1:16" ht="14.4" x14ac:dyDescent="0.3">
      <c r="A3094" s="2" t="str">
        <v>คำม่วงเขาสวนกวางขอนแก่น</v>
      </c>
      <c r="B3094" s="2"/>
      <c r="C3094" s="2">
        <v>3093</v>
      </c>
      <c r="D3094" s="2">
        <v>401905</v>
      </c>
      <c r="E3094" s="1" t="s">
        <v>5488</v>
      </c>
      <c r="F3094" s="1" t="s">
        <v>5489</v>
      </c>
      <c r="G3094" s="2">
        <v>411</v>
      </c>
      <c r="H3094" s="1" t="s">
        <v>5482</v>
      </c>
      <c r="I3094" s="1" t="s">
        <v>5483</v>
      </c>
      <c r="J3094" s="2">
        <v>28</v>
      </c>
      <c r="K3094" s="1" t="s">
        <v>5247</v>
      </c>
      <c r="L3094" s="1" t="s">
        <v>5248</v>
      </c>
      <c r="M3094" s="1">
        <v>40280</v>
      </c>
      <c r="N3094" s="2">
        <v>35</v>
      </c>
      <c r="O3094" s="1" t="s">
        <v>4912</v>
      </c>
      <c r="P3094" s="1" t="s">
        <v>4913</v>
      </c>
    </row>
    <row r="3095" spans="1:16" ht="14.4" x14ac:dyDescent="0.3">
      <c r="A3095" s="2" t="str">
        <v>โนนคอมภูผาม่านขอนแก่น</v>
      </c>
      <c r="B3095" s="2"/>
      <c r="C3095" s="2">
        <v>3094</v>
      </c>
      <c r="D3095" s="2">
        <v>402001</v>
      </c>
      <c r="E3095" s="1" t="s">
        <v>5490</v>
      </c>
      <c r="F3095" s="1" t="s">
        <v>5491</v>
      </c>
      <c r="G3095" s="2">
        <v>412</v>
      </c>
      <c r="H3095" s="1" t="s">
        <v>5492</v>
      </c>
      <c r="I3095" s="1" t="s">
        <v>5493</v>
      </c>
      <c r="J3095" s="2">
        <v>28</v>
      </c>
      <c r="K3095" s="1" t="s">
        <v>5247</v>
      </c>
      <c r="L3095" s="1" t="s">
        <v>5248</v>
      </c>
      <c r="M3095" s="1">
        <v>40350</v>
      </c>
      <c r="N3095" s="2">
        <v>35</v>
      </c>
      <c r="O3095" s="1" t="s">
        <v>4912</v>
      </c>
      <c r="P3095" s="1" t="s">
        <v>4913</v>
      </c>
    </row>
    <row r="3096" spans="1:16" ht="14.4" x14ac:dyDescent="0.3">
      <c r="A3096" s="2" t="str">
        <v>นาฝายภูผาม่านขอนแก่น</v>
      </c>
      <c r="B3096" s="2"/>
      <c r="C3096" s="2">
        <v>3095</v>
      </c>
      <c r="D3096" s="2">
        <v>402002</v>
      </c>
      <c r="E3096" s="1" t="s">
        <v>4792</v>
      </c>
      <c r="F3096" s="1" t="s">
        <v>4793</v>
      </c>
      <c r="G3096" s="2">
        <v>412</v>
      </c>
      <c r="H3096" s="1" t="s">
        <v>5492</v>
      </c>
      <c r="I3096" s="1" t="s">
        <v>5493</v>
      </c>
      <c r="J3096" s="2">
        <v>28</v>
      </c>
      <c r="K3096" s="1" t="s">
        <v>5247</v>
      </c>
      <c r="L3096" s="1" t="s">
        <v>5248</v>
      </c>
      <c r="M3096" s="1">
        <v>40350</v>
      </c>
      <c r="N3096" s="2">
        <v>35</v>
      </c>
      <c r="O3096" s="1" t="s">
        <v>4912</v>
      </c>
      <c r="P3096" s="1" t="s">
        <v>4913</v>
      </c>
    </row>
    <row r="3097" spans="1:16" ht="14.4" x14ac:dyDescent="0.3">
      <c r="A3097" s="2" t="str">
        <v>ภูผาม่านภูผาม่านขอนแก่น</v>
      </c>
      <c r="B3097" s="2"/>
      <c r="C3097" s="2">
        <v>3096</v>
      </c>
      <c r="D3097" s="2">
        <v>402003</v>
      </c>
      <c r="E3097" s="1" t="s">
        <v>5492</v>
      </c>
      <c r="F3097" s="1" t="s">
        <v>5493</v>
      </c>
      <c r="G3097" s="2">
        <v>412</v>
      </c>
      <c r="H3097" s="1" t="s">
        <v>5492</v>
      </c>
      <c r="I3097" s="1" t="s">
        <v>5493</v>
      </c>
      <c r="J3097" s="2">
        <v>28</v>
      </c>
      <c r="K3097" s="1" t="s">
        <v>5247</v>
      </c>
      <c r="L3097" s="1" t="s">
        <v>5248</v>
      </c>
      <c r="M3097" s="1">
        <v>40350</v>
      </c>
      <c r="N3097" s="2">
        <v>35</v>
      </c>
      <c r="O3097" s="1" t="s">
        <v>4912</v>
      </c>
      <c r="P3097" s="1" t="s">
        <v>4913</v>
      </c>
    </row>
    <row r="3098" spans="1:16" ht="14.4" x14ac:dyDescent="0.3">
      <c r="A3098" s="2" t="str">
        <v>วังสวาบภูผาม่านขอนแก่น</v>
      </c>
      <c r="B3098" s="2"/>
      <c r="C3098" s="2">
        <v>3097</v>
      </c>
      <c r="D3098" s="2">
        <v>402004</v>
      </c>
      <c r="E3098" s="1" t="s">
        <v>5494</v>
      </c>
      <c r="F3098" s="1" t="s">
        <v>5495</v>
      </c>
      <c r="G3098" s="2">
        <v>412</v>
      </c>
      <c r="H3098" s="1" t="s">
        <v>5492</v>
      </c>
      <c r="I3098" s="1" t="s">
        <v>5493</v>
      </c>
      <c r="J3098" s="2">
        <v>28</v>
      </c>
      <c r="K3098" s="1" t="s">
        <v>5247</v>
      </c>
      <c r="L3098" s="1" t="s">
        <v>5248</v>
      </c>
      <c r="M3098" s="1">
        <v>40350</v>
      </c>
      <c r="N3098" s="2">
        <v>35</v>
      </c>
      <c r="O3098" s="1" t="s">
        <v>4912</v>
      </c>
      <c r="P3098" s="1" t="s">
        <v>4913</v>
      </c>
    </row>
    <row r="3099" spans="1:16" ht="14.4" x14ac:dyDescent="0.3">
      <c r="A3099" s="2" t="str">
        <v>ห้วยม่วงภูผาม่านขอนแก่น</v>
      </c>
      <c r="B3099" s="2"/>
      <c r="C3099" s="2">
        <v>3098</v>
      </c>
      <c r="D3099" s="2">
        <v>402005</v>
      </c>
      <c r="E3099" s="1" t="s">
        <v>5496</v>
      </c>
      <c r="F3099" s="1" t="s">
        <v>5497</v>
      </c>
      <c r="G3099" s="2">
        <v>412</v>
      </c>
      <c r="H3099" s="1" t="s">
        <v>5492</v>
      </c>
      <c r="I3099" s="1" t="s">
        <v>5493</v>
      </c>
      <c r="J3099" s="2">
        <v>28</v>
      </c>
      <c r="K3099" s="1" t="s">
        <v>5247</v>
      </c>
      <c r="L3099" s="1" t="s">
        <v>5248</v>
      </c>
      <c r="M3099" s="1">
        <v>40350</v>
      </c>
      <c r="N3099" s="2">
        <v>35</v>
      </c>
      <c r="O3099" s="1" t="s">
        <v>4912</v>
      </c>
      <c r="P3099" s="1" t="s">
        <v>4913</v>
      </c>
    </row>
    <row r="3100" spans="1:16" ht="14.4" x14ac:dyDescent="0.3">
      <c r="A3100" s="2" t="str">
        <v>กระนวนซำสูงขอนแก่น</v>
      </c>
      <c r="B3100" s="2"/>
      <c r="C3100" s="2">
        <v>3099</v>
      </c>
      <c r="D3100" s="2">
        <v>402101</v>
      </c>
      <c r="E3100" s="1" t="s">
        <v>5353</v>
      </c>
      <c r="F3100" s="1" t="s">
        <v>5354</v>
      </c>
      <c r="G3100" s="2">
        <v>413</v>
      </c>
      <c r="H3100" s="1" t="s">
        <v>5498</v>
      </c>
      <c r="I3100" s="1" t="s">
        <v>5499</v>
      </c>
      <c r="J3100" s="2">
        <v>28</v>
      </c>
      <c r="K3100" s="1" t="s">
        <v>5247</v>
      </c>
      <c r="L3100" s="1" t="s">
        <v>5248</v>
      </c>
      <c r="M3100" s="1">
        <v>40170</v>
      </c>
      <c r="N3100" s="2">
        <v>35</v>
      </c>
      <c r="O3100" s="1" t="s">
        <v>4912</v>
      </c>
      <c r="P3100" s="1" t="s">
        <v>4913</v>
      </c>
    </row>
    <row r="3101" spans="1:16" ht="14.4" x14ac:dyDescent="0.3">
      <c r="A3101" s="2" t="str">
        <v>คำแมดซำสูงขอนแก่น</v>
      </c>
      <c r="B3101" s="2"/>
      <c r="C3101" s="2">
        <v>3100</v>
      </c>
      <c r="D3101" s="2">
        <v>402102</v>
      </c>
      <c r="E3101" s="1" t="s">
        <v>5500</v>
      </c>
      <c r="F3101" s="1" t="s">
        <v>5501</v>
      </c>
      <c r="G3101" s="2">
        <v>413</v>
      </c>
      <c r="H3101" s="1" t="s">
        <v>5498</v>
      </c>
      <c r="I3101" s="1" t="s">
        <v>5499</v>
      </c>
      <c r="J3101" s="2">
        <v>28</v>
      </c>
      <c r="K3101" s="1" t="s">
        <v>5247</v>
      </c>
      <c r="L3101" s="1" t="s">
        <v>5248</v>
      </c>
      <c r="M3101" s="1">
        <v>40170</v>
      </c>
      <c r="N3101" s="2">
        <v>35</v>
      </c>
      <c r="O3101" s="1" t="s">
        <v>4912</v>
      </c>
      <c r="P3101" s="1" t="s">
        <v>4913</v>
      </c>
    </row>
    <row r="3102" spans="1:16" ht="14.4" x14ac:dyDescent="0.3">
      <c r="A3102" s="2" t="str">
        <v>บ้านโนนซำสูงขอนแก่น</v>
      </c>
      <c r="B3102" s="2"/>
      <c r="C3102" s="2">
        <v>3101</v>
      </c>
      <c r="D3102" s="2">
        <v>402103</v>
      </c>
      <c r="E3102" s="1" t="s">
        <v>5502</v>
      </c>
      <c r="F3102" s="1" t="s">
        <v>5503</v>
      </c>
      <c r="G3102" s="2">
        <v>413</v>
      </c>
      <c r="H3102" s="1" t="s">
        <v>5498</v>
      </c>
      <c r="I3102" s="1" t="s">
        <v>5499</v>
      </c>
      <c r="J3102" s="2">
        <v>28</v>
      </c>
      <c r="K3102" s="1" t="s">
        <v>5247</v>
      </c>
      <c r="L3102" s="1" t="s">
        <v>5248</v>
      </c>
      <c r="M3102" s="1">
        <v>40170</v>
      </c>
      <c r="N3102" s="2">
        <v>35</v>
      </c>
      <c r="O3102" s="1" t="s">
        <v>4912</v>
      </c>
      <c r="P3102" s="1" t="s">
        <v>4913</v>
      </c>
    </row>
    <row r="3103" spans="1:16" ht="14.4" x14ac:dyDescent="0.3">
      <c r="A3103" s="2" t="str">
        <v>คูคำซำสูงขอนแก่น</v>
      </c>
      <c r="B3103" s="2"/>
      <c r="C3103" s="2">
        <v>3102</v>
      </c>
      <c r="D3103" s="2">
        <v>402104</v>
      </c>
      <c r="E3103" s="1" t="s">
        <v>5504</v>
      </c>
      <c r="F3103" s="1" t="s">
        <v>5505</v>
      </c>
      <c r="G3103" s="2">
        <v>413</v>
      </c>
      <c r="H3103" s="1" t="s">
        <v>5498</v>
      </c>
      <c r="I3103" s="1" t="s">
        <v>5499</v>
      </c>
      <c r="J3103" s="2">
        <v>28</v>
      </c>
      <c r="K3103" s="1" t="s">
        <v>5247</v>
      </c>
      <c r="L3103" s="1" t="s">
        <v>5248</v>
      </c>
      <c r="M3103" s="1">
        <v>40170</v>
      </c>
      <c r="N3103" s="2">
        <v>35</v>
      </c>
      <c r="O3103" s="1" t="s">
        <v>4912</v>
      </c>
      <c r="P3103" s="1" t="s">
        <v>4913</v>
      </c>
    </row>
    <row r="3104" spans="1:16" ht="14.4" x14ac:dyDescent="0.3">
      <c r="A3104" s="2" t="str">
        <v>ห้วยเตยซำสูงขอนแก่น</v>
      </c>
      <c r="B3104" s="2"/>
      <c r="C3104" s="2">
        <v>3103</v>
      </c>
      <c r="D3104" s="2">
        <v>402105</v>
      </c>
      <c r="E3104" s="1" t="s">
        <v>5506</v>
      </c>
      <c r="F3104" s="1" t="s">
        <v>5507</v>
      </c>
      <c r="G3104" s="2">
        <v>413</v>
      </c>
      <c r="H3104" s="1" t="s">
        <v>5498</v>
      </c>
      <c r="I3104" s="1" t="s">
        <v>5499</v>
      </c>
      <c r="J3104" s="2">
        <v>28</v>
      </c>
      <c r="K3104" s="1" t="s">
        <v>5247</v>
      </c>
      <c r="L3104" s="1" t="s">
        <v>5248</v>
      </c>
      <c r="M3104" s="1">
        <v>40170</v>
      </c>
      <c r="N3104" s="2">
        <v>35</v>
      </c>
      <c r="O3104" s="1" t="s">
        <v>4912</v>
      </c>
      <c r="P3104" s="1" t="s">
        <v>4913</v>
      </c>
    </row>
    <row r="3105" spans="1:16" ht="14.4" x14ac:dyDescent="0.3">
      <c r="A3105" s="2" t="str">
        <v>บ้านโคกโคกโพธิ์ไชยขอนแก่น</v>
      </c>
      <c r="B3105" s="2"/>
      <c r="C3105" s="2">
        <v>3104</v>
      </c>
      <c r="D3105" s="2">
        <v>402201</v>
      </c>
      <c r="E3105" s="1" t="s">
        <v>5231</v>
      </c>
      <c r="F3105" s="1" t="s">
        <v>5232</v>
      </c>
      <c r="G3105" s="2">
        <v>414</v>
      </c>
      <c r="H3105" s="1" t="s">
        <v>5508</v>
      </c>
      <c r="I3105" s="1" t="s">
        <v>5509</v>
      </c>
      <c r="J3105" s="2">
        <v>28</v>
      </c>
      <c r="K3105" s="1" t="s">
        <v>5247</v>
      </c>
      <c r="L3105" s="1" t="s">
        <v>5248</v>
      </c>
      <c r="M3105" s="1">
        <v>40160</v>
      </c>
      <c r="N3105" s="2">
        <v>35</v>
      </c>
      <c r="O3105" s="1" t="s">
        <v>4912</v>
      </c>
      <c r="P3105" s="1" t="s">
        <v>4913</v>
      </c>
    </row>
    <row r="3106" spans="1:16" ht="14.4" x14ac:dyDescent="0.3">
      <c r="A3106" s="2" t="str">
        <v>โพธิ์ไชยโคกโพธิ์ไชยขอนแก่น</v>
      </c>
      <c r="B3106" s="2"/>
      <c r="C3106" s="2">
        <v>3105</v>
      </c>
      <c r="D3106" s="2">
        <v>402202</v>
      </c>
      <c r="E3106" s="1" t="s">
        <v>5510</v>
      </c>
      <c r="F3106" s="1" t="s">
        <v>1609</v>
      </c>
      <c r="G3106" s="2">
        <v>414</v>
      </c>
      <c r="H3106" s="1" t="s">
        <v>5508</v>
      </c>
      <c r="I3106" s="1" t="s">
        <v>5509</v>
      </c>
      <c r="J3106" s="2">
        <v>28</v>
      </c>
      <c r="K3106" s="1" t="s">
        <v>5247</v>
      </c>
      <c r="L3106" s="1" t="s">
        <v>5248</v>
      </c>
      <c r="M3106" s="1">
        <v>40160</v>
      </c>
      <c r="N3106" s="2">
        <v>35</v>
      </c>
      <c r="O3106" s="1" t="s">
        <v>4912</v>
      </c>
      <c r="P3106" s="1" t="s">
        <v>4913</v>
      </c>
    </row>
    <row r="3107" spans="1:16" ht="14.4" x14ac:dyDescent="0.3">
      <c r="A3107" s="2" t="str">
        <v>ซับสมบูรณ์โคกโพธิ์ไชยขอนแก่น</v>
      </c>
      <c r="B3107" s="2"/>
      <c r="C3107" s="2">
        <v>3106</v>
      </c>
      <c r="D3107" s="2">
        <v>402203</v>
      </c>
      <c r="E3107" s="1" t="s">
        <v>1510</v>
      </c>
      <c r="F3107" s="1" t="s">
        <v>1511</v>
      </c>
      <c r="G3107" s="2">
        <v>414</v>
      </c>
      <c r="H3107" s="1" t="s">
        <v>5508</v>
      </c>
      <c r="I3107" s="1" t="s">
        <v>5509</v>
      </c>
      <c r="J3107" s="2">
        <v>28</v>
      </c>
      <c r="K3107" s="1" t="s">
        <v>5247</v>
      </c>
      <c r="L3107" s="1" t="s">
        <v>5248</v>
      </c>
      <c r="M3107" s="1">
        <v>40160</v>
      </c>
      <c r="N3107" s="2">
        <v>35</v>
      </c>
      <c r="O3107" s="1" t="s">
        <v>4912</v>
      </c>
      <c r="P3107" s="1" t="s">
        <v>4913</v>
      </c>
    </row>
    <row r="3108" spans="1:16" ht="14.4" x14ac:dyDescent="0.3">
      <c r="A3108" s="2" t="str">
        <v>นาแพงโคกโพธิ์ไชยขอนแก่น</v>
      </c>
      <c r="B3108" s="2"/>
      <c r="C3108" s="2">
        <v>3107</v>
      </c>
      <c r="D3108" s="2">
        <v>402204</v>
      </c>
      <c r="E3108" s="1" t="s">
        <v>5511</v>
      </c>
      <c r="F3108" s="1" t="s">
        <v>5512</v>
      </c>
      <c r="G3108" s="2">
        <v>414</v>
      </c>
      <c r="H3108" s="1" t="s">
        <v>5508</v>
      </c>
      <c r="I3108" s="1" t="s">
        <v>5509</v>
      </c>
      <c r="J3108" s="2">
        <v>28</v>
      </c>
      <c r="K3108" s="1" t="s">
        <v>5247</v>
      </c>
      <c r="L3108" s="1" t="s">
        <v>5248</v>
      </c>
      <c r="M3108" s="1">
        <v>40160</v>
      </c>
      <c r="N3108" s="2">
        <v>35</v>
      </c>
      <c r="O3108" s="1" t="s">
        <v>4912</v>
      </c>
      <c r="P3108" s="1" t="s">
        <v>4913</v>
      </c>
    </row>
    <row r="3109" spans="1:16" ht="14.4" x14ac:dyDescent="0.3">
      <c r="A3109" s="2" t="str">
        <v>กุดธาตุหนองนาคำขอนแก่น</v>
      </c>
      <c r="B3109" s="2"/>
      <c r="C3109" s="2">
        <v>3108</v>
      </c>
      <c r="D3109" s="2">
        <v>402301</v>
      </c>
      <c r="E3109" s="1" t="s">
        <v>5513</v>
      </c>
      <c r="F3109" s="1" t="s">
        <v>5514</v>
      </c>
      <c r="G3109" s="2">
        <v>415</v>
      </c>
      <c r="H3109" s="1" t="s">
        <v>5515</v>
      </c>
      <c r="I3109" s="1" t="s">
        <v>5516</v>
      </c>
      <c r="J3109" s="2">
        <v>28</v>
      </c>
      <c r="K3109" s="1" t="s">
        <v>5247</v>
      </c>
      <c r="L3109" s="1" t="s">
        <v>5248</v>
      </c>
      <c r="M3109" s="1">
        <v>40150</v>
      </c>
      <c r="N3109" s="2">
        <v>35</v>
      </c>
      <c r="O3109" s="1" t="s">
        <v>4912</v>
      </c>
      <c r="P3109" s="1" t="s">
        <v>4913</v>
      </c>
    </row>
    <row r="3110" spans="1:16" ht="14.4" x14ac:dyDescent="0.3">
      <c r="A3110" s="2" t="str">
        <v>บ้านโคกหนองนาคำขอนแก่น</v>
      </c>
      <c r="B3110" s="2"/>
      <c r="C3110" s="2">
        <v>3109</v>
      </c>
      <c r="D3110" s="2">
        <v>402302</v>
      </c>
      <c r="E3110" s="1" t="s">
        <v>5231</v>
      </c>
      <c r="F3110" s="1" t="s">
        <v>5232</v>
      </c>
      <c r="G3110" s="2">
        <v>415</v>
      </c>
      <c r="H3110" s="1" t="s">
        <v>5515</v>
      </c>
      <c r="I3110" s="1" t="s">
        <v>5516</v>
      </c>
      <c r="J3110" s="2">
        <v>28</v>
      </c>
      <c r="K3110" s="1" t="s">
        <v>5247</v>
      </c>
      <c r="L3110" s="1" t="s">
        <v>5248</v>
      </c>
      <c r="M3110" s="1">
        <v>40150</v>
      </c>
      <c r="N3110" s="2">
        <v>35</v>
      </c>
      <c r="O3110" s="1" t="s">
        <v>4912</v>
      </c>
      <c r="P3110" s="1" t="s">
        <v>4913</v>
      </c>
    </row>
    <row r="3111" spans="1:16" ht="14.4" x14ac:dyDescent="0.3">
      <c r="A3111" s="2" t="str">
        <v>ขนวนหนองนาคำขอนแก่น</v>
      </c>
      <c r="B3111" s="2"/>
      <c r="C3111" s="2">
        <v>3110</v>
      </c>
      <c r="D3111" s="2">
        <v>402303</v>
      </c>
      <c r="E3111" s="1" t="s">
        <v>5517</v>
      </c>
      <c r="F3111" s="1" t="s">
        <v>5518</v>
      </c>
      <c r="G3111" s="2">
        <v>415</v>
      </c>
      <c r="H3111" s="1" t="s">
        <v>5515</v>
      </c>
      <c r="I3111" s="1" t="s">
        <v>5516</v>
      </c>
      <c r="J3111" s="2">
        <v>28</v>
      </c>
      <c r="K3111" s="1" t="s">
        <v>5247</v>
      </c>
      <c r="L3111" s="1" t="s">
        <v>5248</v>
      </c>
      <c r="M3111" s="1">
        <v>40150</v>
      </c>
      <c r="N3111" s="2">
        <v>35</v>
      </c>
      <c r="O3111" s="1" t="s">
        <v>4912</v>
      </c>
      <c r="P3111" s="1" t="s">
        <v>4913</v>
      </c>
    </row>
    <row r="3112" spans="1:16" ht="14.4" x14ac:dyDescent="0.3">
      <c r="A3112" s="2" t="str">
        <v>บ้านแฮดบ้านแฮดขอนแก่น</v>
      </c>
      <c r="B3112" s="2"/>
      <c r="C3112" s="2">
        <v>3111</v>
      </c>
      <c r="D3112" s="2">
        <v>402401</v>
      </c>
      <c r="E3112" s="1" t="s">
        <v>5519</v>
      </c>
      <c r="F3112" s="1" t="s">
        <v>5520</v>
      </c>
      <c r="G3112" s="2">
        <v>416</v>
      </c>
      <c r="H3112" s="1" t="s">
        <v>5519</v>
      </c>
      <c r="I3112" s="1" t="s">
        <v>5520</v>
      </c>
      <c r="J3112" s="2">
        <v>28</v>
      </c>
      <c r="K3112" s="1" t="s">
        <v>5247</v>
      </c>
      <c r="L3112" s="1" t="s">
        <v>5248</v>
      </c>
      <c r="M3112" s="1">
        <v>40110</v>
      </c>
      <c r="N3112" s="2">
        <v>35</v>
      </c>
      <c r="O3112" s="1" t="s">
        <v>4912</v>
      </c>
      <c r="P3112" s="1" t="s">
        <v>4913</v>
      </c>
    </row>
    <row r="3113" spans="1:16" ht="14.4" x14ac:dyDescent="0.3">
      <c r="A3113" s="2" t="str">
        <v>โคกสำราญบ้านแฮดขอนแก่น</v>
      </c>
      <c r="B3113" s="2"/>
      <c r="C3113" s="2">
        <v>3112</v>
      </c>
      <c r="D3113" s="2">
        <v>402402</v>
      </c>
      <c r="E3113" s="1" t="s">
        <v>4778</v>
      </c>
      <c r="F3113" s="1" t="s">
        <v>4779</v>
      </c>
      <c r="G3113" s="2">
        <v>416</v>
      </c>
      <c r="H3113" s="1" t="s">
        <v>5519</v>
      </c>
      <c r="I3113" s="1" t="s">
        <v>5520</v>
      </c>
      <c r="J3113" s="2">
        <v>28</v>
      </c>
      <c r="K3113" s="1" t="s">
        <v>5247</v>
      </c>
      <c r="L3113" s="1" t="s">
        <v>5248</v>
      </c>
      <c r="M3113" s="1">
        <v>40110</v>
      </c>
      <c r="N3113" s="2">
        <v>35</v>
      </c>
      <c r="O3113" s="1" t="s">
        <v>4912</v>
      </c>
      <c r="P3113" s="1" t="s">
        <v>4913</v>
      </c>
    </row>
    <row r="3114" spans="1:16" ht="14.4" x14ac:dyDescent="0.3">
      <c r="A3114" s="2" t="str">
        <v>โนนสมบูรณ์บ้านแฮดขอนแก่น</v>
      </c>
      <c r="B3114" s="2"/>
      <c r="C3114" s="2">
        <v>3113</v>
      </c>
      <c r="D3114" s="2">
        <v>402403</v>
      </c>
      <c r="E3114" s="1" t="s">
        <v>2902</v>
      </c>
      <c r="F3114" s="1" t="s">
        <v>2903</v>
      </c>
      <c r="G3114" s="2">
        <v>416</v>
      </c>
      <c r="H3114" s="1" t="s">
        <v>5519</v>
      </c>
      <c r="I3114" s="1" t="s">
        <v>5520</v>
      </c>
      <c r="J3114" s="2">
        <v>28</v>
      </c>
      <c r="K3114" s="1" t="s">
        <v>5247</v>
      </c>
      <c r="L3114" s="1" t="s">
        <v>5248</v>
      </c>
      <c r="M3114" s="1">
        <v>40110</v>
      </c>
      <c r="N3114" s="2">
        <v>35</v>
      </c>
      <c r="O3114" s="1" t="s">
        <v>4912</v>
      </c>
      <c r="P3114" s="1" t="s">
        <v>4913</v>
      </c>
    </row>
    <row r="3115" spans="1:16" ht="14.4" x14ac:dyDescent="0.3">
      <c r="A3115" s="2" t="str">
        <v>หนองแซงบ้านแฮดขอนแก่น</v>
      </c>
      <c r="B3115" s="2"/>
      <c r="C3115" s="2">
        <v>3114</v>
      </c>
      <c r="D3115" s="2">
        <v>402404</v>
      </c>
      <c r="E3115" s="1" t="s">
        <v>1691</v>
      </c>
      <c r="F3115" s="1" t="s">
        <v>1692</v>
      </c>
      <c r="G3115" s="2">
        <v>416</v>
      </c>
      <c r="H3115" s="1" t="s">
        <v>5519</v>
      </c>
      <c r="I3115" s="1" t="s">
        <v>5520</v>
      </c>
      <c r="J3115" s="2">
        <v>28</v>
      </c>
      <c r="K3115" s="1" t="s">
        <v>5247</v>
      </c>
      <c r="L3115" s="1" t="s">
        <v>5248</v>
      </c>
      <c r="M3115" s="1">
        <v>40110</v>
      </c>
      <c r="N3115" s="2">
        <v>35</v>
      </c>
      <c r="O3115" s="1" t="s">
        <v>4912</v>
      </c>
      <c r="P3115" s="1" t="s">
        <v>4913</v>
      </c>
    </row>
    <row r="3116" spans="1:16" ht="14.4" x14ac:dyDescent="0.3">
      <c r="A3116" s="2" t="str">
        <v>โนนศิลาโนนศิลาขอนแก่น</v>
      </c>
      <c r="B3116" s="2"/>
      <c r="C3116" s="2">
        <v>3115</v>
      </c>
      <c r="D3116" s="2">
        <v>402501</v>
      </c>
      <c r="E3116" s="1" t="s">
        <v>5163</v>
      </c>
      <c r="F3116" s="1" t="s">
        <v>5164</v>
      </c>
      <c r="G3116" s="2">
        <v>417</v>
      </c>
      <c r="H3116" s="1" t="s">
        <v>5163</v>
      </c>
      <c r="I3116" s="1" t="s">
        <v>5164</v>
      </c>
      <c r="J3116" s="2">
        <v>28</v>
      </c>
      <c r="K3116" s="1" t="s">
        <v>5247</v>
      </c>
      <c r="L3116" s="1" t="s">
        <v>5248</v>
      </c>
      <c r="M3116" s="1">
        <v>40110</v>
      </c>
      <c r="N3116" s="2">
        <v>35</v>
      </c>
      <c r="O3116" s="1" t="s">
        <v>4912</v>
      </c>
      <c r="P3116" s="1" t="s">
        <v>4913</v>
      </c>
    </row>
    <row r="3117" spans="1:16" ht="14.4" x14ac:dyDescent="0.3">
      <c r="A3117" s="2" t="str">
        <v>หนองปลาหมอโนนศิลาขอนแก่น</v>
      </c>
      <c r="B3117" s="2"/>
      <c r="C3117" s="2">
        <v>3116</v>
      </c>
      <c r="D3117" s="2">
        <v>402502</v>
      </c>
      <c r="E3117" s="1" t="s">
        <v>1791</v>
      </c>
      <c r="F3117" s="1" t="s">
        <v>1792</v>
      </c>
      <c r="G3117" s="2">
        <v>417</v>
      </c>
      <c r="H3117" s="1" t="s">
        <v>5163</v>
      </c>
      <c r="I3117" s="1" t="s">
        <v>5164</v>
      </c>
      <c r="J3117" s="2">
        <v>28</v>
      </c>
      <c r="K3117" s="1" t="s">
        <v>5247</v>
      </c>
      <c r="L3117" s="1" t="s">
        <v>5248</v>
      </c>
      <c r="M3117" s="1">
        <v>40110</v>
      </c>
      <c r="N3117" s="2">
        <v>35</v>
      </c>
      <c r="O3117" s="1" t="s">
        <v>4912</v>
      </c>
      <c r="P3117" s="1" t="s">
        <v>4913</v>
      </c>
    </row>
    <row r="3118" spans="1:16" ht="14.4" x14ac:dyDescent="0.3">
      <c r="A3118" s="2" t="str">
        <v>บ้านหันโนนศิลาขอนแก่น</v>
      </c>
      <c r="B3118" s="2"/>
      <c r="C3118" s="2">
        <v>3117</v>
      </c>
      <c r="D3118" s="2">
        <v>402503</v>
      </c>
      <c r="E3118" s="1" t="s">
        <v>3242</v>
      </c>
      <c r="F3118" s="1" t="s">
        <v>3243</v>
      </c>
      <c r="G3118" s="2">
        <v>417</v>
      </c>
      <c r="H3118" s="1" t="s">
        <v>5163</v>
      </c>
      <c r="I3118" s="1" t="s">
        <v>5164</v>
      </c>
      <c r="J3118" s="2">
        <v>28</v>
      </c>
      <c r="K3118" s="1" t="s">
        <v>5247</v>
      </c>
      <c r="L3118" s="1" t="s">
        <v>5248</v>
      </c>
      <c r="M3118" s="1">
        <v>40110</v>
      </c>
      <c r="N3118" s="2">
        <v>35</v>
      </c>
      <c r="O3118" s="1" t="s">
        <v>4912</v>
      </c>
      <c r="P3118" s="1" t="s">
        <v>4913</v>
      </c>
    </row>
    <row r="3119" spans="1:16" ht="14.4" x14ac:dyDescent="0.3">
      <c r="A3119" s="2" t="str">
        <v>เปือยใหญ่โนนศิลาขอนแก่น</v>
      </c>
      <c r="B3119" s="2"/>
      <c r="C3119" s="2">
        <v>3118</v>
      </c>
      <c r="D3119" s="2">
        <v>402504</v>
      </c>
      <c r="E3119" s="1" t="s">
        <v>5521</v>
      </c>
      <c r="F3119" s="1" t="s">
        <v>5522</v>
      </c>
      <c r="G3119" s="2">
        <v>417</v>
      </c>
      <c r="H3119" s="1" t="s">
        <v>5163</v>
      </c>
      <c r="I3119" s="1" t="s">
        <v>5164</v>
      </c>
      <c r="J3119" s="2">
        <v>28</v>
      </c>
      <c r="K3119" s="1" t="s">
        <v>5247</v>
      </c>
      <c r="L3119" s="1" t="s">
        <v>5248</v>
      </c>
      <c r="M3119" s="1">
        <v>40110</v>
      </c>
      <c r="N3119" s="2">
        <v>35</v>
      </c>
      <c r="O3119" s="1" t="s">
        <v>4912</v>
      </c>
      <c r="P3119" s="1" t="s">
        <v>4913</v>
      </c>
    </row>
    <row r="3120" spans="1:16" ht="14.4" x14ac:dyDescent="0.3">
      <c r="A3120" s="2" t="str">
        <v>โนนแดงโนนศิลาขอนแก่น</v>
      </c>
      <c r="B3120" s="2"/>
      <c r="C3120" s="2">
        <v>3119</v>
      </c>
      <c r="D3120" s="2">
        <v>402505</v>
      </c>
      <c r="E3120" s="1" t="s">
        <v>3306</v>
      </c>
      <c r="F3120" s="1" t="s">
        <v>3307</v>
      </c>
      <c r="G3120" s="2">
        <v>417</v>
      </c>
      <c r="H3120" s="1" t="s">
        <v>5163</v>
      </c>
      <c r="I3120" s="1" t="s">
        <v>5164</v>
      </c>
      <c r="J3120" s="2">
        <v>28</v>
      </c>
      <c r="K3120" s="1" t="s">
        <v>5247</v>
      </c>
      <c r="L3120" s="1" t="s">
        <v>5248</v>
      </c>
      <c r="M3120" s="1">
        <v>40110</v>
      </c>
      <c r="N3120" s="2">
        <v>35</v>
      </c>
      <c r="O3120" s="1" t="s">
        <v>4912</v>
      </c>
      <c r="P3120" s="1" t="s">
        <v>4913</v>
      </c>
    </row>
    <row r="3121" spans="1:16" ht="14.4" x14ac:dyDescent="0.3">
      <c r="A3121" s="2" t="str">
        <v>ในเมืองเวียงเก่าขอนแก่น</v>
      </c>
      <c r="B3121" s="2"/>
      <c r="C3121" s="2">
        <v>3120</v>
      </c>
      <c r="D3121" s="2">
        <v>402901</v>
      </c>
      <c r="E3121" s="1" t="s">
        <v>1610</v>
      </c>
      <c r="F3121" s="1" t="s">
        <v>1611</v>
      </c>
      <c r="G3121" s="2">
        <v>418</v>
      </c>
      <c r="H3121" s="1" t="s">
        <v>5523</v>
      </c>
      <c r="I3121" s="1" t="s">
        <v>5524</v>
      </c>
      <c r="J3121" s="2">
        <v>28</v>
      </c>
      <c r="K3121" s="1" t="s">
        <v>5247</v>
      </c>
      <c r="L3121" s="1" t="s">
        <v>5248</v>
      </c>
      <c r="M3121" s="1">
        <v>40150</v>
      </c>
      <c r="N3121" s="2">
        <v>35</v>
      </c>
      <c r="O3121" s="1" t="s">
        <v>4912</v>
      </c>
      <c r="P3121" s="1" t="s">
        <v>4913</v>
      </c>
    </row>
    <row r="3122" spans="1:16" ht="14.4" x14ac:dyDescent="0.3">
      <c r="A3122" s="2" t="str">
        <v>เมืองเก่าพัฒนาเวียงเก่าขอนแก่น</v>
      </c>
      <c r="B3122" s="2"/>
      <c r="C3122" s="2">
        <v>3121</v>
      </c>
      <c r="D3122" s="2">
        <v>402902</v>
      </c>
      <c r="E3122" s="1" t="s">
        <v>5525</v>
      </c>
      <c r="F3122" s="1" t="s">
        <v>5526</v>
      </c>
      <c r="G3122" s="2">
        <v>418</v>
      </c>
      <c r="H3122" s="1" t="s">
        <v>5523</v>
      </c>
      <c r="I3122" s="1" t="s">
        <v>5524</v>
      </c>
      <c r="J3122" s="2">
        <v>28</v>
      </c>
      <c r="K3122" s="1" t="s">
        <v>5247</v>
      </c>
      <c r="L3122" s="1" t="s">
        <v>5248</v>
      </c>
      <c r="M3122" s="1">
        <v>40150</v>
      </c>
      <c r="N3122" s="2">
        <v>35</v>
      </c>
      <c r="O3122" s="1" t="s">
        <v>4912</v>
      </c>
      <c r="P3122" s="1" t="s">
        <v>4913</v>
      </c>
    </row>
    <row r="3123" spans="1:16" ht="14.4" x14ac:dyDescent="0.3">
      <c r="A3123" s="2" t="str">
        <v>เขาน้อยเวียงเก่าขอนแก่น</v>
      </c>
      <c r="B3123" s="2"/>
      <c r="C3123" s="2">
        <v>3122</v>
      </c>
      <c r="D3123" s="2">
        <v>402903</v>
      </c>
      <c r="E3123" s="1" t="s">
        <v>1518</v>
      </c>
      <c r="F3123" s="1" t="s">
        <v>1519</v>
      </c>
      <c r="G3123" s="2">
        <v>418</v>
      </c>
      <c r="H3123" s="1" t="s">
        <v>5523</v>
      </c>
      <c r="I3123" s="1" t="s">
        <v>5524</v>
      </c>
      <c r="J3123" s="2">
        <v>28</v>
      </c>
      <c r="K3123" s="1" t="s">
        <v>5247</v>
      </c>
      <c r="L3123" s="1" t="s">
        <v>5248</v>
      </c>
      <c r="M3123" s="1">
        <v>40150</v>
      </c>
      <c r="N3123" s="2">
        <v>35</v>
      </c>
      <c r="O3123" s="1" t="s">
        <v>4912</v>
      </c>
      <c r="P3123" s="1" t="s">
        <v>4913</v>
      </c>
    </row>
    <row r="3124" spans="1:16" ht="14.4" x14ac:dyDescent="0.3">
      <c r="A3124" s="2" t="str">
        <v>หมากแข้งเมืองอุดรธานีอุดรธานี</v>
      </c>
      <c r="B3124" s="2"/>
      <c r="C3124" s="2">
        <v>3123</v>
      </c>
      <c r="D3124" s="2">
        <v>410101</v>
      </c>
      <c r="E3124" s="1" t="s">
        <v>5527</v>
      </c>
      <c r="F3124" s="1" t="s">
        <v>5528</v>
      </c>
      <c r="G3124" s="2">
        <v>421</v>
      </c>
      <c r="H3124" s="1" t="s">
        <v>5529</v>
      </c>
      <c r="I3124" s="1" t="s">
        <v>5530</v>
      </c>
      <c r="J3124" s="2">
        <v>29</v>
      </c>
      <c r="K3124" s="1" t="s">
        <v>5531</v>
      </c>
      <c r="L3124" s="1" t="s">
        <v>5532</v>
      </c>
      <c r="M3124" s="1">
        <v>41000</v>
      </c>
      <c r="N3124" s="2">
        <v>8</v>
      </c>
      <c r="O3124" s="1" t="s">
        <v>5084</v>
      </c>
      <c r="P3124" s="1" t="s">
        <v>5085</v>
      </c>
    </row>
    <row r="3125" spans="1:16" ht="14.4" x14ac:dyDescent="0.3">
      <c r="A3125" s="2" t="str">
        <v>นิคมสงเคราะห์เมืองอุดรธานีอุดรธานี</v>
      </c>
      <c r="B3125" s="2"/>
      <c r="C3125" s="2">
        <v>3124</v>
      </c>
      <c r="D3125" s="2">
        <v>410102</v>
      </c>
      <c r="E3125" s="1" t="s">
        <v>5533</v>
      </c>
      <c r="F3125" s="1" t="s">
        <v>5534</v>
      </c>
      <c r="G3125" s="2">
        <v>421</v>
      </c>
      <c r="H3125" s="1" t="s">
        <v>5529</v>
      </c>
      <c r="I3125" s="1" t="s">
        <v>5530</v>
      </c>
      <c r="J3125" s="2">
        <v>29</v>
      </c>
      <c r="K3125" s="1" t="s">
        <v>5531</v>
      </c>
      <c r="L3125" s="1" t="s">
        <v>5532</v>
      </c>
      <c r="M3125" s="1">
        <v>41000</v>
      </c>
      <c r="N3125" s="2">
        <v>8</v>
      </c>
      <c r="O3125" s="1" t="s">
        <v>5084</v>
      </c>
      <c r="P3125" s="1" t="s">
        <v>5085</v>
      </c>
    </row>
    <row r="3126" spans="1:16" ht="14.4" x14ac:dyDescent="0.3">
      <c r="A3126" s="2" t="str">
        <v>บ้านขาวเมืองอุดรธานีอุดรธานี</v>
      </c>
      <c r="B3126" s="2"/>
      <c r="C3126" s="2">
        <v>3125</v>
      </c>
      <c r="D3126" s="2">
        <v>410103</v>
      </c>
      <c r="E3126" s="1" t="s">
        <v>5535</v>
      </c>
      <c r="F3126" s="1" t="s">
        <v>5536</v>
      </c>
      <c r="G3126" s="2">
        <v>421</v>
      </c>
      <c r="H3126" s="1" t="s">
        <v>5529</v>
      </c>
      <c r="I3126" s="1" t="s">
        <v>5530</v>
      </c>
      <c r="J3126" s="2">
        <v>29</v>
      </c>
      <c r="K3126" s="1" t="s">
        <v>5531</v>
      </c>
      <c r="L3126" s="1" t="s">
        <v>5532</v>
      </c>
      <c r="M3126" s="1">
        <v>41000</v>
      </c>
      <c r="N3126" s="2">
        <v>8</v>
      </c>
      <c r="O3126" s="1" t="s">
        <v>5084</v>
      </c>
      <c r="P3126" s="1" t="s">
        <v>5085</v>
      </c>
    </row>
    <row r="3127" spans="1:16" ht="14.4" x14ac:dyDescent="0.3">
      <c r="A3127" s="2" t="str">
        <v>หนองบัวเมืองอุดรธานีอุดรธานี</v>
      </c>
      <c r="B3127" s="2"/>
      <c r="C3127" s="2">
        <v>3126</v>
      </c>
      <c r="D3127" s="2">
        <v>410104</v>
      </c>
      <c r="E3127" s="1" t="s">
        <v>1350</v>
      </c>
      <c r="F3127" s="1" t="s">
        <v>1351</v>
      </c>
      <c r="G3127" s="2">
        <v>421</v>
      </c>
      <c r="H3127" s="1" t="s">
        <v>5529</v>
      </c>
      <c r="I3127" s="1" t="s">
        <v>5530</v>
      </c>
      <c r="J3127" s="2">
        <v>29</v>
      </c>
      <c r="K3127" s="1" t="s">
        <v>5531</v>
      </c>
      <c r="L3127" s="1" t="s">
        <v>5532</v>
      </c>
      <c r="M3127" s="1">
        <v>41000</v>
      </c>
      <c r="N3127" s="2">
        <v>8</v>
      </c>
      <c r="O3127" s="1" t="s">
        <v>5084</v>
      </c>
      <c r="P3127" s="1" t="s">
        <v>5085</v>
      </c>
    </row>
    <row r="3128" spans="1:16" ht="14.4" x14ac:dyDescent="0.3">
      <c r="A3128" s="2" t="str">
        <v>บ้านตาดเมืองอุดรธานีอุดรธานี</v>
      </c>
      <c r="B3128" s="2"/>
      <c r="C3128" s="2">
        <v>3127</v>
      </c>
      <c r="D3128" s="2">
        <v>410105</v>
      </c>
      <c r="E3128" s="1" t="s">
        <v>5537</v>
      </c>
      <c r="F3128" s="1" t="s">
        <v>5538</v>
      </c>
      <c r="G3128" s="2">
        <v>421</v>
      </c>
      <c r="H3128" s="1" t="s">
        <v>5529</v>
      </c>
      <c r="I3128" s="1" t="s">
        <v>5530</v>
      </c>
      <c r="J3128" s="2">
        <v>29</v>
      </c>
      <c r="K3128" s="1" t="s">
        <v>5531</v>
      </c>
      <c r="L3128" s="1" t="s">
        <v>5532</v>
      </c>
      <c r="M3128" s="1">
        <v>41000</v>
      </c>
      <c r="N3128" s="2">
        <v>8</v>
      </c>
      <c r="O3128" s="1" t="s">
        <v>5084</v>
      </c>
      <c r="P3128" s="1" t="s">
        <v>5085</v>
      </c>
    </row>
    <row r="3129" spans="1:16" ht="14.4" x14ac:dyDescent="0.3">
      <c r="A3129" s="2" t="str">
        <v>โนนสูงเมืองอุดรธานีอุดรธานี</v>
      </c>
      <c r="B3129" s="2"/>
      <c r="C3129" s="2">
        <v>3128</v>
      </c>
      <c r="D3129" s="2">
        <v>410106</v>
      </c>
      <c r="E3129" s="1" t="s">
        <v>3030</v>
      </c>
      <c r="F3129" s="1" t="s">
        <v>3031</v>
      </c>
      <c r="G3129" s="2">
        <v>421</v>
      </c>
      <c r="H3129" s="1" t="s">
        <v>5529</v>
      </c>
      <c r="I3129" s="1" t="s">
        <v>5530</v>
      </c>
      <c r="J3129" s="2">
        <v>29</v>
      </c>
      <c r="K3129" s="1" t="s">
        <v>5531</v>
      </c>
      <c r="L3129" s="1" t="s">
        <v>5532</v>
      </c>
      <c r="M3129" s="1">
        <v>41330</v>
      </c>
      <c r="N3129" s="2">
        <v>8</v>
      </c>
      <c r="O3129" s="1" t="s">
        <v>5084</v>
      </c>
      <c r="P3129" s="1" t="s">
        <v>5085</v>
      </c>
    </row>
    <row r="3130" spans="1:16" ht="14.4" x14ac:dyDescent="0.3">
      <c r="A3130" s="2" t="str">
        <v>หมูม่นเมืองอุดรธานีอุดรธานี</v>
      </c>
      <c r="B3130" s="2"/>
      <c r="C3130" s="2">
        <v>3129</v>
      </c>
      <c r="D3130" s="2">
        <v>410107</v>
      </c>
      <c r="E3130" s="1" t="s">
        <v>5539</v>
      </c>
      <c r="F3130" s="1" t="s">
        <v>5540</v>
      </c>
      <c r="G3130" s="2">
        <v>421</v>
      </c>
      <c r="H3130" s="1" t="s">
        <v>5529</v>
      </c>
      <c r="I3130" s="1" t="s">
        <v>5530</v>
      </c>
      <c r="J3130" s="2">
        <v>29</v>
      </c>
      <c r="K3130" s="1" t="s">
        <v>5531</v>
      </c>
      <c r="L3130" s="1" t="s">
        <v>5532</v>
      </c>
      <c r="M3130" s="1">
        <v>41000</v>
      </c>
      <c r="N3130" s="2">
        <v>8</v>
      </c>
      <c r="O3130" s="1" t="s">
        <v>5084</v>
      </c>
      <c r="P3130" s="1" t="s">
        <v>5085</v>
      </c>
    </row>
    <row r="3131" spans="1:16" ht="14.4" x14ac:dyDescent="0.3">
      <c r="A3131" s="2" t="str">
        <v>เชียงยืนเมืองอุดรธานีอุดรธานี</v>
      </c>
      <c r="B3131" s="2"/>
      <c r="C3131" s="2">
        <v>3130</v>
      </c>
      <c r="D3131" s="2">
        <v>410108</v>
      </c>
      <c r="E3131" s="1" t="s">
        <v>5541</v>
      </c>
      <c r="F3131" s="1" t="s">
        <v>5542</v>
      </c>
      <c r="G3131" s="2">
        <v>421</v>
      </c>
      <c r="H3131" s="1" t="s">
        <v>5529</v>
      </c>
      <c r="I3131" s="1" t="s">
        <v>5530</v>
      </c>
      <c r="J3131" s="2">
        <v>29</v>
      </c>
      <c r="K3131" s="1" t="s">
        <v>5531</v>
      </c>
      <c r="L3131" s="1" t="s">
        <v>5532</v>
      </c>
      <c r="M3131" s="1">
        <v>41000</v>
      </c>
      <c r="N3131" s="2">
        <v>8</v>
      </c>
      <c r="O3131" s="1" t="s">
        <v>5084</v>
      </c>
      <c r="P3131" s="1" t="s">
        <v>5085</v>
      </c>
    </row>
    <row r="3132" spans="1:16" ht="14.4" x14ac:dyDescent="0.3">
      <c r="A3132" s="2" t="str">
        <v>หนองนาคำเมืองอุดรธานีอุดรธานี</v>
      </c>
      <c r="B3132" s="2"/>
      <c r="C3132" s="2">
        <v>3131</v>
      </c>
      <c r="D3132" s="2">
        <v>410109</v>
      </c>
      <c r="E3132" s="1" t="s">
        <v>5515</v>
      </c>
      <c r="F3132" s="1" t="s">
        <v>5516</v>
      </c>
      <c r="G3132" s="2">
        <v>421</v>
      </c>
      <c r="H3132" s="1" t="s">
        <v>5529</v>
      </c>
      <c r="I3132" s="1" t="s">
        <v>5530</v>
      </c>
      <c r="J3132" s="2">
        <v>29</v>
      </c>
      <c r="K3132" s="1" t="s">
        <v>5531</v>
      </c>
      <c r="L3132" s="1" t="s">
        <v>5532</v>
      </c>
      <c r="M3132" s="1">
        <v>41000</v>
      </c>
      <c r="N3132" s="2">
        <v>8</v>
      </c>
      <c r="O3132" s="1" t="s">
        <v>5084</v>
      </c>
      <c r="P3132" s="1" t="s">
        <v>5085</v>
      </c>
    </row>
    <row r="3133" spans="1:16" ht="14.4" x14ac:dyDescent="0.3">
      <c r="A3133" s="2" t="str">
        <v>กุดสระเมืองอุดรธานีอุดรธานี</v>
      </c>
      <c r="B3133" s="2"/>
      <c r="C3133" s="2">
        <v>3132</v>
      </c>
      <c r="D3133" s="2">
        <v>410110</v>
      </c>
      <c r="E3133" s="1" t="s">
        <v>5543</v>
      </c>
      <c r="F3133" s="1" t="s">
        <v>5544</v>
      </c>
      <c r="G3133" s="2">
        <v>421</v>
      </c>
      <c r="H3133" s="1" t="s">
        <v>5529</v>
      </c>
      <c r="I3133" s="1" t="s">
        <v>5530</v>
      </c>
      <c r="J3133" s="2">
        <v>29</v>
      </c>
      <c r="K3133" s="1" t="s">
        <v>5531</v>
      </c>
      <c r="L3133" s="1" t="s">
        <v>5532</v>
      </c>
      <c r="M3133" s="1">
        <v>41000</v>
      </c>
      <c r="N3133" s="2">
        <v>8</v>
      </c>
      <c r="O3133" s="1" t="s">
        <v>5084</v>
      </c>
      <c r="P3133" s="1" t="s">
        <v>5085</v>
      </c>
    </row>
    <row r="3134" spans="1:16" ht="14.4" x14ac:dyDescent="0.3">
      <c r="A3134" s="2" t="str">
        <v>นาดีเมืองอุดรธานีอุดรธานี</v>
      </c>
      <c r="B3134" s="2"/>
      <c r="C3134" s="2">
        <v>3133</v>
      </c>
      <c r="D3134" s="2">
        <v>410111</v>
      </c>
      <c r="E3134" s="1" t="s">
        <v>2608</v>
      </c>
      <c r="F3134" s="1" t="s">
        <v>2609</v>
      </c>
      <c r="G3134" s="2">
        <v>421</v>
      </c>
      <c r="H3134" s="1" t="s">
        <v>5529</v>
      </c>
      <c r="I3134" s="1" t="s">
        <v>5530</v>
      </c>
      <c r="J3134" s="2">
        <v>29</v>
      </c>
      <c r="K3134" s="1" t="s">
        <v>5531</v>
      </c>
      <c r="L3134" s="1" t="s">
        <v>5532</v>
      </c>
      <c r="M3134" s="1">
        <v>41000</v>
      </c>
      <c r="N3134" s="2">
        <v>8</v>
      </c>
      <c r="O3134" s="1" t="s">
        <v>5084</v>
      </c>
      <c r="P3134" s="1" t="s">
        <v>5085</v>
      </c>
    </row>
    <row r="3135" spans="1:16" ht="14.4" x14ac:dyDescent="0.3">
      <c r="A3135" s="2" t="str">
        <v>บ้านเลื่อมเมืองอุดรธานีอุดรธานี</v>
      </c>
      <c r="B3135" s="2"/>
      <c r="C3135" s="2">
        <v>3134</v>
      </c>
      <c r="D3135" s="2">
        <v>410112</v>
      </c>
      <c r="E3135" s="1" t="s">
        <v>5545</v>
      </c>
      <c r="F3135" s="1" t="s">
        <v>2931</v>
      </c>
      <c r="G3135" s="2">
        <v>421</v>
      </c>
      <c r="H3135" s="1" t="s">
        <v>5529</v>
      </c>
      <c r="I3135" s="1" t="s">
        <v>5530</v>
      </c>
      <c r="J3135" s="2">
        <v>29</v>
      </c>
      <c r="K3135" s="1" t="s">
        <v>5531</v>
      </c>
      <c r="L3135" s="1" t="s">
        <v>5532</v>
      </c>
      <c r="M3135" s="1">
        <v>41000</v>
      </c>
      <c r="N3135" s="2">
        <v>8</v>
      </c>
      <c r="O3135" s="1" t="s">
        <v>5084</v>
      </c>
      <c r="P3135" s="1" t="s">
        <v>5085</v>
      </c>
    </row>
    <row r="3136" spans="1:16" ht="14.4" x14ac:dyDescent="0.3">
      <c r="A3136" s="2" t="str">
        <v>เชียงพิณเมืองอุดรธานีอุดรธานี</v>
      </c>
      <c r="B3136" s="2"/>
      <c r="C3136" s="2">
        <v>3135</v>
      </c>
      <c r="D3136" s="2">
        <v>410113</v>
      </c>
      <c r="E3136" s="1" t="s">
        <v>5546</v>
      </c>
      <c r="F3136" s="1" t="s">
        <v>5547</v>
      </c>
      <c r="G3136" s="2">
        <v>421</v>
      </c>
      <c r="H3136" s="1" t="s">
        <v>5529</v>
      </c>
      <c r="I3136" s="1" t="s">
        <v>5530</v>
      </c>
      <c r="J3136" s="2">
        <v>29</v>
      </c>
      <c r="K3136" s="1" t="s">
        <v>5531</v>
      </c>
      <c r="L3136" s="1" t="s">
        <v>5532</v>
      </c>
      <c r="M3136" s="1">
        <v>41000</v>
      </c>
      <c r="N3136" s="2">
        <v>8</v>
      </c>
      <c r="O3136" s="1" t="s">
        <v>5084</v>
      </c>
      <c r="P3136" s="1" t="s">
        <v>5085</v>
      </c>
    </row>
    <row r="3137" spans="1:16" ht="14.4" x14ac:dyDescent="0.3">
      <c r="A3137" s="2" t="str">
        <v>สามพร้าวเมืองอุดรธานีอุดรธานี</v>
      </c>
      <c r="B3137" s="2"/>
      <c r="C3137" s="2">
        <v>3136</v>
      </c>
      <c r="D3137" s="2">
        <v>410114</v>
      </c>
      <c r="E3137" s="1" t="s">
        <v>5548</v>
      </c>
      <c r="F3137" s="1" t="s">
        <v>5549</v>
      </c>
      <c r="G3137" s="2">
        <v>421</v>
      </c>
      <c r="H3137" s="1" t="s">
        <v>5529</v>
      </c>
      <c r="I3137" s="1" t="s">
        <v>5530</v>
      </c>
      <c r="J3137" s="2">
        <v>29</v>
      </c>
      <c r="K3137" s="1" t="s">
        <v>5531</v>
      </c>
      <c r="L3137" s="1" t="s">
        <v>5532</v>
      </c>
      <c r="M3137" s="1">
        <v>41000</v>
      </c>
      <c r="N3137" s="2">
        <v>8</v>
      </c>
      <c r="O3137" s="1" t="s">
        <v>5084</v>
      </c>
      <c r="P3137" s="1" t="s">
        <v>5085</v>
      </c>
    </row>
    <row r="3138" spans="1:16" ht="14.4" x14ac:dyDescent="0.3">
      <c r="A3138" s="2" t="str">
        <v>หนองไฮเมืองอุดรธานีอุดรธานี</v>
      </c>
      <c r="B3138" s="2"/>
      <c r="C3138" s="2">
        <v>3137</v>
      </c>
      <c r="D3138" s="2">
        <v>410115</v>
      </c>
      <c r="E3138" s="1" t="s">
        <v>3962</v>
      </c>
      <c r="F3138" s="1" t="s">
        <v>3963</v>
      </c>
      <c r="G3138" s="2">
        <v>421</v>
      </c>
      <c r="H3138" s="1" t="s">
        <v>5529</v>
      </c>
      <c r="I3138" s="1" t="s">
        <v>5530</v>
      </c>
      <c r="J3138" s="2">
        <v>29</v>
      </c>
      <c r="K3138" s="1" t="s">
        <v>5531</v>
      </c>
      <c r="L3138" s="1" t="s">
        <v>5532</v>
      </c>
      <c r="M3138" s="1">
        <v>41000</v>
      </c>
      <c r="N3138" s="2">
        <v>8</v>
      </c>
      <c r="O3138" s="1" t="s">
        <v>5084</v>
      </c>
      <c r="P3138" s="1" t="s">
        <v>5085</v>
      </c>
    </row>
    <row r="3139" spans="1:16" ht="14.4" x14ac:dyDescent="0.3">
      <c r="A3139" s="2" t="str">
        <v>นาข่าเมืองอุดรธานีอุดรธานี</v>
      </c>
      <c r="B3139" s="2"/>
      <c r="C3139" s="2">
        <v>3138</v>
      </c>
      <c r="D3139" s="2">
        <v>410116</v>
      </c>
      <c r="E3139" s="1" t="s">
        <v>5466</v>
      </c>
      <c r="F3139" s="1" t="s">
        <v>5467</v>
      </c>
      <c r="G3139" s="2">
        <v>421</v>
      </c>
      <c r="H3139" s="1" t="s">
        <v>5529</v>
      </c>
      <c r="I3139" s="1" t="s">
        <v>5530</v>
      </c>
      <c r="J3139" s="2">
        <v>29</v>
      </c>
      <c r="K3139" s="1" t="s">
        <v>5531</v>
      </c>
      <c r="L3139" s="1" t="s">
        <v>5532</v>
      </c>
      <c r="M3139" s="1">
        <v>41000</v>
      </c>
      <c r="N3139" s="2">
        <v>8</v>
      </c>
      <c r="O3139" s="1" t="s">
        <v>5084</v>
      </c>
      <c r="P3139" s="1" t="s">
        <v>5085</v>
      </c>
    </row>
    <row r="3140" spans="1:16" ht="14.4" x14ac:dyDescent="0.3">
      <c r="A3140" s="2" t="str">
        <v>บ้านจั่นเมืองอุดรธานีอุดรธานี</v>
      </c>
      <c r="B3140" s="2"/>
      <c r="C3140" s="2">
        <v>3139</v>
      </c>
      <c r="D3140" s="2">
        <v>410117</v>
      </c>
      <c r="E3140" s="1" t="s">
        <v>5550</v>
      </c>
      <c r="F3140" s="1" t="s">
        <v>3510</v>
      </c>
      <c r="G3140" s="2">
        <v>421</v>
      </c>
      <c r="H3140" s="1" t="s">
        <v>5529</v>
      </c>
      <c r="I3140" s="1" t="s">
        <v>5530</v>
      </c>
      <c r="J3140" s="2">
        <v>29</v>
      </c>
      <c r="K3140" s="1" t="s">
        <v>5531</v>
      </c>
      <c r="L3140" s="1" t="s">
        <v>5532</v>
      </c>
      <c r="M3140" s="1">
        <v>41000</v>
      </c>
      <c r="N3140" s="2">
        <v>8</v>
      </c>
      <c r="O3140" s="1" t="s">
        <v>5084</v>
      </c>
      <c r="P3140" s="1" t="s">
        <v>5085</v>
      </c>
    </row>
    <row r="3141" spans="1:16" ht="14.4" x14ac:dyDescent="0.3">
      <c r="A3141" s="2" t="str">
        <v>หนองขอนกว้างเมืองอุดรธานีอุดรธานี</v>
      </c>
      <c r="B3141" s="2"/>
      <c r="C3141" s="2">
        <v>3140</v>
      </c>
      <c r="D3141" s="2">
        <v>410118</v>
      </c>
      <c r="E3141" s="1" t="s">
        <v>5551</v>
      </c>
      <c r="F3141" s="1" t="s">
        <v>5552</v>
      </c>
      <c r="G3141" s="2">
        <v>421</v>
      </c>
      <c r="H3141" s="1" t="s">
        <v>5529</v>
      </c>
      <c r="I3141" s="1" t="s">
        <v>5530</v>
      </c>
      <c r="J3141" s="2">
        <v>29</v>
      </c>
      <c r="K3141" s="1" t="s">
        <v>5531</v>
      </c>
      <c r="L3141" s="1" t="s">
        <v>5532</v>
      </c>
      <c r="M3141" s="1">
        <v>41000</v>
      </c>
      <c r="N3141" s="2">
        <v>8</v>
      </c>
      <c r="O3141" s="1" t="s">
        <v>5084</v>
      </c>
      <c r="P3141" s="1" t="s">
        <v>5085</v>
      </c>
    </row>
    <row r="3142" spans="1:16" ht="14.4" x14ac:dyDescent="0.3">
      <c r="A3142" s="2" t="str">
        <v>โคกสะอาดเมืองอุดรธานีอุดรธานี</v>
      </c>
      <c r="B3142" s="2"/>
      <c r="C3142" s="2">
        <v>3141</v>
      </c>
      <c r="D3142" s="2">
        <v>410119</v>
      </c>
      <c r="E3142" s="1" t="s">
        <v>1817</v>
      </c>
      <c r="F3142" s="1" t="s">
        <v>1818</v>
      </c>
      <c r="G3142" s="2">
        <v>421</v>
      </c>
      <c r="H3142" s="1" t="s">
        <v>5529</v>
      </c>
      <c r="I3142" s="1" t="s">
        <v>5530</v>
      </c>
      <c r="J3142" s="2">
        <v>29</v>
      </c>
      <c r="K3142" s="1" t="s">
        <v>5531</v>
      </c>
      <c r="L3142" s="1" t="s">
        <v>5532</v>
      </c>
      <c r="M3142" s="1">
        <v>41000</v>
      </c>
      <c r="N3142" s="2">
        <v>8</v>
      </c>
      <c r="O3142" s="1" t="s">
        <v>5084</v>
      </c>
      <c r="P3142" s="1" t="s">
        <v>5085</v>
      </c>
    </row>
    <row r="3143" spans="1:16" ht="14.4" x14ac:dyDescent="0.3">
      <c r="A3143" s="2" t="str">
        <v>นากว้างเมืองอุดรธานีอุดรธานี</v>
      </c>
      <c r="B3143" s="2"/>
      <c r="C3143" s="2">
        <v>3142</v>
      </c>
      <c r="D3143" s="2">
        <v>410120</v>
      </c>
      <c r="E3143" s="1" t="s">
        <v>5553</v>
      </c>
      <c r="F3143" s="1" t="s">
        <v>5554</v>
      </c>
      <c r="G3143" s="2">
        <v>421</v>
      </c>
      <c r="H3143" s="1" t="s">
        <v>5529</v>
      </c>
      <c r="I3143" s="1" t="s">
        <v>5530</v>
      </c>
      <c r="J3143" s="2">
        <v>29</v>
      </c>
      <c r="K3143" s="1" t="s">
        <v>5531</v>
      </c>
      <c r="L3143" s="1" t="s">
        <v>5532</v>
      </c>
      <c r="M3143" s="1">
        <v>41000</v>
      </c>
      <c r="N3143" s="2">
        <v>8</v>
      </c>
      <c r="O3143" s="1" t="s">
        <v>5084</v>
      </c>
      <c r="P3143" s="1" t="s">
        <v>5085</v>
      </c>
    </row>
    <row r="3144" spans="1:16" ht="14.4" x14ac:dyDescent="0.3">
      <c r="A3144" s="2" t="str">
        <v>หนองไผ่เมืองอุดรธานีอุดรธานี</v>
      </c>
      <c r="B3144" s="2"/>
      <c r="C3144" s="2">
        <v>3143</v>
      </c>
      <c r="D3144" s="2">
        <v>410121</v>
      </c>
      <c r="E3144" s="1" t="s">
        <v>3970</v>
      </c>
      <c r="F3144" s="1" t="s">
        <v>3971</v>
      </c>
      <c r="G3144" s="2">
        <v>421</v>
      </c>
      <c r="H3144" s="1" t="s">
        <v>5529</v>
      </c>
      <c r="I3144" s="1" t="s">
        <v>5530</v>
      </c>
      <c r="J3144" s="2">
        <v>29</v>
      </c>
      <c r="K3144" s="1" t="s">
        <v>5531</v>
      </c>
      <c r="L3144" s="1" t="s">
        <v>5532</v>
      </c>
      <c r="M3144" s="1">
        <v>41330</v>
      </c>
      <c r="N3144" s="2">
        <v>8</v>
      </c>
      <c r="O3144" s="1" t="s">
        <v>5084</v>
      </c>
      <c r="P3144" s="1" t="s">
        <v>5085</v>
      </c>
    </row>
    <row r="3145" spans="1:16" ht="14.4" x14ac:dyDescent="0.3">
      <c r="A3145" s="2" t="str">
        <v>กุดจับกุดจับอุดรธานี</v>
      </c>
      <c r="B3145" s="2"/>
      <c r="C3145" s="2">
        <v>3144</v>
      </c>
      <c r="D3145" s="2">
        <v>410201</v>
      </c>
      <c r="E3145" s="1" t="s">
        <v>5555</v>
      </c>
      <c r="F3145" s="1" t="s">
        <v>5556</v>
      </c>
      <c r="G3145" s="2">
        <v>422</v>
      </c>
      <c r="H3145" s="1" t="s">
        <v>5555</v>
      </c>
      <c r="I3145" s="1" t="s">
        <v>5556</v>
      </c>
      <c r="J3145" s="2">
        <v>29</v>
      </c>
      <c r="K3145" s="1" t="s">
        <v>5531</v>
      </c>
      <c r="L3145" s="1" t="s">
        <v>5532</v>
      </c>
      <c r="M3145" s="1">
        <v>41250</v>
      </c>
      <c r="N3145" s="2">
        <v>8</v>
      </c>
      <c r="O3145" s="1" t="s">
        <v>5084</v>
      </c>
      <c r="P3145" s="1" t="s">
        <v>5085</v>
      </c>
    </row>
    <row r="3146" spans="1:16" ht="14.4" x14ac:dyDescent="0.3">
      <c r="A3146" s="2" t="str">
        <v>ปะโคกุดจับอุดรธานี</v>
      </c>
      <c r="B3146" s="2"/>
      <c r="C3146" s="2">
        <v>3145</v>
      </c>
      <c r="D3146" s="2">
        <v>410202</v>
      </c>
      <c r="E3146" s="1" t="s">
        <v>5557</v>
      </c>
      <c r="F3146" s="1" t="s">
        <v>5558</v>
      </c>
      <c r="G3146" s="2">
        <v>422</v>
      </c>
      <c r="H3146" s="1" t="s">
        <v>5555</v>
      </c>
      <c r="I3146" s="1" t="s">
        <v>5556</v>
      </c>
      <c r="J3146" s="2">
        <v>29</v>
      </c>
      <c r="K3146" s="1" t="s">
        <v>5531</v>
      </c>
      <c r="L3146" s="1" t="s">
        <v>5532</v>
      </c>
      <c r="M3146" s="1">
        <v>41250</v>
      </c>
      <c r="N3146" s="2">
        <v>8</v>
      </c>
      <c r="O3146" s="1" t="s">
        <v>5084</v>
      </c>
      <c r="P3146" s="1" t="s">
        <v>5085</v>
      </c>
    </row>
    <row r="3147" spans="1:16" ht="14.4" x14ac:dyDescent="0.3">
      <c r="A3147" s="2" t="str">
        <v>ขอนยูงกุดจับอุดรธานี</v>
      </c>
      <c r="B3147" s="2"/>
      <c r="C3147" s="2">
        <v>3146</v>
      </c>
      <c r="D3147" s="2">
        <v>410203</v>
      </c>
      <c r="E3147" s="1" t="s">
        <v>5559</v>
      </c>
      <c r="F3147" s="1" t="s">
        <v>5560</v>
      </c>
      <c r="G3147" s="2">
        <v>422</v>
      </c>
      <c r="H3147" s="1" t="s">
        <v>5555</v>
      </c>
      <c r="I3147" s="1" t="s">
        <v>5556</v>
      </c>
      <c r="J3147" s="2">
        <v>29</v>
      </c>
      <c r="K3147" s="1" t="s">
        <v>5531</v>
      </c>
      <c r="L3147" s="1" t="s">
        <v>5532</v>
      </c>
      <c r="M3147" s="1">
        <v>41250</v>
      </c>
      <c r="N3147" s="2">
        <v>8</v>
      </c>
      <c r="O3147" s="1" t="s">
        <v>5084</v>
      </c>
      <c r="P3147" s="1" t="s">
        <v>5085</v>
      </c>
    </row>
    <row r="3148" spans="1:16" ht="14.4" x14ac:dyDescent="0.3">
      <c r="A3148" s="2" t="str">
        <v>เชียงเพ็งกุดจับอุดรธานี</v>
      </c>
      <c r="B3148" s="2"/>
      <c r="C3148" s="2">
        <v>3147</v>
      </c>
      <c r="D3148" s="2">
        <v>410204</v>
      </c>
      <c r="E3148" s="1" t="s">
        <v>4734</v>
      </c>
      <c r="F3148" s="1" t="s">
        <v>4735</v>
      </c>
      <c r="G3148" s="2">
        <v>422</v>
      </c>
      <c r="H3148" s="1" t="s">
        <v>5555</v>
      </c>
      <c r="I3148" s="1" t="s">
        <v>5556</v>
      </c>
      <c r="J3148" s="2">
        <v>29</v>
      </c>
      <c r="K3148" s="1" t="s">
        <v>5531</v>
      </c>
      <c r="L3148" s="1" t="s">
        <v>5532</v>
      </c>
      <c r="M3148" s="1">
        <v>41250</v>
      </c>
      <c r="N3148" s="2">
        <v>8</v>
      </c>
      <c r="O3148" s="1" t="s">
        <v>5084</v>
      </c>
      <c r="P3148" s="1" t="s">
        <v>5085</v>
      </c>
    </row>
    <row r="3149" spans="1:16" ht="14.4" x14ac:dyDescent="0.3">
      <c r="A3149" s="2" t="str">
        <v>สร้างก่อกุดจับอุดรธานี</v>
      </c>
      <c r="B3149" s="2"/>
      <c r="C3149" s="2">
        <v>3148</v>
      </c>
      <c r="D3149" s="2">
        <v>410205</v>
      </c>
      <c r="E3149" s="1" t="s">
        <v>5561</v>
      </c>
      <c r="F3149" s="1" t="s">
        <v>5562</v>
      </c>
      <c r="G3149" s="2">
        <v>422</v>
      </c>
      <c r="H3149" s="1" t="s">
        <v>5555</v>
      </c>
      <c r="I3149" s="1" t="s">
        <v>5556</v>
      </c>
      <c r="J3149" s="2">
        <v>29</v>
      </c>
      <c r="K3149" s="1" t="s">
        <v>5531</v>
      </c>
      <c r="L3149" s="1" t="s">
        <v>5532</v>
      </c>
      <c r="M3149" s="1">
        <v>41250</v>
      </c>
      <c r="N3149" s="2">
        <v>8</v>
      </c>
      <c r="O3149" s="1" t="s">
        <v>5084</v>
      </c>
      <c r="P3149" s="1" t="s">
        <v>5085</v>
      </c>
    </row>
    <row r="3150" spans="1:16" ht="14.4" x14ac:dyDescent="0.3">
      <c r="A3150" s="2" t="str">
        <v>เมืองเพียกุดจับอุดรธานี</v>
      </c>
      <c r="B3150" s="2"/>
      <c r="C3150" s="2">
        <v>3149</v>
      </c>
      <c r="D3150" s="2">
        <v>410206</v>
      </c>
      <c r="E3150" s="1" t="s">
        <v>5363</v>
      </c>
      <c r="F3150" s="1" t="s">
        <v>5364</v>
      </c>
      <c r="G3150" s="2">
        <v>422</v>
      </c>
      <c r="H3150" s="1" t="s">
        <v>5555</v>
      </c>
      <c r="I3150" s="1" t="s">
        <v>5556</v>
      </c>
      <c r="J3150" s="2">
        <v>29</v>
      </c>
      <c r="K3150" s="1" t="s">
        <v>5531</v>
      </c>
      <c r="L3150" s="1" t="s">
        <v>5532</v>
      </c>
      <c r="M3150" s="1">
        <v>41250</v>
      </c>
      <c r="N3150" s="2">
        <v>8</v>
      </c>
      <c r="O3150" s="1" t="s">
        <v>5084</v>
      </c>
      <c r="P3150" s="1" t="s">
        <v>5085</v>
      </c>
    </row>
    <row r="3151" spans="1:16" ht="14.4" x14ac:dyDescent="0.3">
      <c r="A3151" s="2" t="str">
        <v>ตาลเลียนกุดจับอุดรธานี</v>
      </c>
      <c r="B3151" s="2"/>
      <c r="C3151" s="2">
        <v>3150</v>
      </c>
      <c r="D3151" s="2">
        <v>410207</v>
      </c>
      <c r="E3151" s="1" t="s">
        <v>5563</v>
      </c>
      <c r="F3151" s="1" t="s">
        <v>5564</v>
      </c>
      <c r="G3151" s="2">
        <v>422</v>
      </c>
      <c r="H3151" s="1" t="s">
        <v>5555</v>
      </c>
      <c r="I3151" s="1" t="s">
        <v>5556</v>
      </c>
      <c r="J3151" s="2">
        <v>29</v>
      </c>
      <c r="K3151" s="1" t="s">
        <v>5531</v>
      </c>
      <c r="L3151" s="1" t="s">
        <v>5532</v>
      </c>
      <c r="M3151" s="1">
        <v>41250</v>
      </c>
      <c r="N3151" s="2">
        <v>8</v>
      </c>
      <c r="O3151" s="1" t="s">
        <v>5084</v>
      </c>
      <c r="P3151" s="1" t="s">
        <v>5085</v>
      </c>
    </row>
    <row r="3152" spans="1:16" ht="14.4" x14ac:dyDescent="0.3">
      <c r="A3152" s="2" t="str">
        <v>หมากหญ้าหนองวัวซออุดรธานี</v>
      </c>
      <c r="B3152" s="2"/>
      <c r="C3152" s="2">
        <v>3151</v>
      </c>
      <c r="D3152" s="2">
        <v>410301</v>
      </c>
      <c r="E3152" s="1" t="s">
        <v>5565</v>
      </c>
      <c r="F3152" s="1" t="s">
        <v>5566</v>
      </c>
      <c r="G3152" s="2">
        <v>423</v>
      </c>
      <c r="H3152" s="1" t="s">
        <v>5567</v>
      </c>
      <c r="I3152" s="1" t="s">
        <v>5568</v>
      </c>
      <c r="J3152" s="2">
        <v>29</v>
      </c>
      <c r="K3152" s="1" t="s">
        <v>5531</v>
      </c>
      <c r="L3152" s="1" t="s">
        <v>5532</v>
      </c>
      <c r="M3152" s="1">
        <v>41360</v>
      </c>
      <c r="N3152" s="2">
        <v>8</v>
      </c>
      <c r="O3152" s="1" t="s">
        <v>5084</v>
      </c>
      <c r="P3152" s="1" t="s">
        <v>5085</v>
      </c>
    </row>
    <row r="3153" spans="1:16" ht="14.4" x14ac:dyDescent="0.3">
      <c r="A3153" s="2" t="str">
        <v>หนองอ้อหนองวัวซออุดรธานี</v>
      </c>
      <c r="B3153" s="2"/>
      <c r="C3153" s="2">
        <v>3152</v>
      </c>
      <c r="D3153" s="2">
        <v>410302</v>
      </c>
      <c r="E3153" s="1" t="s">
        <v>5569</v>
      </c>
      <c r="F3153" s="1" t="s">
        <v>5570</v>
      </c>
      <c r="G3153" s="2">
        <v>423</v>
      </c>
      <c r="H3153" s="1" t="s">
        <v>5567</v>
      </c>
      <c r="I3153" s="1" t="s">
        <v>5568</v>
      </c>
      <c r="J3153" s="2">
        <v>29</v>
      </c>
      <c r="K3153" s="1" t="s">
        <v>5531</v>
      </c>
      <c r="L3153" s="1" t="s">
        <v>5532</v>
      </c>
      <c r="M3153" s="1">
        <v>41220</v>
      </c>
      <c r="N3153" s="2">
        <v>8</v>
      </c>
      <c r="O3153" s="1" t="s">
        <v>5084</v>
      </c>
      <c r="P3153" s="1" t="s">
        <v>5085</v>
      </c>
    </row>
    <row r="3154" spans="1:16" ht="14.4" x14ac:dyDescent="0.3">
      <c r="A3154" s="2" t="str">
        <v>อูบมุงหนองวัวซออุดรธานี</v>
      </c>
      <c r="B3154" s="2"/>
      <c r="C3154" s="2">
        <v>3153</v>
      </c>
      <c r="D3154" s="2">
        <v>410303</v>
      </c>
      <c r="E3154" s="1" t="s">
        <v>5571</v>
      </c>
      <c r="F3154" s="1" t="s">
        <v>5572</v>
      </c>
      <c r="G3154" s="2">
        <v>423</v>
      </c>
      <c r="H3154" s="1" t="s">
        <v>5567</v>
      </c>
      <c r="I3154" s="1" t="s">
        <v>5568</v>
      </c>
      <c r="J3154" s="2">
        <v>29</v>
      </c>
      <c r="K3154" s="1" t="s">
        <v>5531</v>
      </c>
      <c r="L3154" s="1" t="s">
        <v>5532</v>
      </c>
      <c r="M3154" s="1">
        <v>41220</v>
      </c>
      <c r="N3154" s="2">
        <v>8</v>
      </c>
      <c r="O3154" s="1" t="s">
        <v>5084</v>
      </c>
      <c r="P3154" s="1" t="s">
        <v>5085</v>
      </c>
    </row>
    <row r="3155" spans="1:16" ht="14.4" x14ac:dyDescent="0.3">
      <c r="A3155" s="2" t="str">
        <v>กุดหมากไฟหนองวัวซออุดรธานี</v>
      </c>
      <c r="B3155" s="2"/>
      <c r="C3155" s="2">
        <v>3154</v>
      </c>
      <c r="D3155" s="2">
        <v>410304</v>
      </c>
      <c r="E3155" s="1" t="s">
        <v>5573</v>
      </c>
      <c r="F3155" s="1" t="s">
        <v>5574</v>
      </c>
      <c r="G3155" s="2">
        <v>423</v>
      </c>
      <c r="H3155" s="1" t="s">
        <v>5567</v>
      </c>
      <c r="I3155" s="1" t="s">
        <v>5568</v>
      </c>
      <c r="J3155" s="2">
        <v>29</v>
      </c>
      <c r="K3155" s="1" t="s">
        <v>5531</v>
      </c>
      <c r="L3155" s="1" t="s">
        <v>5532</v>
      </c>
      <c r="M3155" s="1">
        <v>41220</v>
      </c>
      <c r="N3155" s="2">
        <v>8</v>
      </c>
      <c r="O3155" s="1" t="s">
        <v>5084</v>
      </c>
      <c r="P3155" s="1" t="s">
        <v>5085</v>
      </c>
    </row>
    <row r="3156" spans="1:16" ht="14.4" x14ac:dyDescent="0.3">
      <c r="A3156" s="2" t="str">
        <v>น้ำพ่นหนองวัวซออุดรธานี</v>
      </c>
      <c r="B3156" s="2"/>
      <c r="C3156" s="2">
        <v>3155</v>
      </c>
      <c r="D3156" s="2">
        <v>410305</v>
      </c>
      <c r="E3156" s="1" t="s">
        <v>5575</v>
      </c>
      <c r="F3156" s="1" t="s">
        <v>5576</v>
      </c>
      <c r="G3156" s="2">
        <v>423</v>
      </c>
      <c r="H3156" s="1" t="s">
        <v>5567</v>
      </c>
      <c r="I3156" s="1" t="s">
        <v>5568</v>
      </c>
      <c r="J3156" s="2">
        <v>29</v>
      </c>
      <c r="K3156" s="1" t="s">
        <v>5531</v>
      </c>
      <c r="L3156" s="1" t="s">
        <v>5532</v>
      </c>
      <c r="M3156" s="1">
        <v>41360</v>
      </c>
      <c r="N3156" s="2">
        <v>8</v>
      </c>
      <c r="O3156" s="1" t="s">
        <v>5084</v>
      </c>
      <c r="P3156" s="1" t="s">
        <v>5085</v>
      </c>
    </row>
    <row r="3157" spans="1:16" ht="14.4" x14ac:dyDescent="0.3">
      <c r="A3157" s="2" t="str">
        <v>หนองบัวบานหนองวัวซออุดรธานี</v>
      </c>
      <c r="B3157" s="2"/>
      <c r="C3157" s="2">
        <v>3156</v>
      </c>
      <c r="D3157" s="2">
        <v>410306</v>
      </c>
      <c r="E3157" s="1" t="s">
        <v>3788</v>
      </c>
      <c r="F3157" s="1" t="s">
        <v>3789</v>
      </c>
      <c r="G3157" s="2">
        <v>423</v>
      </c>
      <c r="H3157" s="1" t="s">
        <v>5567</v>
      </c>
      <c r="I3157" s="1" t="s">
        <v>5568</v>
      </c>
      <c r="J3157" s="2">
        <v>29</v>
      </c>
      <c r="K3157" s="1" t="s">
        <v>5531</v>
      </c>
      <c r="L3157" s="1" t="s">
        <v>5532</v>
      </c>
      <c r="M3157" s="1">
        <v>41360</v>
      </c>
      <c r="N3157" s="2">
        <v>8</v>
      </c>
      <c r="O3157" s="1" t="s">
        <v>5084</v>
      </c>
      <c r="P3157" s="1" t="s">
        <v>5085</v>
      </c>
    </row>
    <row r="3158" spans="1:16" ht="14.4" x14ac:dyDescent="0.3">
      <c r="A3158" s="2" t="str">
        <v>โนนหวายหนองวัวซออุดรธานี</v>
      </c>
      <c r="B3158" s="2"/>
      <c r="C3158" s="2">
        <v>3157</v>
      </c>
      <c r="D3158" s="2">
        <v>410307</v>
      </c>
      <c r="E3158" s="1" t="s">
        <v>5577</v>
      </c>
      <c r="F3158" s="1" t="s">
        <v>5578</v>
      </c>
      <c r="G3158" s="2">
        <v>423</v>
      </c>
      <c r="H3158" s="1" t="s">
        <v>5567</v>
      </c>
      <c r="I3158" s="1" t="s">
        <v>5568</v>
      </c>
      <c r="J3158" s="2">
        <v>29</v>
      </c>
      <c r="K3158" s="1" t="s">
        <v>5531</v>
      </c>
      <c r="L3158" s="1" t="s">
        <v>5532</v>
      </c>
      <c r="M3158" s="1">
        <v>41220</v>
      </c>
      <c r="N3158" s="2">
        <v>8</v>
      </c>
      <c r="O3158" s="1" t="s">
        <v>5084</v>
      </c>
      <c r="P3158" s="1" t="s">
        <v>5085</v>
      </c>
    </row>
    <row r="3159" spans="1:16" ht="14.4" x14ac:dyDescent="0.3">
      <c r="A3159" s="2" t="str">
        <v>หนองวัวซอหนองวัวซออุดรธานี</v>
      </c>
      <c r="B3159" s="2"/>
      <c r="C3159" s="2">
        <v>3158</v>
      </c>
      <c r="D3159" s="2">
        <v>410308</v>
      </c>
      <c r="E3159" s="1" t="s">
        <v>5567</v>
      </c>
      <c r="F3159" s="1" t="s">
        <v>5568</v>
      </c>
      <c r="G3159" s="2">
        <v>423</v>
      </c>
      <c r="H3159" s="1" t="s">
        <v>5567</v>
      </c>
      <c r="I3159" s="1" t="s">
        <v>5568</v>
      </c>
      <c r="J3159" s="2">
        <v>29</v>
      </c>
      <c r="K3159" s="1" t="s">
        <v>5531</v>
      </c>
      <c r="L3159" s="1" t="s">
        <v>5532</v>
      </c>
      <c r="M3159" s="1">
        <v>41360</v>
      </c>
      <c r="N3159" s="2">
        <v>8</v>
      </c>
      <c r="O3159" s="1" t="s">
        <v>5084</v>
      </c>
      <c r="P3159" s="1" t="s">
        <v>5085</v>
      </c>
    </row>
    <row r="3160" spans="1:16" ht="14.4" x14ac:dyDescent="0.3">
      <c r="A3160" s="2" t="str">
        <v>ตูมใต้กุมภวาปีอุดรธานี</v>
      </c>
      <c r="B3160" s="2"/>
      <c r="C3160" s="2">
        <v>3159</v>
      </c>
      <c r="D3160" s="2">
        <v>410401</v>
      </c>
      <c r="E3160" s="1" t="s">
        <v>5579</v>
      </c>
      <c r="F3160" s="1" t="s">
        <v>5580</v>
      </c>
      <c r="G3160" s="2">
        <v>424</v>
      </c>
      <c r="H3160" s="1" t="s">
        <v>5581</v>
      </c>
      <c r="I3160" s="1" t="s">
        <v>5582</v>
      </c>
      <c r="J3160" s="2">
        <v>29</v>
      </c>
      <c r="K3160" s="1" t="s">
        <v>5531</v>
      </c>
      <c r="L3160" s="1" t="s">
        <v>5532</v>
      </c>
      <c r="M3160" s="1">
        <v>41110</v>
      </c>
      <c r="N3160" s="2">
        <v>8</v>
      </c>
      <c r="O3160" s="1" t="s">
        <v>5084</v>
      </c>
      <c r="P3160" s="1" t="s">
        <v>5085</v>
      </c>
    </row>
    <row r="3161" spans="1:16" ht="14.4" x14ac:dyDescent="0.3">
      <c r="A3161" s="2" t="str">
        <v>พันดอนกุมภวาปีอุดรธานี</v>
      </c>
      <c r="B3161" s="2"/>
      <c r="C3161" s="2">
        <v>3160</v>
      </c>
      <c r="D3161" s="2">
        <v>410402</v>
      </c>
      <c r="E3161" s="1" t="s">
        <v>5583</v>
      </c>
      <c r="F3161" s="1" t="s">
        <v>5584</v>
      </c>
      <c r="G3161" s="2">
        <v>424</v>
      </c>
      <c r="H3161" s="1" t="s">
        <v>5581</v>
      </c>
      <c r="I3161" s="1" t="s">
        <v>5582</v>
      </c>
      <c r="J3161" s="2">
        <v>29</v>
      </c>
      <c r="K3161" s="1" t="s">
        <v>5531</v>
      </c>
      <c r="L3161" s="1" t="s">
        <v>5532</v>
      </c>
      <c r="M3161" s="1">
        <v>41370</v>
      </c>
      <c r="N3161" s="2">
        <v>8</v>
      </c>
      <c r="O3161" s="1" t="s">
        <v>5084</v>
      </c>
      <c r="P3161" s="1" t="s">
        <v>5085</v>
      </c>
    </row>
    <row r="3162" spans="1:16" ht="14.4" x14ac:dyDescent="0.3">
      <c r="A3162" s="2" t="str">
        <v>เวียงคำกุมภวาปีอุดรธานี</v>
      </c>
      <c r="B3162" s="2"/>
      <c r="C3162" s="2">
        <v>3161</v>
      </c>
      <c r="D3162" s="2">
        <v>410403</v>
      </c>
      <c r="E3162" s="1" t="s">
        <v>5585</v>
      </c>
      <c r="F3162" s="1" t="s">
        <v>5586</v>
      </c>
      <c r="G3162" s="2">
        <v>424</v>
      </c>
      <c r="H3162" s="1" t="s">
        <v>5581</v>
      </c>
      <c r="I3162" s="1" t="s">
        <v>5582</v>
      </c>
      <c r="J3162" s="2">
        <v>29</v>
      </c>
      <c r="K3162" s="1" t="s">
        <v>5531</v>
      </c>
      <c r="L3162" s="1" t="s">
        <v>5532</v>
      </c>
      <c r="M3162" s="1">
        <v>41110</v>
      </c>
      <c r="N3162" s="2">
        <v>8</v>
      </c>
      <c r="O3162" s="1" t="s">
        <v>5084</v>
      </c>
      <c r="P3162" s="1" t="s">
        <v>5085</v>
      </c>
    </row>
    <row r="3163" spans="1:16" ht="14.4" x14ac:dyDescent="0.3">
      <c r="A3163" s="2" t="str">
        <v>แชแลกุมภวาปีอุดรธานี</v>
      </c>
      <c r="B3163" s="2"/>
      <c r="C3163" s="2">
        <v>3162</v>
      </c>
      <c r="D3163" s="2">
        <v>410404</v>
      </c>
      <c r="E3163" s="1" t="s">
        <v>5587</v>
      </c>
      <c r="F3163" s="1" t="s">
        <v>5588</v>
      </c>
      <c r="G3163" s="2">
        <v>424</v>
      </c>
      <c r="H3163" s="1" t="s">
        <v>5581</v>
      </c>
      <c r="I3163" s="1" t="s">
        <v>5582</v>
      </c>
      <c r="J3163" s="2">
        <v>29</v>
      </c>
      <c r="K3163" s="1" t="s">
        <v>5531</v>
      </c>
      <c r="L3163" s="1" t="s">
        <v>5532</v>
      </c>
      <c r="M3163" s="1">
        <v>41110</v>
      </c>
      <c r="N3163" s="2">
        <v>8</v>
      </c>
      <c r="O3163" s="1" t="s">
        <v>5084</v>
      </c>
      <c r="P3163" s="1" t="s">
        <v>5085</v>
      </c>
    </row>
    <row r="3164" spans="1:16" ht="14.4" x14ac:dyDescent="0.3">
      <c r="A3164" s="2" t="str">
        <v>เชียงแหวกุมภวาปีอุดรธานี</v>
      </c>
      <c r="B3164" s="2"/>
      <c r="C3164" s="2">
        <v>3163</v>
      </c>
      <c r="D3164" s="2">
        <v>410406</v>
      </c>
      <c r="E3164" s="1" t="s">
        <v>5589</v>
      </c>
      <c r="F3164" s="1" t="s">
        <v>5590</v>
      </c>
      <c r="G3164" s="2">
        <v>424</v>
      </c>
      <c r="H3164" s="1" t="s">
        <v>5581</v>
      </c>
      <c r="I3164" s="1" t="s">
        <v>5582</v>
      </c>
      <c r="J3164" s="2">
        <v>29</v>
      </c>
      <c r="K3164" s="1" t="s">
        <v>5531</v>
      </c>
      <c r="L3164" s="1" t="s">
        <v>5532</v>
      </c>
      <c r="M3164" s="1">
        <v>41110</v>
      </c>
      <c r="N3164" s="2">
        <v>8</v>
      </c>
      <c r="O3164" s="1" t="s">
        <v>5084</v>
      </c>
      <c r="P3164" s="1" t="s">
        <v>5085</v>
      </c>
    </row>
    <row r="3165" spans="1:16" ht="14.4" x14ac:dyDescent="0.3">
      <c r="A3165" s="2" t="str">
        <v>ห้วยเกิ้งกุมภวาปีอุดรธานี</v>
      </c>
      <c r="B3165" s="2"/>
      <c r="C3165" s="2">
        <v>3164</v>
      </c>
      <c r="D3165" s="2">
        <v>410407</v>
      </c>
      <c r="E3165" s="1" t="s">
        <v>5591</v>
      </c>
      <c r="F3165" s="1" t="s">
        <v>5592</v>
      </c>
      <c r="G3165" s="2">
        <v>424</v>
      </c>
      <c r="H3165" s="1" t="s">
        <v>5581</v>
      </c>
      <c r="I3165" s="1" t="s">
        <v>5582</v>
      </c>
      <c r="J3165" s="2">
        <v>29</v>
      </c>
      <c r="K3165" s="1" t="s">
        <v>5531</v>
      </c>
      <c r="L3165" s="1" t="s">
        <v>5532</v>
      </c>
      <c r="M3165" s="1">
        <v>41110</v>
      </c>
      <c r="N3165" s="2">
        <v>8</v>
      </c>
      <c r="O3165" s="1" t="s">
        <v>5084</v>
      </c>
      <c r="P3165" s="1" t="s">
        <v>5085</v>
      </c>
    </row>
    <row r="3166" spans="1:16" ht="14.4" x14ac:dyDescent="0.3">
      <c r="A3166" s="2" t="str">
        <v>เสอเพลอกุมภวาปีอุดรธานี</v>
      </c>
      <c r="B3166" s="2"/>
      <c r="C3166" s="2">
        <v>3165</v>
      </c>
      <c r="D3166" s="2">
        <v>410409</v>
      </c>
      <c r="E3166" s="1" t="s">
        <v>5593</v>
      </c>
      <c r="F3166" s="1" t="s">
        <v>5594</v>
      </c>
      <c r="G3166" s="2">
        <v>424</v>
      </c>
      <c r="H3166" s="1" t="s">
        <v>5581</v>
      </c>
      <c r="I3166" s="1" t="s">
        <v>5582</v>
      </c>
      <c r="J3166" s="2">
        <v>29</v>
      </c>
      <c r="K3166" s="1" t="s">
        <v>5531</v>
      </c>
      <c r="L3166" s="1" t="s">
        <v>5532</v>
      </c>
      <c r="M3166" s="1">
        <v>41370</v>
      </c>
      <c r="N3166" s="2">
        <v>8</v>
      </c>
      <c r="O3166" s="1" t="s">
        <v>5084</v>
      </c>
      <c r="P3166" s="1" t="s">
        <v>5085</v>
      </c>
    </row>
    <row r="3167" spans="1:16" ht="14.4" x14ac:dyDescent="0.3">
      <c r="A3167" s="2" t="str">
        <v>สีออกุมภวาปีอุดรธานี</v>
      </c>
      <c r="B3167" s="2"/>
      <c r="C3167" s="2">
        <v>3166</v>
      </c>
      <c r="D3167" s="2">
        <v>410410</v>
      </c>
      <c r="E3167" s="1" t="s">
        <v>5595</v>
      </c>
      <c r="F3167" s="1" t="s">
        <v>5596</v>
      </c>
      <c r="G3167" s="2">
        <v>424</v>
      </c>
      <c r="H3167" s="1" t="s">
        <v>5581</v>
      </c>
      <c r="I3167" s="1" t="s">
        <v>5582</v>
      </c>
      <c r="J3167" s="2">
        <v>29</v>
      </c>
      <c r="K3167" s="1" t="s">
        <v>5531</v>
      </c>
      <c r="L3167" s="1" t="s">
        <v>5532</v>
      </c>
      <c r="M3167" s="1">
        <v>41110</v>
      </c>
      <c r="N3167" s="2">
        <v>8</v>
      </c>
      <c r="O3167" s="1" t="s">
        <v>5084</v>
      </c>
      <c r="P3167" s="1" t="s">
        <v>5085</v>
      </c>
    </row>
    <row r="3168" spans="1:16" ht="14.4" x14ac:dyDescent="0.3">
      <c r="A3168" s="2" t="str">
        <v>ปะโคกุมภวาปีอุดรธานี</v>
      </c>
      <c r="B3168" s="2"/>
      <c r="C3168" s="2">
        <v>3167</v>
      </c>
      <c r="D3168" s="2">
        <v>410411</v>
      </c>
      <c r="E3168" s="1" t="s">
        <v>5557</v>
      </c>
      <c r="F3168" s="1" t="s">
        <v>5597</v>
      </c>
      <c r="G3168" s="2">
        <v>424</v>
      </c>
      <c r="H3168" s="1" t="s">
        <v>5581</v>
      </c>
      <c r="I3168" s="1" t="s">
        <v>5582</v>
      </c>
      <c r="J3168" s="2">
        <v>29</v>
      </c>
      <c r="K3168" s="1" t="s">
        <v>5531</v>
      </c>
      <c r="L3168" s="1" t="s">
        <v>5532</v>
      </c>
      <c r="M3168" s="1">
        <v>41370</v>
      </c>
      <c r="N3168" s="2">
        <v>8</v>
      </c>
      <c r="O3168" s="1" t="s">
        <v>5084</v>
      </c>
      <c r="P3168" s="1" t="s">
        <v>5085</v>
      </c>
    </row>
    <row r="3169" spans="1:16" ht="14.4" x14ac:dyDescent="0.3">
      <c r="A3169" s="2" t="str">
        <v>ผาสุกกุมภวาปีอุดรธานี</v>
      </c>
      <c r="B3169" s="2"/>
      <c r="C3169" s="2">
        <v>3168</v>
      </c>
      <c r="D3169" s="2">
        <v>410413</v>
      </c>
      <c r="E3169" s="1" t="s">
        <v>5598</v>
      </c>
      <c r="F3169" s="1" t="s">
        <v>5599</v>
      </c>
      <c r="G3169" s="2">
        <v>424</v>
      </c>
      <c r="H3169" s="1" t="s">
        <v>5581</v>
      </c>
      <c r="I3169" s="1" t="s">
        <v>5582</v>
      </c>
      <c r="J3169" s="2">
        <v>29</v>
      </c>
      <c r="K3169" s="1" t="s">
        <v>5531</v>
      </c>
      <c r="L3169" s="1" t="s">
        <v>5532</v>
      </c>
      <c r="M3169" s="1">
        <v>41370</v>
      </c>
      <c r="N3169" s="2">
        <v>8</v>
      </c>
      <c r="O3169" s="1" t="s">
        <v>5084</v>
      </c>
      <c r="P3169" s="1" t="s">
        <v>5085</v>
      </c>
    </row>
    <row r="3170" spans="1:16" ht="14.4" x14ac:dyDescent="0.3">
      <c r="A3170" s="2" t="str">
        <v>ท่าลี่กุมภวาปีอุดรธานี</v>
      </c>
      <c r="B3170" s="2"/>
      <c r="C3170" s="2">
        <v>3169</v>
      </c>
      <c r="D3170" s="2">
        <v>410414</v>
      </c>
      <c r="E3170" s="1" t="s">
        <v>5600</v>
      </c>
      <c r="F3170" s="1" t="s">
        <v>5601</v>
      </c>
      <c r="G3170" s="2">
        <v>424</v>
      </c>
      <c r="H3170" s="1" t="s">
        <v>5581</v>
      </c>
      <c r="I3170" s="1" t="s">
        <v>5582</v>
      </c>
      <c r="J3170" s="2">
        <v>29</v>
      </c>
      <c r="K3170" s="1" t="s">
        <v>5531</v>
      </c>
      <c r="L3170" s="1" t="s">
        <v>5532</v>
      </c>
      <c r="M3170" s="1">
        <v>41110</v>
      </c>
      <c r="N3170" s="2">
        <v>8</v>
      </c>
      <c r="O3170" s="1" t="s">
        <v>5084</v>
      </c>
      <c r="P3170" s="1" t="s">
        <v>5085</v>
      </c>
    </row>
    <row r="3171" spans="1:16" ht="14.4" x14ac:dyDescent="0.3">
      <c r="A3171" s="2" t="str">
        <v>กุมภวาปีกุมภวาปีอุดรธานี</v>
      </c>
      <c r="B3171" s="2"/>
      <c r="C3171" s="2">
        <v>3170</v>
      </c>
      <c r="D3171" s="2">
        <v>410415</v>
      </c>
      <c r="E3171" s="1" t="s">
        <v>5581</v>
      </c>
      <c r="F3171" s="1" t="s">
        <v>5582</v>
      </c>
      <c r="G3171" s="2">
        <v>424</v>
      </c>
      <c r="H3171" s="1" t="s">
        <v>5581</v>
      </c>
      <c r="I3171" s="1" t="s">
        <v>5582</v>
      </c>
      <c r="J3171" s="2">
        <v>29</v>
      </c>
      <c r="K3171" s="1" t="s">
        <v>5531</v>
      </c>
      <c r="L3171" s="1" t="s">
        <v>5532</v>
      </c>
      <c r="M3171" s="1">
        <v>41110</v>
      </c>
      <c r="N3171" s="2">
        <v>8</v>
      </c>
      <c r="O3171" s="1" t="s">
        <v>5084</v>
      </c>
      <c r="P3171" s="1" t="s">
        <v>5085</v>
      </c>
    </row>
    <row r="3172" spans="1:16" ht="14.4" x14ac:dyDescent="0.3">
      <c r="A3172" s="2" t="str">
        <v>หนองหว้ากุมภวาปีอุดรธานี</v>
      </c>
      <c r="B3172" s="2"/>
      <c r="C3172" s="2">
        <v>3171</v>
      </c>
      <c r="D3172" s="2">
        <v>410416</v>
      </c>
      <c r="E3172" s="1" t="s">
        <v>2826</v>
      </c>
      <c r="F3172" s="1" t="s">
        <v>2827</v>
      </c>
      <c r="G3172" s="2">
        <v>424</v>
      </c>
      <c r="H3172" s="1" t="s">
        <v>5581</v>
      </c>
      <c r="I3172" s="1" t="s">
        <v>5582</v>
      </c>
      <c r="J3172" s="2">
        <v>29</v>
      </c>
      <c r="K3172" s="1" t="s">
        <v>5531</v>
      </c>
      <c r="L3172" s="1" t="s">
        <v>5532</v>
      </c>
      <c r="M3172" s="1">
        <v>41110</v>
      </c>
      <c r="N3172" s="2">
        <v>8</v>
      </c>
      <c r="O3172" s="1" t="s">
        <v>5084</v>
      </c>
      <c r="P3172" s="1" t="s">
        <v>5085</v>
      </c>
    </row>
    <row r="3173" spans="1:16" ht="14.4" x14ac:dyDescent="0.3">
      <c r="A3173" s="2" t="str">
        <v>โนนสะอาดโนนสะอาดอุดรธานี</v>
      </c>
      <c r="B3173" s="2"/>
      <c r="C3173" s="2">
        <v>3172</v>
      </c>
      <c r="D3173" s="2">
        <v>410501</v>
      </c>
      <c r="E3173" s="1" t="s">
        <v>4831</v>
      </c>
      <c r="F3173" s="1" t="s">
        <v>4832</v>
      </c>
      <c r="G3173" s="2">
        <v>425</v>
      </c>
      <c r="H3173" s="1" t="s">
        <v>4831</v>
      </c>
      <c r="I3173" s="1" t="s">
        <v>4832</v>
      </c>
      <c r="J3173" s="2">
        <v>29</v>
      </c>
      <c r="K3173" s="1" t="s">
        <v>5531</v>
      </c>
      <c r="L3173" s="1" t="s">
        <v>5532</v>
      </c>
      <c r="M3173" s="1">
        <v>41240</v>
      </c>
      <c r="N3173" s="2">
        <v>8</v>
      </c>
      <c r="O3173" s="1" t="s">
        <v>5084</v>
      </c>
      <c r="P3173" s="1" t="s">
        <v>5085</v>
      </c>
    </row>
    <row r="3174" spans="1:16" ht="14.4" x14ac:dyDescent="0.3">
      <c r="A3174" s="2" t="str">
        <v>บุ่งแก้วโนนสะอาดอุดรธานี</v>
      </c>
      <c r="B3174" s="2"/>
      <c r="C3174" s="2">
        <v>3173</v>
      </c>
      <c r="D3174" s="2">
        <v>410502</v>
      </c>
      <c r="E3174" s="1" t="s">
        <v>5602</v>
      </c>
      <c r="F3174" s="1" t="s">
        <v>5603</v>
      </c>
      <c r="G3174" s="2">
        <v>425</v>
      </c>
      <c r="H3174" s="1" t="s">
        <v>4831</v>
      </c>
      <c r="I3174" s="1" t="s">
        <v>4832</v>
      </c>
      <c r="J3174" s="2">
        <v>29</v>
      </c>
      <c r="K3174" s="1" t="s">
        <v>5531</v>
      </c>
      <c r="L3174" s="1" t="s">
        <v>5532</v>
      </c>
      <c r="M3174" s="1">
        <v>41240</v>
      </c>
      <c r="N3174" s="2">
        <v>8</v>
      </c>
      <c r="O3174" s="1" t="s">
        <v>5084</v>
      </c>
      <c r="P3174" s="1" t="s">
        <v>5085</v>
      </c>
    </row>
    <row r="3175" spans="1:16" ht="14.4" x14ac:dyDescent="0.3">
      <c r="A3175" s="2" t="str">
        <v>โพธิ์ศรีสำราญโนนสะอาดอุดรธานี</v>
      </c>
      <c r="B3175" s="2"/>
      <c r="C3175" s="2">
        <v>3174</v>
      </c>
      <c r="D3175" s="2">
        <v>410503</v>
      </c>
      <c r="E3175" s="1" t="s">
        <v>5604</v>
      </c>
      <c r="F3175" s="1" t="s">
        <v>5605</v>
      </c>
      <c r="G3175" s="2">
        <v>425</v>
      </c>
      <c r="H3175" s="1" t="s">
        <v>4831</v>
      </c>
      <c r="I3175" s="1" t="s">
        <v>4832</v>
      </c>
      <c r="J3175" s="2">
        <v>29</v>
      </c>
      <c r="K3175" s="1" t="s">
        <v>5531</v>
      </c>
      <c r="L3175" s="1" t="s">
        <v>5532</v>
      </c>
      <c r="M3175" s="1">
        <v>41240</v>
      </c>
      <c r="N3175" s="2">
        <v>8</v>
      </c>
      <c r="O3175" s="1" t="s">
        <v>5084</v>
      </c>
      <c r="P3175" s="1" t="s">
        <v>5085</v>
      </c>
    </row>
    <row r="3176" spans="1:16" ht="14.4" x14ac:dyDescent="0.3">
      <c r="A3176" s="2" t="str">
        <v>ทมนางามโนนสะอาดอุดรธานี</v>
      </c>
      <c r="B3176" s="2"/>
      <c r="C3176" s="2">
        <v>3175</v>
      </c>
      <c r="D3176" s="2">
        <v>410504</v>
      </c>
      <c r="E3176" s="1" t="s">
        <v>5606</v>
      </c>
      <c r="F3176" s="1" t="s">
        <v>5607</v>
      </c>
      <c r="G3176" s="2">
        <v>425</v>
      </c>
      <c r="H3176" s="1" t="s">
        <v>4831</v>
      </c>
      <c r="I3176" s="1" t="s">
        <v>4832</v>
      </c>
      <c r="J3176" s="2">
        <v>29</v>
      </c>
      <c r="K3176" s="1" t="s">
        <v>5531</v>
      </c>
      <c r="L3176" s="1" t="s">
        <v>5532</v>
      </c>
      <c r="M3176" s="1">
        <v>41240</v>
      </c>
      <c r="N3176" s="2">
        <v>8</v>
      </c>
      <c r="O3176" s="1" t="s">
        <v>5084</v>
      </c>
      <c r="P3176" s="1" t="s">
        <v>5085</v>
      </c>
    </row>
    <row r="3177" spans="1:16" ht="14.4" x14ac:dyDescent="0.3">
      <c r="A3177" s="2" t="str">
        <v>หนองกุงศรีโนนสะอาดอุดรธานี</v>
      </c>
      <c r="B3177" s="2"/>
      <c r="C3177" s="2">
        <v>3176</v>
      </c>
      <c r="D3177" s="2">
        <v>410505</v>
      </c>
      <c r="E3177" s="1" t="s">
        <v>5608</v>
      </c>
      <c r="F3177" s="1" t="s">
        <v>5609</v>
      </c>
      <c r="G3177" s="2">
        <v>425</v>
      </c>
      <c r="H3177" s="1" t="s">
        <v>4831</v>
      </c>
      <c r="I3177" s="1" t="s">
        <v>4832</v>
      </c>
      <c r="J3177" s="2">
        <v>29</v>
      </c>
      <c r="K3177" s="1" t="s">
        <v>5531</v>
      </c>
      <c r="L3177" s="1" t="s">
        <v>5532</v>
      </c>
      <c r="M3177" s="1">
        <v>41240</v>
      </c>
      <c r="N3177" s="2">
        <v>8</v>
      </c>
      <c r="O3177" s="1" t="s">
        <v>5084</v>
      </c>
      <c r="P3177" s="1" t="s">
        <v>5085</v>
      </c>
    </row>
    <row r="3178" spans="1:16" ht="14.4" x14ac:dyDescent="0.3">
      <c r="A3178" s="2" t="str">
        <v>โคกกลางโนนสะอาดอุดรธานี</v>
      </c>
      <c r="B3178" s="2"/>
      <c r="C3178" s="2">
        <v>3177</v>
      </c>
      <c r="D3178" s="2">
        <v>410506</v>
      </c>
      <c r="E3178" s="1" t="s">
        <v>3121</v>
      </c>
      <c r="F3178" s="1" t="s">
        <v>3122</v>
      </c>
      <c r="G3178" s="2">
        <v>425</v>
      </c>
      <c r="H3178" s="1" t="s">
        <v>4831</v>
      </c>
      <c r="I3178" s="1" t="s">
        <v>4832</v>
      </c>
      <c r="J3178" s="2">
        <v>29</v>
      </c>
      <c r="K3178" s="1" t="s">
        <v>5531</v>
      </c>
      <c r="L3178" s="1" t="s">
        <v>5532</v>
      </c>
      <c r="M3178" s="1">
        <v>41240</v>
      </c>
      <c r="N3178" s="2">
        <v>8</v>
      </c>
      <c r="O3178" s="1" t="s">
        <v>5084</v>
      </c>
      <c r="P3178" s="1" t="s">
        <v>5085</v>
      </c>
    </row>
    <row r="3179" spans="1:16" ht="14.4" x14ac:dyDescent="0.3">
      <c r="A3179" s="2" t="str">
        <v>หนองหานหนองหานอุดรธานี</v>
      </c>
      <c r="B3179" s="2"/>
      <c r="C3179" s="2">
        <v>3178</v>
      </c>
      <c r="D3179" s="2">
        <v>410601</v>
      </c>
      <c r="E3179" s="1" t="s">
        <v>5610</v>
      </c>
      <c r="F3179" s="1" t="s">
        <v>5611</v>
      </c>
      <c r="G3179" s="2">
        <v>426</v>
      </c>
      <c r="H3179" s="1" t="s">
        <v>5610</v>
      </c>
      <c r="I3179" s="1" t="s">
        <v>5611</v>
      </c>
      <c r="J3179" s="2">
        <v>29</v>
      </c>
      <c r="K3179" s="1" t="s">
        <v>5531</v>
      </c>
      <c r="L3179" s="1" t="s">
        <v>5532</v>
      </c>
      <c r="M3179" s="1">
        <v>41130</v>
      </c>
      <c r="N3179" s="2">
        <v>8</v>
      </c>
      <c r="O3179" s="1" t="s">
        <v>5084</v>
      </c>
      <c r="P3179" s="1" t="s">
        <v>5085</v>
      </c>
    </row>
    <row r="3180" spans="1:16" ht="14.4" x14ac:dyDescent="0.3">
      <c r="A3180" s="2" t="str">
        <v>หนองเม็กหนองหานอุดรธานี</v>
      </c>
      <c r="B3180" s="2"/>
      <c r="C3180" s="2">
        <v>3179</v>
      </c>
      <c r="D3180" s="2">
        <v>410602</v>
      </c>
      <c r="E3180" s="1" t="s">
        <v>5426</v>
      </c>
      <c r="F3180" s="1" t="s">
        <v>5427</v>
      </c>
      <c r="G3180" s="2">
        <v>426</v>
      </c>
      <c r="H3180" s="1" t="s">
        <v>5610</v>
      </c>
      <c r="I3180" s="1" t="s">
        <v>5611</v>
      </c>
      <c r="J3180" s="2">
        <v>29</v>
      </c>
      <c r="K3180" s="1" t="s">
        <v>5531</v>
      </c>
      <c r="L3180" s="1" t="s">
        <v>5532</v>
      </c>
      <c r="M3180" s="1">
        <v>41130</v>
      </c>
      <c r="N3180" s="2">
        <v>8</v>
      </c>
      <c r="O3180" s="1" t="s">
        <v>5084</v>
      </c>
      <c r="P3180" s="1" t="s">
        <v>5085</v>
      </c>
    </row>
    <row r="3181" spans="1:16" ht="14.4" x14ac:dyDescent="0.3">
      <c r="A3181" s="2" t="str">
        <v>พังงูหนองหานอุดรธานี</v>
      </c>
      <c r="B3181" s="2"/>
      <c r="C3181" s="2">
        <v>3180</v>
      </c>
      <c r="D3181" s="2">
        <v>410605</v>
      </c>
      <c r="E3181" s="1" t="s">
        <v>5612</v>
      </c>
      <c r="F3181" s="1" t="s">
        <v>5613</v>
      </c>
      <c r="G3181" s="2">
        <v>426</v>
      </c>
      <c r="H3181" s="1" t="s">
        <v>5610</v>
      </c>
      <c r="I3181" s="1" t="s">
        <v>5611</v>
      </c>
      <c r="J3181" s="2">
        <v>29</v>
      </c>
      <c r="K3181" s="1" t="s">
        <v>5531</v>
      </c>
      <c r="L3181" s="1" t="s">
        <v>5532</v>
      </c>
      <c r="M3181" s="1">
        <v>41130</v>
      </c>
      <c r="N3181" s="2">
        <v>8</v>
      </c>
      <c r="O3181" s="1" t="s">
        <v>5084</v>
      </c>
      <c r="P3181" s="1" t="s">
        <v>5085</v>
      </c>
    </row>
    <row r="3182" spans="1:16" ht="14.4" x14ac:dyDescent="0.3">
      <c r="A3182" s="2" t="str">
        <v>สะแบงหนองหานอุดรธานี</v>
      </c>
      <c r="B3182" s="2"/>
      <c r="C3182" s="2">
        <v>3181</v>
      </c>
      <c r="D3182" s="2">
        <v>410606</v>
      </c>
      <c r="E3182" s="1" t="s">
        <v>5614</v>
      </c>
      <c r="F3182" s="1" t="s">
        <v>5615</v>
      </c>
      <c r="G3182" s="2">
        <v>426</v>
      </c>
      <c r="H3182" s="1" t="s">
        <v>5610</v>
      </c>
      <c r="I3182" s="1" t="s">
        <v>5611</v>
      </c>
      <c r="J3182" s="2">
        <v>29</v>
      </c>
      <c r="K3182" s="1" t="s">
        <v>5531</v>
      </c>
      <c r="L3182" s="1" t="s">
        <v>5532</v>
      </c>
      <c r="M3182" s="1">
        <v>41130</v>
      </c>
      <c r="N3182" s="2">
        <v>8</v>
      </c>
      <c r="O3182" s="1" t="s">
        <v>5084</v>
      </c>
      <c r="P3182" s="1" t="s">
        <v>5085</v>
      </c>
    </row>
    <row r="3183" spans="1:16" ht="14.4" x14ac:dyDescent="0.3">
      <c r="A3183" s="2" t="str">
        <v>สร้อยพร้าวหนองหานอุดรธานี</v>
      </c>
      <c r="B3183" s="2"/>
      <c r="C3183" s="2">
        <v>3182</v>
      </c>
      <c r="D3183" s="2">
        <v>410607</v>
      </c>
      <c r="E3183" s="1" t="s">
        <v>5616</v>
      </c>
      <c r="F3183" s="1" t="s">
        <v>5617</v>
      </c>
      <c r="G3183" s="2">
        <v>426</v>
      </c>
      <c r="H3183" s="1" t="s">
        <v>5610</v>
      </c>
      <c r="I3183" s="1" t="s">
        <v>5611</v>
      </c>
      <c r="J3183" s="2">
        <v>29</v>
      </c>
      <c r="K3183" s="1" t="s">
        <v>5531</v>
      </c>
      <c r="L3183" s="1" t="s">
        <v>5532</v>
      </c>
      <c r="M3183" s="1">
        <v>41130</v>
      </c>
      <c r="N3183" s="2">
        <v>8</v>
      </c>
      <c r="O3183" s="1" t="s">
        <v>5084</v>
      </c>
      <c r="P3183" s="1" t="s">
        <v>5085</v>
      </c>
    </row>
    <row r="3184" spans="1:16" ht="14.4" x14ac:dyDescent="0.3">
      <c r="A3184" s="2" t="str">
        <v>บ้านเชียงหนองหานอุดรธานี</v>
      </c>
      <c r="B3184" s="2"/>
      <c r="C3184" s="2">
        <v>3183</v>
      </c>
      <c r="D3184" s="2">
        <v>410609</v>
      </c>
      <c r="E3184" s="1" t="s">
        <v>5618</v>
      </c>
      <c r="F3184" s="1" t="s">
        <v>4963</v>
      </c>
      <c r="G3184" s="2">
        <v>426</v>
      </c>
      <c r="H3184" s="1" t="s">
        <v>5610</v>
      </c>
      <c r="I3184" s="1" t="s">
        <v>5611</v>
      </c>
      <c r="J3184" s="2">
        <v>29</v>
      </c>
      <c r="K3184" s="1" t="s">
        <v>5531</v>
      </c>
      <c r="L3184" s="1" t="s">
        <v>5532</v>
      </c>
      <c r="M3184" s="1">
        <v>41320</v>
      </c>
      <c r="N3184" s="2">
        <v>8</v>
      </c>
      <c r="O3184" s="1" t="s">
        <v>5084</v>
      </c>
      <c r="P3184" s="1" t="s">
        <v>5085</v>
      </c>
    </row>
    <row r="3185" spans="1:16" ht="14.4" x14ac:dyDescent="0.3">
      <c r="A3185" s="2" t="str">
        <v>บ้านยาหนองหานอุดรธานี</v>
      </c>
      <c r="B3185" s="2"/>
      <c r="C3185" s="2">
        <v>3184</v>
      </c>
      <c r="D3185" s="2">
        <v>410610</v>
      </c>
      <c r="E3185" s="1" t="s">
        <v>5619</v>
      </c>
      <c r="F3185" s="1" t="s">
        <v>5620</v>
      </c>
      <c r="G3185" s="2">
        <v>426</v>
      </c>
      <c r="H3185" s="1" t="s">
        <v>5610</v>
      </c>
      <c r="I3185" s="1" t="s">
        <v>5611</v>
      </c>
      <c r="J3185" s="2">
        <v>29</v>
      </c>
      <c r="K3185" s="1" t="s">
        <v>5531</v>
      </c>
      <c r="L3185" s="1" t="s">
        <v>5532</v>
      </c>
      <c r="M3185" s="1">
        <v>41320</v>
      </c>
      <c r="N3185" s="2">
        <v>8</v>
      </c>
      <c r="O3185" s="1" t="s">
        <v>5084</v>
      </c>
      <c r="P3185" s="1" t="s">
        <v>5085</v>
      </c>
    </row>
    <row r="3186" spans="1:16" ht="14.4" x14ac:dyDescent="0.3">
      <c r="A3186" s="2" t="str">
        <v>โพนงามหนองหานอุดรธานี</v>
      </c>
      <c r="B3186" s="2"/>
      <c r="C3186" s="2">
        <v>3185</v>
      </c>
      <c r="D3186" s="2">
        <v>410611</v>
      </c>
      <c r="E3186" s="1" t="s">
        <v>4412</v>
      </c>
      <c r="F3186" s="1" t="s">
        <v>4413</v>
      </c>
      <c r="G3186" s="2">
        <v>426</v>
      </c>
      <c r="H3186" s="1" t="s">
        <v>5610</v>
      </c>
      <c r="I3186" s="1" t="s">
        <v>5611</v>
      </c>
      <c r="J3186" s="2">
        <v>29</v>
      </c>
      <c r="K3186" s="1" t="s">
        <v>5531</v>
      </c>
      <c r="L3186" s="1" t="s">
        <v>5532</v>
      </c>
      <c r="M3186" s="1">
        <v>41130</v>
      </c>
      <c r="N3186" s="2">
        <v>8</v>
      </c>
      <c r="O3186" s="1" t="s">
        <v>5084</v>
      </c>
      <c r="P3186" s="1" t="s">
        <v>5085</v>
      </c>
    </row>
    <row r="3187" spans="1:16" ht="14.4" x14ac:dyDescent="0.3">
      <c r="A3187" s="2" t="str">
        <v>ผักตบหนองหานอุดรธานี</v>
      </c>
      <c r="B3187" s="2"/>
      <c r="C3187" s="2">
        <v>3186</v>
      </c>
      <c r="D3187" s="2">
        <v>410612</v>
      </c>
      <c r="E3187" s="1" t="s">
        <v>5621</v>
      </c>
      <c r="F3187" s="1" t="s">
        <v>5622</v>
      </c>
      <c r="G3187" s="2">
        <v>426</v>
      </c>
      <c r="H3187" s="1" t="s">
        <v>5610</v>
      </c>
      <c r="I3187" s="1" t="s">
        <v>5611</v>
      </c>
      <c r="J3187" s="2">
        <v>29</v>
      </c>
      <c r="K3187" s="1" t="s">
        <v>5531</v>
      </c>
      <c r="L3187" s="1" t="s">
        <v>5532</v>
      </c>
      <c r="M3187" s="1">
        <v>41130</v>
      </c>
      <c r="N3187" s="2">
        <v>8</v>
      </c>
      <c r="O3187" s="1" t="s">
        <v>5084</v>
      </c>
      <c r="P3187" s="1" t="s">
        <v>5085</v>
      </c>
    </row>
    <row r="3188" spans="1:16" ht="14.4" x14ac:dyDescent="0.3">
      <c r="A3188" s="2" t="str">
        <v>หนองไผ่หนองหานอุดรธานี</v>
      </c>
      <c r="B3188" s="2"/>
      <c r="C3188" s="2">
        <v>3187</v>
      </c>
      <c r="D3188" s="2">
        <v>410614</v>
      </c>
      <c r="E3188" s="1" t="s">
        <v>3970</v>
      </c>
      <c r="F3188" s="1" t="s">
        <v>3971</v>
      </c>
      <c r="G3188" s="2">
        <v>426</v>
      </c>
      <c r="H3188" s="1" t="s">
        <v>5610</v>
      </c>
      <c r="I3188" s="1" t="s">
        <v>5611</v>
      </c>
      <c r="J3188" s="2">
        <v>29</v>
      </c>
      <c r="K3188" s="1" t="s">
        <v>5531</v>
      </c>
      <c r="L3188" s="1" t="s">
        <v>5532</v>
      </c>
      <c r="M3188" s="1">
        <v>41130</v>
      </c>
      <c r="N3188" s="2">
        <v>8</v>
      </c>
      <c r="O3188" s="1" t="s">
        <v>5084</v>
      </c>
      <c r="P3188" s="1" t="s">
        <v>5085</v>
      </c>
    </row>
    <row r="3189" spans="1:16" ht="14.4" x14ac:dyDescent="0.3">
      <c r="A3189" s="2" t="str">
        <v>ดอนหายโศกหนองหานอุดรธานี</v>
      </c>
      <c r="B3189" s="2"/>
      <c r="C3189" s="2">
        <v>3188</v>
      </c>
      <c r="D3189" s="2">
        <v>410617</v>
      </c>
      <c r="E3189" s="1" t="s">
        <v>5623</v>
      </c>
      <c r="F3189" s="1" t="s">
        <v>5624</v>
      </c>
      <c r="G3189" s="2">
        <v>426</v>
      </c>
      <c r="H3189" s="1" t="s">
        <v>5610</v>
      </c>
      <c r="I3189" s="1" t="s">
        <v>5611</v>
      </c>
      <c r="J3189" s="2">
        <v>29</v>
      </c>
      <c r="K3189" s="1" t="s">
        <v>5531</v>
      </c>
      <c r="L3189" s="1" t="s">
        <v>5532</v>
      </c>
      <c r="M3189" s="1">
        <v>41130</v>
      </c>
      <c r="N3189" s="2">
        <v>8</v>
      </c>
      <c r="O3189" s="1" t="s">
        <v>5084</v>
      </c>
      <c r="P3189" s="1" t="s">
        <v>5085</v>
      </c>
    </row>
    <row r="3190" spans="1:16" ht="14.4" x14ac:dyDescent="0.3">
      <c r="A3190" s="2" t="str">
        <v>หนองสระปลาหนองหานอุดรธานี</v>
      </c>
      <c r="B3190" s="2"/>
      <c r="C3190" s="2">
        <v>3189</v>
      </c>
      <c r="D3190" s="2">
        <v>410618</v>
      </c>
      <c r="E3190" s="1" t="s">
        <v>5625</v>
      </c>
      <c r="F3190" s="1" t="s">
        <v>5626</v>
      </c>
      <c r="G3190" s="2">
        <v>426</v>
      </c>
      <c r="H3190" s="1" t="s">
        <v>5610</v>
      </c>
      <c r="I3190" s="1" t="s">
        <v>5611</v>
      </c>
      <c r="J3190" s="2">
        <v>29</v>
      </c>
      <c r="K3190" s="1" t="s">
        <v>5531</v>
      </c>
      <c r="L3190" s="1" t="s">
        <v>5532</v>
      </c>
      <c r="M3190" s="1">
        <v>41320</v>
      </c>
      <c r="N3190" s="2">
        <v>8</v>
      </c>
      <c r="O3190" s="1" t="s">
        <v>5084</v>
      </c>
      <c r="P3190" s="1" t="s">
        <v>5085</v>
      </c>
    </row>
    <row r="3191" spans="1:16" ht="14.4" x14ac:dyDescent="0.3">
      <c r="A3191" s="2" t="str">
        <v>ทุ่งฝนทุ่งฝนอุดรธานี</v>
      </c>
      <c r="B3191" s="2"/>
      <c r="C3191" s="2">
        <v>3190</v>
      </c>
      <c r="D3191" s="2">
        <v>410701</v>
      </c>
      <c r="E3191" s="1" t="s">
        <v>5627</v>
      </c>
      <c r="F3191" s="1" t="s">
        <v>5628</v>
      </c>
      <c r="G3191" s="2">
        <v>427</v>
      </c>
      <c r="H3191" s="1" t="s">
        <v>5627</v>
      </c>
      <c r="I3191" s="1" t="s">
        <v>5628</v>
      </c>
      <c r="J3191" s="2">
        <v>29</v>
      </c>
      <c r="K3191" s="1" t="s">
        <v>5531</v>
      </c>
      <c r="L3191" s="1" t="s">
        <v>5532</v>
      </c>
      <c r="M3191" s="1">
        <v>41310</v>
      </c>
      <c r="N3191" s="2">
        <v>8</v>
      </c>
      <c r="O3191" s="1" t="s">
        <v>5084</v>
      </c>
      <c r="P3191" s="1" t="s">
        <v>5085</v>
      </c>
    </row>
    <row r="3192" spans="1:16" ht="14.4" x14ac:dyDescent="0.3">
      <c r="A3192" s="2" t="str">
        <v>ทุ่งใหญ่ทุ่งฝนอุดรธานี</v>
      </c>
      <c r="B3192" s="2"/>
      <c r="C3192" s="2">
        <v>3191</v>
      </c>
      <c r="D3192" s="2">
        <v>410702</v>
      </c>
      <c r="E3192" s="1" t="s">
        <v>4039</v>
      </c>
      <c r="F3192" s="1" t="s">
        <v>4040</v>
      </c>
      <c r="G3192" s="2">
        <v>427</v>
      </c>
      <c r="H3192" s="1" t="s">
        <v>5627</v>
      </c>
      <c r="I3192" s="1" t="s">
        <v>5628</v>
      </c>
      <c r="J3192" s="2">
        <v>29</v>
      </c>
      <c r="K3192" s="1" t="s">
        <v>5531</v>
      </c>
      <c r="L3192" s="1" t="s">
        <v>5532</v>
      </c>
      <c r="M3192" s="1">
        <v>41310</v>
      </c>
      <c r="N3192" s="2">
        <v>8</v>
      </c>
      <c r="O3192" s="1" t="s">
        <v>5084</v>
      </c>
      <c r="P3192" s="1" t="s">
        <v>5085</v>
      </c>
    </row>
    <row r="3193" spans="1:16" ht="14.4" x14ac:dyDescent="0.3">
      <c r="A3193" s="2" t="str">
        <v>นาชุมแสงทุ่งฝนอุดรธานี</v>
      </c>
      <c r="B3193" s="2"/>
      <c r="C3193" s="2">
        <v>3192</v>
      </c>
      <c r="D3193" s="2">
        <v>410703</v>
      </c>
      <c r="E3193" s="1" t="s">
        <v>5444</v>
      </c>
      <c r="F3193" s="1" t="s">
        <v>5445</v>
      </c>
      <c r="G3193" s="2">
        <v>427</v>
      </c>
      <c r="H3193" s="1" t="s">
        <v>5627</v>
      </c>
      <c r="I3193" s="1" t="s">
        <v>5628</v>
      </c>
      <c r="J3193" s="2">
        <v>29</v>
      </c>
      <c r="K3193" s="1" t="s">
        <v>5531</v>
      </c>
      <c r="L3193" s="1" t="s">
        <v>5532</v>
      </c>
      <c r="M3193" s="1">
        <v>41310</v>
      </c>
      <c r="N3193" s="2">
        <v>8</v>
      </c>
      <c r="O3193" s="1" t="s">
        <v>5084</v>
      </c>
      <c r="P3193" s="1" t="s">
        <v>5085</v>
      </c>
    </row>
    <row r="3194" spans="1:16" ht="14.4" x14ac:dyDescent="0.3">
      <c r="A3194" s="2" t="str">
        <v>นาทมทุ่งฝนอุดรธานี</v>
      </c>
      <c r="B3194" s="2"/>
      <c r="C3194" s="2">
        <v>3193</v>
      </c>
      <c r="D3194" s="2">
        <v>410704</v>
      </c>
      <c r="E3194" s="1" t="s">
        <v>5629</v>
      </c>
      <c r="F3194" s="1" t="s">
        <v>5630</v>
      </c>
      <c r="G3194" s="2">
        <v>427</v>
      </c>
      <c r="H3194" s="1" t="s">
        <v>5627</v>
      </c>
      <c r="I3194" s="1" t="s">
        <v>5628</v>
      </c>
      <c r="J3194" s="2">
        <v>29</v>
      </c>
      <c r="K3194" s="1" t="s">
        <v>5531</v>
      </c>
      <c r="L3194" s="1" t="s">
        <v>5532</v>
      </c>
      <c r="M3194" s="1">
        <v>41310</v>
      </c>
      <c r="N3194" s="2">
        <v>8</v>
      </c>
      <c r="O3194" s="1" t="s">
        <v>5084</v>
      </c>
      <c r="P3194" s="1" t="s">
        <v>5085</v>
      </c>
    </row>
    <row r="3195" spans="1:16" ht="14.4" x14ac:dyDescent="0.3">
      <c r="A3195" s="2" t="str">
        <v>ไชยวานไชยวานอุดรธานี</v>
      </c>
      <c r="B3195" s="2"/>
      <c r="C3195" s="2">
        <v>3194</v>
      </c>
      <c r="D3195" s="2">
        <v>410801</v>
      </c>
      <c r="E3195" s="1" t="s">
        <v>5631</v>
      </c>
      <c r="F3195" s="1" t="s">
        <v>5632</v>
      </c>
      <c r="G3195" s="2">
        <v>428</v>
      </c>
      <c r="H3195" s="1" t="s">
        <v>5631</v>
      </c>
      <c r="I3195" s="1" t="s">
        <v>5632</v>
      </c>
      <c r="J3195" s="2">
        <v>29</v>
      </c>
      <c r="K3195" s="1" t="s">
        <v>5531</v>
      </c>
      <c r="L3195" s="1" t="s">
        <v>5532</v>
      </c>
      <c r="M3195" s="1">
        <v>41290</v>
      </c>
      <c r="N3195" s="2">
        <v>8</v>
      </c>
      <c r="O3195" s="1" t="s">
        <v>5084</v>
      </c>
      <c r="P3195" s="1" t="s">
        <v>5085</v>
      </c>
    </row>
    <row r="3196" spans="1:16" ht="14.4" x14ac:dyDescent="0.3">
      <c r="A3196" s="2" t="str">
        <v>หนองหลักไชยวานอุดรธานี</v>
      </c>
      <c r="B3196" s="2"/>
      <c r="C3196" s="2">
        <v>3195</v>
      </c>
      <c r="D3196" s="2">
        <v>410802</v>
      </c>
      <c r="E3196" s="1" t="s">
        <v>3202</v>
      </c>
      <c r="F3196" s="1" t="s">
        <v>3203</v>
      </c>
      <c r="G3196" s="2">
        <v>428</v>
      </c>
      <c r="H3196" s="1" t="s">
        <v>5631</v>
      </c>
      <c r="I3196" s="1" t="s">
        <v>5632</v>
      </c>
      <c r="J3196" s="2">
        <v>29</v>
      </c>
      <c r="K3196" s="1" t="s">
        <v>5531</v>
      </c>
      <c r="L3196" s="1" t="s">
        <v>5532</v>
      </c>
      <c r="M3196" s="1">
        <v>41290</v>
      </c>
      <c r="N3196" s="2">
        <v>8</v>
      </c>
      <c r="O3196" s="1" t="s">
        <v>5084</v>
      </c>
      <c r="P3196" s="1" t="s">
        <v>5085</v>
      </c>
    </row>
    <row r="3197" spans="1:16" ht="14.4" x14ac:dyDescent="0.3">
      <c r="A3197" s="2" t="str">
        <v>คำเลาะไชยวานอุดรธานี</v>
      </c>
      <c r="B3197" s="2"/>
      <c r="C3197" s="2">
        <v>3196</v>
      </c>
      <c r="D3197" s="2">
        <v>410803</v>
      </c>
      <c r="E3197" s="1" t="s">
        <v>5633</v>
      </c>
      <c r="F3197" s="1" t="s">
        <v>5634</v>
      </c>
      <c r="G3197" s="2">
        <v>428</v>
      </c>
      <c r="H3197" s="1" t="s">
        <v>5631</v>
      </c>
      <c r="I3197" s="1" t="s">
        <v>5632</v>
      </c>
      <c r="J3197" s="2">
        <v>29</v>
      </c>
      <c r="K3197" s="1" t="s">
        <v>5531</v>
      </c>
      <c r="L3197" s="1" t="s">
        <v>5532</v>
      </c>
      <c r="M3197" s="1">
        <v>41290</v>
      </c>
      <c r="N3197" s="2">
        <v>8</v>
      </c>
      <c r="O3197" s="1" t="s">
        <v>5084</v>
      </c>
      <c r="P3197" s="1" t="s">
        <v>5085</v>
      </c>
    </row>
    <row r="3198" spans="1:16" ht="14.4" x14ac:dyDescent="0.3">
      <c r="A3198" s="2" t="str">
        <v>โพนสูงไชยวานอุดรธานี</v>
      </c>
      <c r="B3198" s="2"/>
      <c r="C3198" s="2">
        <v>3197</v>
      </c>
      <c r="D3198" s="2">
        <v>410804</v>
      </c>
      <c r="E3198" s="1" t="s">
        <v>5635</v>
      </c>
      <c r="F3198" s="1" t="s">
        <v>5636</v>
      </c>
      <c r="G3198" s="2">
        <v>428</v>
      </c>
      <c r="H3198" s="1" t="s">
        <v>5631</v>
      </c>
      <c r="I3198" s="1" t="s">
        <v>5632</v>
      </c>
      <c r="J3198" s="2">
        <v>29</v>
      </c>
      <c r="K3198" s="1" t="s">
        <v>5531</v>
      </c>
      <c r="L3198" s="1" t="s">
        <v>5532</v>
      </c>
      <c r="M3198" s="1">
        <v>41290</v>
      </c>
      <c r="N3198" s="2">
        <v>8</v>
      </c>
      <c r="O3198" s="1" t="s">
        <v>5084</v>
      </c>
      <c r="P3198" s="1" t="s">
        <v>5085</v>
      </c>
    </row>
    <row r="3199" spans="1:16" ht="14.4" x14ac:dyDescent="0.3">
      <c r="A3199" s="2" t="str">
        <v>ศรีธาตุศรีธาตุอุดรธานี</v>
      </c>
      <c r="B3199" s="2"/>
      <c r="C3199" s="2">
        <v>3198</v>
      </c>
      <c r="D3199" s="2">
        <v>410901</v>
      </c>
      <c r="E3199" s="1" t="s">
        <v>5637</v>
      </c>
      <c r="F3199" s="1" t="s">
        <v>5638</v>
      </c>
      <c r="G3199" s="2">
        <v>429</v>
      </c>
      <c r="H3199" s="1" t="s">
        <v>5637</v>
      </c>
      <c r="I3199" s="1" t="s">
        <v>5638</v>
      </c>
      <c r="J3199" s="2">
        <v>29</v>
      </c>
      <c r="K3199" s="1" t="s">
        <v>5531</v>
      </c>
      <c r="L3199" s="1" t="s">
        <v>5532</v>
      </c>
      <c r="M3199" s="1">
        <v>41230</v>
      </c>
      <c r="N3199" s="2">
        <v>8</v>
      </c>
      <c r="O3199" s="1" t="s">
        <v>5084</v>
      </c>
      <c r="P3199" s="1" t="s">
        <v>5085</v>
      </c>
    </row>
    <row r="3200" spans="1:16" ht="14.4" x14ac:dyDescent="0.3">
      <c r="A3200" s="2" t="str">
        <v>จำปีศรีธาตุอุดรธานี</v>
      </c>
      <c r="B3200" s="2"/>
      <c r="C3200" s="2">
        <v>3199</v>
      </c>
      <c r="D3200" s="2">
        <v>410902</v>
      </c>
      <c r="E3200" s="1" t="s">
        <v>5639</v>
      </c>
      <c r="F3200" s="1" t="s">
        <v>5640</v>
      </c>
      <c r="G3200" s="2">
        <v>429</v>
      </c>
      <c r="H3200" s="1" t="s">
        <v>5637</v>
      </c>
      <c r="I3200" s="1" t="s">
        <v>5638</v>
      </c>
      <c r="J3200" s="2">
        <v>29</v>
      </c>
      <c r="K3200" s="1" t="s">
        <v>5531</v>
      </c>
      <c r="L3200" s="1" t="s">
        <v>5532</v>
      </c>
      <c r="M3200" s="1">
        <v>41230</v>
      </c>
      <c r="N3200" s="2">
        <v>8</v>
      </c>
      <c r="O3200" s="1" t="s">
        <v>5084</v>
      </c>
      <c r="P3200" s="1" t="s">
        <v>5085</v>
      </c>
    </row>
    <row r="3201" spans="1:16" ht="14.4" x14ac:dyDescent="0.3">
      <c r="A3201" s="2" t="str">
        <v>บ้านโปร่งศรีธาตุอุดรธานี</v>
      </c>
      <c r="B3201" s="2"/>
      <c r="C3201" s="2">
        <v>3200</v>
      </c>
      <c r="D3201" s="2">
        <v>410903</v>
      </c>
      <c r="E3201" s="1" t="s">
        <v>1846</v>
      </c>
      <c r="F3201" s="1" t="s">
        <v>1847</v>
      </c>
      <c r="G3201" s="2">
        <v>429</v>
      </c>
      <c r="H3201" s="1" t="s">
        <v>5637</v>
      </c>
      <c r="I3201" s="1" t="s">
        <v>5638</v>
      </c>
      <c r="J3201" s="2">
        <v>29</v>
      </c>
      <c r="K3201" s="1" t="s">
        <v>5531</v>
      </c>
      <c r="L3201" s="1" t="s">
        <v>5532</v>
      </c>
      <c r="M3201" s="1">
        <v>41230</v>
      </c>
      <c r="N3201" s="2">
        <v>8</v>
      </c>
      <c r="O3201" s="1" t="s">
        <v>5084</v>
      </c>
      <c r="P3201" s="1" t="s">
        <v>5085</v>
      </c>
    </row>
    <row r="3202" spans="1:16" ht="14.4" x14ac:dyDescent="0.3">
      <c r="A3202" s="2" t="str">
        <v>หัวนาคำศรีธาตุอุดรธานี</v>
      </c>
      <c r="B3202" s="2"/>
      <c r="C3202" s="2">
        <v>3201</v>
      </c>
      <c r="D3202" s="2">
        <v>410904</v>
      </c>
      <c r="E3202" s="1" t="s">
        <v>5359</v>
      </c>
      <c r="F3202" s="1" t="s">
        <v>5360</v>
      </c>
      <c r="G3202" s="2">
        <v>429</v>
      </c>
      <c r="H3202" s="1" t="s">
        <v>5637</v>
      </c>
      <c r="I3202" s="1" t="s">
        <v>5638</v>
      </c>
      <c r="J3202" s="2">
        <v>29</v>
      </c>
      <c r="K3202" s="1" t="s">
        <v>5531</v>
      </c>
      <c r="L3202" s="1" t="s">
        <v>5532</v>
      </c>
      <c r="M3202" s="1">
        <v>41230</v>
      </c>
      <c r="N3202" s="2">
        <v>8</v>
      </c>
      <c r="O3202" s="1" t="s">
        <v>5084</v>
      </c>
      <c r="P3202" s="1" t="s">
        <v>5085</v>
      </c>
    </row>
    <row r="3203" spans="1:16" ht="14.4" x14ac:dyDescent="0.3">
      <c r="A3203" s="2" t="str">
        <v>หนองนกเขียนศรีธาตุอุดรธานี</v>
      </c>
      <c r="B3203" s="2"/>
      <c r="C3203" s="2">
        <v>3202</v>
      </c>
      <c r="D3203" s="2">
        <v>410905</v>
      </c>
      <c r="E3203" s="1" t="s">
        <v>5641</v>
      </c>
      <c r="F3203" s="1" t="s">
        <v>5642</v>
      </c>
      <c r="G3203" s="2">
        <v>429</v>
      </c>
      <c r="H3203" s="1" t="s">
        <v>5637</v>
      </c>
      <c r="I3203" s="1" t="s">
        <v>5638</v>
      </c>
      <c r="J3203" s="2">
        <v>29</v>
      </c>
      <c r="K3203" s="1" t="s">
        <v>5531</v>
      </c>
      <c r="L3203" s="1" t="s">
        <v>5532</v>
      </c>
      <c r="M3203" s="1">
        <v>41230</v>
      </c>
      <c r="N3203" s="2">
        <v>8</v>
      </c>
      <c r="O3203" s="1" t="s">
        <v>5084</v>
      </c>
      <c r="P3203" s="1" t="s">
        <v>5085</v>
      </c>
    </row>
    <row r="3204" spans="1:16" ht="14.4" x14ac:dyDescent="0.3">
      <c r="A3204" s="2" t="str">
        <v>นายูงศรีธาตุอุดรธานี</v>
      </c>
      <c r="B3204" s="2"/>
      <c r="C3204" s="2">
        <v>3203</v>
      </c>
      <c r="D3204" s="2">
        <v>410906</v>
      </c>
      <c r="E3204" s="1" t="s">
        <v>5643</v>
      </c>
      <c r="F3204" s="1" t="s">
        <v>5644</v>
      </c>
      <c r="G3204" s="2">
        <v>429</v>
      </c>
      <c r="H3204" s="1" t="s">
        <v>5637</v>
      </c>
      <c r="I3204" s="1" t="s">
        <v>5638</v>
      </c>
      <c r="J3204" s="2">
        <v>29</v>
      </c>
      <c r="K3204" s="1" t="s">
        <v>5531</v>
      </c>
      <c r="L3204" s="1" t="s">
        <v>5532</v>
      </c>
      <c r="M3204" s="1">
        <v>41230</v>
      </c>
      <c r="N3204" s="2">
        <v>8</v>
      </c>
      <c r="O3204" s="1" t="s">
        <v>5084</v>
      </c>
      <c r="P3204" s="1" t="s">
        <v>5085</v>
      </c>
    </row>
    <row r="3205" spans="1:16" ht="14.4" x14ac:dyDescent="0.3">
      <c r="A3205" s="2" t="str">
        <v>ตาดทองศรีธาตุอุดรธานี</v>
      </c>
      <c r="B3205" s="2"/>
      <c r="C3205" s="2">
        <v>3204</v>
      </c>
      <c r="D3205" s="2">
        <v>410907</v>
      </c>
      <c r="E3205" s="1" t="s">
        <v>4663</v>
      </c>
      <c r="F3205" s="1" t="s">
        <v>4664</v>
      </c>
      <c r="G3205" s="2">
        <v>429</v>
      </c>
      <c r="H3205" s="1" t="s">
        <v>5637</v>
      </c>
      <c r="I3205" s="1" t="s">
        <v>5638</v>
      </c>
      <c r="J3205" s="2">
        <v>29</v>
      </c>
      <c r="K3205" s="1" t="s">
        <v>5531</v>
      </c>
      <c r="L3205" s="1" t="s">
        <v>5532</v>
      </c>
      <c r="M3205" s="1">
        <v>41230</v>
      </c>
      <c r="N3205" s="2">
        <v>8</v>
      </c>
      <c r="O3205" s="1" t="s">
        <v>5084</v>
      </c>
      <c r="P3205" s="1" t="s">
        <v>5085</v>
      </c>
    </row>
    <row r="3206" spans="1:16" ht="14.4" x14ac:dyDescent="0.3">
      <c r="A3206" s="2" t="str">
        <v>หนองกุงทับม้าวังสามหมออุดรธานี</v>
      </c>
      <c r="B3206" s="2"/>
      <c r="C3206" s="2">
        <v>3205</v>
      </c>
      <c r="D3206" s="2">
        <v>411001</v>
      </c>
      <c r="E3206" s="1" t="s">
        <v>5645</v>
      </c>
      <c r="F3206" s="1" t="s">
        <v>5646</v>
      </c>
      <c r="G3206" s="2">
        <v>430</v>
      </c>
      <c r="H3206" s="1" t="s">
        <v>5647</v>
      </c>
      <c r="I3206" s="1" t="s">
        <v>5648</v>
      </c>
      <c r="J3206" s="2">
        <v>29</v>
      </c>
      <c r="K3206" s="1" t="s">
        <v>5531</v>
      </c>
      <c r="L3206" s="1" t="s">
        <v>5532</v>
      </c>
      <c r="M3206" s="1">
        <v>41280</v>
      </c>
      <c r="N3206" s="2">
        <v>8</v>
      </c>
      <c r="O3206" s="1" t="s">
        <v>5084</v>
      </c>
      <c r="P3206" s="1" t="s">
        <v>5085</v>
      </c>
    </row>
    <row r="3207" spans="1:16" ht="14.4" x14ac:dyDescent="0.3">
      <c r="A3207" s="2" t="str">
        <v>หนองหญ้าไซวังสามหมออุดรธานี</v>
      </c>
      <c r="B3207" s="2"/>
      <c r="C3207" s="2">
        <v>3206</v>
      </c>
      <c r="D3207" s="2">
        <v>411002</v>
      </c>
      <c r="E3207" s="1" t="s">
        <v>5649</v>
      </c>
      <c r="F3207" s="1" t="s">
        <v>5650</v>
      </c>
      <c r="G3207" s="2">
        <v>430</v>
      </c>
      <c r="H3207" s="1" t="s">
        <v>5647</v>
      </c>
      <c r="I3207" s="1" t="s">
        <v>5648</v>
      </c>
      <c r="J3207" s="2">
        <v>29</v>
      </c>
      <c r="K3207" s="1" t="s">
        <v>5531</v>
      </c>
      <c r="L3207" s="1" t="s">
        <v>5532</v>
      </c>
      <c r="M3207" s="1">
        <v>41280</v>
      </c>
      <c r="N3207" s="2">
        <v>8</v>
      </c>
      <c r="O3207" s="1" t="s">
        <v>5084</v>
      </c>
      <c r="P3207" s="1" t="s">
        <v>5085</v>
      </c>
    </row>
    <row r="3208" spans="1:16" ht="14.4" x14ac:dyDescent="0.3">
      <c r="A3208" s="2" t="str">
        <v>บะยาววังสามหมออุดรธานี</v>
      </c>
      <c r="B3208" s="2"/>
      <c r="C3208" s="2">
        <v>3207</v>
      </c>
      <c r="D3208" s="2">
        <v>411003</v>
      </c>
      <c r="E3208" s="1" t="s">
        <v>5651</v>
      </c>
      <c r="F3208" s="1" t="s">
        <v>5652</v>
      </c>
      <c r="G3208" s="2">
        <v>430</v>
      </c>
      <c r="H3208" s="1" t="s">
        <v>5647</v>
      </c>
      <c r="I3208" s="1" t="s">
        <v>5648</v>
      </c>
      <c r="J3208" s="2">
        <v>29</v>
      </c>
      <c r="K3208" s="1" t="s">
        <v>5531</v>
      </c>
      <c r="L3208" s="1" t="s">
        <v>5532</v>
      </c>
      <c r="M3208" s="1">
        <v>41280</v>
      </c>
      <c r="N3208" s="2">
        <v>8</v>
      </c>
      <c r="O3208" s="1" t="s">
        <v>5084</v>
      </c>
      <c r="P3208" s="1" t="s">
        <v>5085</v>
      </c>
    </row>
    <row r="3209" spans="1:16" ht="14.4" x14ac:dyDescent="0.3">
      <c r="A3209" s="2" t="str">
        <v>ผาสุกวังสามหมออุดรธานี</v>
      </c>
      <c r="B3209" s="2"/>
      <c r="C3209" s="2">
        <v>3208</v>
      </c>
      <c r="D3209" s="2">
        <v>411004</v>
      </c>
      <c r="E3209" s="1" t="s">
        <v>5598</v>
      </c>
      <c r="F3209" s="1" t="s">
        <v>5599</v>
      </c>
      <c r="G3209" s="2">
        <v>430</v>
      </c>
      <c r="H3209" s="1" t="s">
        <v>5647</v>
      </c>
      <c r="I3209" s="1" t="s">
        <v>5648</v>
      </c>
      <c r="J3209" s="2">
        <v>29</v>
      </c>
      <c r="K3209" s="1" t="s">
        <v>5531</v>
      </c>
      <c r="L3209" s="1" t="s">
        <v>5532</v>
      </c>
      <c r="M3209" s="1">
        <v>41280</v>
      </c>
      <c r="N3209" s="2">
        <v>8</v>
      </c>
      <c r="O3209" s="1" t="s">
        <v>5084</v>
      </c>
      <c r="P3209" s="1" t="s">
        <v>5085</v>
      </c>
    </row>
    <row r="3210" spans="1:16" ht="14.4" x14ac:dyDescent="0.3">
      <c r="A3210" s="2" t="str">
        <v>คำโคกสูงวังสามหมออุดรธานี</v>
      </c>
      <c r="B3210" s="2"/>
      <c r="C3210" s="2">
        <v>3209</v>
      </c>
      <c r="D3210" s="2">
        <v>411005</v>
      </c>
      <c r="E3210" s="1" t="s">
        <v>5653</v>
      </c>
      <c r="F3210" s="1" t="s">
        <v>5654</v>
      </c>
      <c r="G3210" s="2">
        <v>430</v>
      </c>
      <c r="H3210" s="1" t="s">
        <v>5647</v>
      </c>
      <c r="I3210" s="1" t="s">
        <v>5648</v>
      </c>
      <c r="J3210" s="2">
        <v>29</v>
      </c>
      <c r="K3210" s="1" t="s">
        <v>5531</v>
      </c>
      <c r="L3210" s="1" t="s">
        <v>5532</v>
      </c>
      <c r="M3210" s="1">
        <v>41280</v>
      </c>
      <c r="N3210" s="2">
        <v>8</v>
      </c>
      <c r="O3210" s="1" t="s">
        <v>5084</v>
      </c>
      <c r="P3210" s="1" t="s">
        <v>5085</v>
      </c>
    </row>
    <row r="3211" spans="1:16" ht="14.4" x14ac:dyDescent="0.3">
      <c r="A3211" s="2" t="str">
        <v>วังสามหมอวังสามหมออุดรธานี</v>
      </c>
      <c r="B3211" s="2"/>
      <c r="C3211" s="2">
        <v>3210</v>
      </c>
      <c r="D3211" s="2">
        <v>411006</v>
      </c>
      <c r="E3211" s="1" t="s">
        <v>5647</v>
      </c>
      <c r="F3211" s="1" t="s">
        <v>5648</v>
      </c>
      <c r="G3211" s="2">
        <v>430</v>
      </c>
      <c r="H3211" s="1" t="s">
        <v>5647</v>
      </c>
      <c r="I3211" s="1" t="s">
        <v>5648</v>
      </c>
      <c r="J3211" s="2">
        <v>29</v>
      </c>
      <c r="K3211" s="1" t="s">
        <v>5531</v>
      </c>
      <c r="L3211" s="1" t="s">
        <v>5532</v>
      </c>
      <c r="M3211" s="1">
        <v>41280</v>
      </c>
      <c r="N3211" s="2">
        <v>8</v>
      </c>
      <c r="O3211" s="1" t="s">
        <v>5084</v>
      </c>
      <c r="P3211" s="1" t="s">
        <v>5085</v>
      </c>
    </row>
    <row r="3212" spans="1:16" ht="14.4" x14ac:dyDescent="0.3">
      <c r="A3212" s="2" t="str">
        <v>ศรีสุทโธบ้านดุงอุดรธานี</v>
      </c>
      <c r="B3212" s="2"/>
      <c r="C3212" s="2">
        <v>3211</v>
      </c>
      <c r="D3212" s="2">
        <v>411101</v>
      </c>
      <c r="E3212" s="1" t="s">
        <v>5655</v>
      </c>
      <c r="F3212" s="1" t="s">
        <v>5656</v>
      </c>
      <c r="G3212" s="2">
        <v>431</v>
      </c>
      <c r="H3212" s="1" t="s">
        <v>5657</v>
      </c>
      <c r="I3212" s="1" t="s">
        <v>5658</v>
      </c>
      <c r="J3212" s="2">
        <v>29</v>
      </c>
      <c r="K3212" s="1" t="s">
        <v>5531</v>
      </c>
      <c r="L3212" s="1" t="s">
        <v>5532</v>
      </c>
      <c r="M3212" s="1">
        <v>41190</v>
      </c>
      <c r="N3212" s="2">
        <v>8</v>
      </c>
      <c r="O3212" s="1" t="s">
        <v>5084</v>
      </c>
      <c r="P3212" s="1" t="s">
        <v>5085</v>
      </c>
    </row>
    <row r="3213" spans="1:16" ht="14.4" x14ac:dyDescent="0.3">
      <c r="A3213" s="2" t="str">
        <v>บ้านดุงบ้านดุงอุดรธานี</v>
      </c>
      <c r="B3213" s="2"/>
      <c r="C3213" s="2">
        <v>3212</v>
      </c>
      <c r="D3213" s="2">
        <v>411102</v>
      </c>
      <c r="E3213" s="1" t="s">
        <v>5657</v>
      </c>
      <c r="F3213" s="1" t="s">
        <v>5658</v>
      </c>
      <c r="G3213" s="2">
        <v>431</v>
      </c>
      <c r="H3213" s="1" t="s">
        <v>5657</v>
      </c>
      <c r="I3213" s="1" t="s">
        <v>5658</v>
      </c>
      <c r="J3213" s="2">
        <v>29</v>
      </c>
      <c r="K3213" s="1" t="s">
        <v>5531</v>
      </c>
      <c r="L3213" s="1" t="s">
        <v>5532</v>
      </c>
      <c r="M3213" s="1">
        <v>41190</v>
      </c>
      <c r="N3213" s="2">
        <v>8</v>
      </c>
      <c r="O3213" s="1" t="s">
        <v>5084</v>
      </c>
      <c r="P3213" s="1" t="s">
        <v>5085</v>
      </c>
    </row>
    <row r="3214" spans="1:16" ht="14.4" x14ac:dyDescent="0.3">
      <c r="A3214" s="2" t="str">
        <v>ดงเย็นบ้านดุงอุดรธานี</v>
      </c>
      <c r="B3214" s="2"/>
      <c r="C3214" s="2">
        <v>3213</v>
      </c>
      <c r="D3214" s="2">
        <v>411103</v>
      </c>
      <c r="E3214" s="1" t="s">
        <v>5659</v>
      </c>
      <c r="F3214" s="1" t="s">
        <v>5660</v>
      </c>
      <c r="G3214" s="2">
        <v>431</v>
      </c>
      <c r="H3214" s="1" t="s">
        <v>5657</v>
      </c>
      <c r="I3214" s="1" t="s">
        <v>5658</v>
      </c>
      <c r="J3214" s="2">
        <v>29</v>
      </c>
      <c r="K3214" s="1" t="s">
        <v>5531</v>
      </c>
      <c r="L3214" s="1" t="s">
        <v>5532</v>
      </c>
      <c r="M3214" s="1">
        <v>41190</v>
      </c>
      <c r="N3214" s="2">
        <v>8</v>
      </c>
      <c r="O3214" s="1" t="s">
        <v>5084</v>
      </c>
      <c r="P3214" s="1" t="s">
        <v>5085</v>
      </c>
    </row>
    <row r="3215" spans="1:16" ht="14.4" x14ac:dyDescent="0.3">
      <c r="A3215" s="2" t="str">
        <v>โพนสูงบ้านดุงอุดรธานี</v>
      </c>
      <c r="B3215" s="2"/>
      <c r="C3215" s="2">
        <v>3214</v>
      </c>
      <c r="D3215" s="2">
        <v>411104</v>
      </c>
      <c r="E3215" s="1" t="s">
        <v>5635</v>
      </c>
      <c r="F3215" s="1" t="s">
        <v>5636</v>
      </c>
      <c r="G3215" s="2">
        <v>431</v>
      </c>
      <c r="H3215" s="1" t="s">
        <v>5657</v>
      </c>
      <c r="I3215" s="1" t="s">
        <v>5658</v>
      </c>
      <c r="J3215" s="2">
        <v>29</v>
      </c>
      <c r="K3215" s="1" t="s">
        <v>5531</v>
      </c>
      <c r="L3215" s="1" t="s">
        <v>5532</v>
      </c>
      <c r="M3215" s="1">
        <v>41190</v>
      </c>
      <c r="N3215" s="2">
        <v>8</v>
      </c>
      <c r="O3215" s="1" t="s">
        <v>5084</v>
      </c>
      <c r="P3215" s="1" t="s">
        <v>5085</v>
      </c>
    </row>
    <row r="3216" spans="1:16" ht="14.4" x14ac:dyDescent="0.3">
      <c r="A3216" s="2" t="str">
        <v>อ้อมกอบ้านดุงอุดรธานี</v>
      </c>
      <c r="B3216" s="2"/>
      <c r="C3216" s="2">
        <v>3215</v>
      </c>
      <c r="D3216" s="2">
        <v>411105</v>
      </c>
      <c r="E3216" s="1" t="s">
        <v>5661</v>
      </c>
      <c r="F3216" s="1" t="s">
        <v>5662</v>
      </c>
      <c r="G3216" s="2">
        <v>431</v>
      </c>
      <c r="H3216" s="1" t="s">
        <v>5657</v>
      </c>
      <c r="I3216" s="1" t="s">
        <v>5658</v>
      </c>
      <c r="J3216" s="2">
        <v>29</v>
      </c>
      <c r="K3216" s="1" t="s">
        <v>5531</v>
      </c>
      <c r="L3216" s="1" t="s">
        <v>5532</v>
      </c>
      <c r="M3216" s="1">
        <v>41190</v>
      </c>
      <c r="N3216" s="2">
        <v>8</v>
      </c>
      <c r="O3216" s="1" t="s">
        <v>5084</v>
      </c>
      <c r="P3216" s="1" t="s">
        <v>5085</v>
      </c>
    </row>
    <row r="3217" spans="1:16" ht="14.4" x14ac:dyDescent="0.3">
      <c r="A3217" s="2" t="str">
        <v>บ้านจันทน์บ้านดุงอุดรธานี</v>
      </c>
      <c r="B3217" s="2"/>
      <c r="C3217" s="2">
        <v>3216</v>
      </c>
      <c r="D3217" s="2">
        <v>411106</v>
      </c>
      <c r="E3217" s="1" t="s">
        <v>5663</v>
      </c>
      <c r="F3217" s="1" t="s">
        <v>3510</v>
      </c>
      <c r="G3217" s="2">
        <v>431</v>
      </c>
      <c r="H3217" s="1" t="s">
        <v>5657</v>
      </c>
      <c r="I3217" s="1" t="s">
        <v>5658</v>
      </c>
      <c r="J3217" s="2">
        <v>29</v>
      </c>
      <c r="K3217" s="1" t="s">
        <v>5531</v>
      </c>
      <c r="L3217" s="1" t="s">
        <v>5532</v>
      </c>
      <c r="M3217" s="1">
        <v>41190</v>
      </c>
      <c r="N3217" s="2">
        <v>8</v>
      </c>
      <c r="O3217" s="1" t="s">
        <v>5084</v>
      </c>
      <c r="P3217" s="1" t="s">
        <v>5085</v>
      </c>
    </row>
    <row r="3218" spans="1:16" ht="14.4" x14ac:dyDescent="0.3">
      <c r="A3218" s="2" t="str">
        <v>บ้านชัยบ้านดุงอุดรธานี</v>
      </c>
      <c r="B3218" s="2"/>
      <c r="C3218" s="2">
        <v>3217</v>
      </c>
      <c r="D3218" s="2">
        <v>411107</v>
      </c>
      <c r="E3218" s="1" t="s">
        <v>5664</v>
      </c>
      <c r="F3218" s="1" t="s">
        <v>5665</v>
      </c>
      <c r="G3218" s="2">
        <v>431</v>
      </c>
      <c r="H3218" s="1" t="s">
        <v>5657</v>
      </c>
      <c r="I3218" s="1" t="s">
        <v>5658</v>
      </c>
      <c r="J3218" s="2">
        <v>29</v>
      </c>
      <c r="K3218" s="1" t="s">
        <v>5531</v>
      </c>
      <c r="L3218" s="1" t="s">
        <v>5532</v>
      </c>
      <c r="M3218" s="1">
        <v>41190</v>
      </c>
      <c r="N3218" s="2">
        <v>8</v>
      </c>
      <c r="O3218" s="1" t="s">
        <v>5084</v>
      </c>
      <c r="P3218" s="1" t="s">
        <v>5085</v>
      </c>
    </row>
    <row r="3219" spans="1:16" ht="14.4" x14ac:dyDescent="0.3">
      <c r="A3219" s="2" t="str">
        <v>นาไหมบ้านดุงอุดรธานี</v>
      </c>
      <c r="B3219" s="2"/>
      <c r="C3219" s="2">
        <v>3218</v>
      </c>
      <c r="D3219" s="2">
        <v>411108</v>
      </c>
      <c r="E3219" s="1" t="s">
        <v>5666</v>
      </c>
      <c r="F3219" s="1" t="s">
        <v>727</v>
      </c>
      <c r="G3219" s="2">
        <v>431</v>
      </c>
      <c r="H3219" s="1" t="s">
        <v>5657</v>
      </c>
      <c r="I3219" s="1" t="s">
        <v>5658</v>
      </c>
      <c r="J3219" s="2">
        <v>29</v>
      </c>
      <c r="K3219" s="1" t="s">
        <v>5531</v>
      </c>
      <c r="L3219" s="1" t="s">
        <v>5532</v>
      </c>
      <c r="M3219" s="1">
        <v>41190</v>
      </c>
      <c r="N3219" s="2">
        <v>8</v>
      </c>
      <c r="O3219" s="1" t="s">
        <v>5084</v>
      </c>
      <c r="P3219" s="1" t="s">
        <v>5085</v>
      </c>
    </row>
    <row r="3220" spans="1:16" ht="14.4" x14ac:dyDescent="0.3">
      <c r="A3220" s="2" t="str">
        <v>ถ่อนนาลับบ้านดุงอุดรธานี</v>
      </c>
      <c r="B3220" s="2"/>
      <c r="C3220" s="2">
        <v>3219</v>
      </c>
      <c r="D3220" s="2">
        <v>411109</v>
      </c>
      <c r="E3220" s="1" t="s">
        <v>5667</v>
      </c>
      <c r="F3220" s="1" t="s">
        <v>5668</v>
      </c>
      <c r="G3220" s="2">
        <v>431</v>
      </c>
      <c r="H3220" s="1" t="s">
        <v>5657</v>
      </c>
      <c r="I3220" s="1" t="s">
        <v>5658</v>
      </c>
      <c r="J3220" s="2">
        <v>29</v>
      </c>
      <c r="K3220" s="1" t="s">
        <v>5531</v>
      </c>
      <c r="L3220" s="1" t="s">
        <v>5532</v>
      </c>
      <c r="M3220" s="1">
        <v>41190</v>
      </c>
      <c r="N3220" s="2">
        <v>8</v>
      </c>
      <c r="O3220" s="1" t="s">
        <v>5084</v>
      </c>
      <c r="P3220" s="1" t="s">
        <v>5085</v>
      </c>
    </row>
    <row r="3221" spans="1:16" ht="14.4" x14ac:dyDescent="0.3">
      <c r="A3221" s="2" t="str">
        <v>วังทองบ้านดุงอุดรธานี</v>
      </c>
      <c r="B3221" s="2"/>
      <c r="C3221" s="2">
        <v>3220</v>
      </c>
      <c r="D3221" s="2">
        <v>411110</v>
      </c>
      <c r="E3221" s="1" t="s">
        <v>1504</v>
      </c>
      <c r="F3221" s="1" t="s">
        <v>1505</v>
      </c>
      <c r="G3221" s="2">
        <v>431</v>
      </c>
      <c r="H3221" s="1" t="s">
        <v>5657</v>
      </c>
      <c r="I3221" s="1" t="s">
        <v>5658</v>
      </c>
      <c r="J3221" s="2">
        <v>29</v>
      </c>
      <c r="K3221" s="1" t="s">
        <v>5531</v>
      </c>
      <c r="L3221" s="1" t="s">
        <v>5532</v>
      </c>
      <c r="M3221" s="1">
        <v>41190</v>
      </c>
      <c r="N3221" s="2">
        <v>8</v>
      </c>
      <c r="O3221" s="1" t="s">
        <v>5084</v>
      </c>
      <c r="P3221" s="1" t="s">
        <v>5085</v>
      </c>
    </row>
    <row r="3222" spans="1:16" ht="14.4" x14ac:dyDescent="0.3">
      <c r="A3222" s="2" t="str">
        <v>บ้านม่วงบ้านดุงอุดรธานี</v>
      </c>
      <c r="B3222" s="2"/>
      <c r="C3222" s="2">
        <v>3221</v>
      </c>
      <c r="D3222" s="2">
        <v>411111</v>
      </c>
      <c r="E3222" s="1" t="s">
        <v>5669</v>
      </c>
      <c r="F3222" s="1" t="s">
        <v>5670</v>
      </c>
      <c r="G3222" s="2">
        <v>431</v>
      </c>
      <c r="H3222" s="1" t="s">
        <v>5657</v>
      </c>
      <c r="I3222" s="1" t="s">
        <v>5658</v>
      </c>
      <c r="J3222" s="2">
        <v>29</v>
      </c>
      <c r="K3222" s="1" t="s">
        <v>5531</v>
      </c>
      <c r="L3222" s="1" t="s">
        <v>5532</v>
      </c>
      <c r="M3222" s="1">
        <v>41190</v>
      </c>
      <c r="N3222" s="2">
        <v>8</v>
      </c>
      <c r="O3222" s="1" t="s">
        <v>5084</v>
      </c>
      <c r="P3222" s="1" t="s">
        <v>5085</v>
      </c>
    </row>
    <row r="3223" spans="1:16" ht="14.4" x14ac:dyDescent="0.3">
      <c r="A3223" s="2" t="str">
        <v>บ้านตาดบ้านดุงอุดรธานี</v>
      </c>
      <c r="B3223" s="2"/>
      <c r="C3223" s="2">
        <v>3222</v>
      </c>
      <c r="D3223" s="2">
        <v>411112</v>
      </c>
      <c r="E3223" s="1" t="s">
        <v>5537</v>
      </c>
      <c r="F3223" s="1" t="s">
        <v>5538</v>
      </c>
      <c r="G3223" s="2">
        <v>431</v>
      </c>
      <c r="H3223" s="1" t="s">
        <v>5657</v>
      </c>
      <c r="I3223" s="1" t="s">
        <v>5658</v>
      </c>
      <c r="J3223" s="2">
        <v>29</v>
      </c>
      <c r="K3223" s="1" t="s">
        <v>5531</v>
      </c>
      <c r="L3223" s="1" t="s">
        <v>5532</v>
      </c>
      <c r="M3223" s="1">
        <v>41190</v>
      </c>
      <c r="N3223" s="2">
        <v>8</v>
      </c>
      <c r="O3223" s="1" t="s">
        <v>5084</v>
      </c>
      <c r="P3223" s="1" t="s">
        <v>5085</v>
      </c>
    </row>
    <row r="3224" spans="1:16" ht="14.4" x14ac:dyDescent="0.3">
      <c r="A3224" s="2" t="str">
        <v>นาคำบ้านดุงอุดรธานี</v>
      </c>
      <c r="B3224" s="2"/>
      <c r="C3224" s="2">
        <v>3223</v>
      </c>
      <c r="D3224" s="2">
        <v>411113</v>
      </c>
      <c r="E3224" s="1" t="s">
        <v>4304</v>
      </c>
      <c r="F3224" s="1" t="s">
        <v>4305</v>
      </c>
      <c r="G3224" s="2">
        <v>431</v>
      </c>
      <c r="H3224" s="1" t="s">
        <v>5657</v>
      </c>
      <c r="I3224" s="1" t="s">
        <v>5658</v>
      </c>
      <c r="J3224" s="2">
        <v>29</v>
      </c>
      <c r="K3224" s="1" t="s">
        <v>5531</v>
      </c>
      <c r="L3224" s="1" t="s">
        <v>5532</v>
      </c>
      <c r="M3224" s="1">
        <v>41190</v>
      </c>
      <c r="N3224" s="2">
        <v>8</v>
      </c>
      <c r="O3224" s="1" t="s">
        <v>5084</v>
      </c>
      <c r="P3224" s="1" t="s">
        <v>5085</v>
      </c>
    </row>
    <row r="3225" spans="1:16" ht="14.4" x14ac:dyDescent="0.3">
      <c r="A3225" s="2" t="str">
        <v>บ้านผือบ้านผืออุดรธานี</v>
      </c>
      <c r="B3225" s="2"/>
      <c r="C3225" s="2">
        <v>3224</v>
      </c>
      <c r="D3225" s="2">
        <v>411701</v>
      </c>
      <c r="E3225" s="1" t="s">
        <v>3737</v>
      </c>
      <c r="F3225" s="1" t="s">
        <v>3738</v>
      </c>
      <c r="G3225" s="2">
        <v>437</v>
      </c>
      <c r="H3225" s="1" t="s">
        <v>3737</v>
      </c>
      <c r="I3225" s="1" t="s">
        <v>3738</v>
      </c>
      <c r="J3225" s="2">
        <v>29</v>
      </c>
      <c r="K3225" s="1" t="s">
        <v>5531</v>
      </c>
      <c r="L3225" s="1" t="s">
        <v>5532</v>
      </c>
      <c r="M3225" s="1">
        <v>41160</v>
      </c>
      <c r="N3225" s="2">
        <v>8</v>
      </c>
      <c r="O3225" s="1" t="s">
        <v>5084</v>
      </c>
      <c r="P3225" s="1" t="s">
        <v>5085</v>
      </c>
    </row>
    <row r="3226" spans="1:16" ht="14.4" x14ac:dyDescent="0.3">
      <c r="A3226" s="2" t="str">
        <v>หายโศกบ้านผืออุดรธานี</v>
      </c>
      <c r="B3226" s="2"/>
      <c r="C3226" s="2">
        <v>3225</v>
      </c>
      <c r="D3226" s="2">
        <v>411702</v>
      </c>
      <c r="E3226" s="1" t="s">
        <v>3515</v>
      </c>
      <c r="F3226" s="1" t="s">
        <v>3516</v>
      </c>
      <c r="G3226" s="2">
        <v>437</v>
      </c>
      <c r="H3226" s="1" t="s">
        <v>3737</v>
      </c>
      <c r="I3226" s="1" t="s">
        <v>3738</v>
      </c>
      <c r="J3226" s="2">
        <v>29</v>
      </c>
      <c r="K3226" s="1" t="s">
        <v>5531</v>
      </c>
      <c r="L3226" s="1" t="s">
        <v>5532</v>
      </c>
      <c r="M3226" s="1">
        <v>41160</v>
      </c>
      <c r="N3226" s="2">
        <v>8</v>
      </c>
      <c r="O3226" s="1" t="s">
        <v>5084</v>
      </c>
      <c r="P3226" s="1" t="s">
        <v>5085</v>
      </c>
    </row>
    <row r="3227" spans="1:16" ht="14.4" x14ac:dyDescent="0.3">
      <c r="A3227" s="2" t="str">
        <v>เขือน้ำบ้านผืออุดรธานี</v>
      </c>
      <c r="B3227" s="2"/>
      <c r="C3227" s="2">
        <v>3226</v>
      </c>
      <c r="D3227" s="2">
        <v>411703</v>
      </c>
      <c r="E3227" s="1" t="s">
        <v>5671</v>
      </c>
      <c r="F3227" s="1" t="s">
        <v>5672</v>
      </c>
      <c r="G3227" s="2">
        <v>437</v>
      </c>
      <c r="H3227" s="1" t="s">
        <v>3737</v>
      </c>
      <c r="I3227" s="1" t="s">
        <v>3738</v>
      </c>
      <c r="J3227" s="2">
        <v>29</v>
      </c>
      <c r="K3227" s="1" t="s">
        <v>5531</v>
      </c>
      <c r="L3227" s="1" t="s">
        <v>5532</v>
      </c>
      <c r="M3227" s="1">
        <v>41160</v>
      </c>
      <c r="N3227" s="2">
        <v>8</v>
      </c>
      <c r="O3227" s="1" t="s">
        <v>5084</v>
      </c>
      <c r="P3227" s="1" t="s">
        <v>5085</v>
      </c>
    </row>
    <row r="3228" spans="1:16" ht="14.4" x14ac:dyDescent="0.3">
      <c r="A3228" s="2" t="str">
        <v>คำบงบ้านผืออุดรธานี</v>
      </c>
      <c r="B3228" s="2"/>
      <c r="C3228" s="2">
        <v>3227</v>
      </c>
      <c r="D3228" s="2">
        <v>411704</v>
      </c>
      <c r="E3228" s="1" t="s">
        <v>5673</v>
      </c>
      <c r="F3228" s="1" t="s">
        <v>5674</v>
      </c>
      <c r="G3228" s="2">
        <v>437</v>
      </c>
      <c r="H3228" s="1" t="s">
        <v>3737</v>
      </c>
      <c r="I3228" s="1" t="s">
        <v>3738</v>
      </c>
      <c r="J3228" s="2">
        <v>29</v>
      </c>
      <c r="K3228" s="1" t="s">
        <v>5531</v>
      </c>
      <c r="L3228" s="1" t="s">
        <v>5532</v>
      </c>
      <c r="M3228" s="1">
        <v>41160</v>
      </c>
      <c r="N3228" s="2">
        <v>8</v>
      </c>
      <c r="O3228" s="1" t="s">
        <v>5084</v>
      </c>
      <c r="P3228" s="1" t="s">
        <v>5085</v>
      </c>
    </row>
    <row r="3229" spans="1:16" ht="14.4" x14ac:dyDescent="0.3">
      <c r="A3229" s="2" t="str">
        <v>โนนทองบ้านผืออุดรธานี</v>
      </c>
      <c r="B3229" s="2"/>
      <c r="C3229" s="2">
        <v>3228</v>
      </c>
      <c r="D3229" s="2">
        <v>411705</v>
      </c>
      <c r="E3229" s="1" t="s">
        <v>4852</v>
      </c>
      <c r="F3229" s="1" t="s">
        <v>4853</v>
      </c>
      <c r="G3229" s="2">
        <v>437</v>
      </c>
      <c r="H3229" s="1" t="s">
        <v>3737</v>
      </c>
      <c r="I3229" s="1" t="s">
        <v>3738</v>
      </c>
      <c r="J3229" s="2">
        <v>29</v>
      </c>
      <c r="K3229" s="1" t="s">
        <v>5531</v>
      </c>
      <c r="L3229" s="1" t="s">
        <v>5532</v>
      </c>
      <c r="M3229" s="1">
        <v>41160</v>
      </c>
      <c r="N3229" s="2">
        <v>8</v>
      </c>
      <c r="O3229" s="1" t="s">
        <v>5084</v>
      </c>
      <c r="P3229" s="1" t="s">
        <v>5085</v>
      </c>
    </row>
    <row r="3230" spans="1:16" ht="14.4" x14ac:dyDescent="0.3">
      <c r="A3230" s="2" t="str">
        <v>ข้าวสารบ้านผืออุดรธานี</v>
      </c>
      <c r="B3230" s="2"/>
      <c r="C3230" s="2">
        <v>3229</v>
      </c>
      <c r="D3230" s="2">
        <v>411706</v>
      </c>
      <c r="E3230" s="1" t="s">
        <v>5675</v>
      </c>
      <c r="F3230" s="1" t="s">
        <v>5676</v>
      </c>
      <c r="G3230" s="2">
        <v>437</v>
      </c>
      <c r="H3230" s="1" t="s">
        <v>3737</v>
      </c>
      <c r="I3230" s="1" t="s">
        <v>3738</v>
      </c>
      <c r="J3230" s="2">
        <v>29</v>
      </c>
      <c r="K3230" s="1" t="s">
        <v>5531</v>
      </c>
      <c r="L3230" s="1" t="s">
        <v>5532</v>
      </c>
      <c r="M3230" s="1">
        <v>41160</v>
      </c>
      <c r="N3230" s="2">
        <v>8</v>
      </c>
      <c r="O3230" s="1" t="s">
        <v>5084</v>
      </c>
      <c r="P3230" s="1" t="s">
        <v>5085</v>
      </c>
    </row>
    <row r="3231" spans="1:16" ht="14.4" x14ac:dyDescent="0.3">
      <c r="A3231" s="2" t="str">
        <v>จำปาโมงบ้านผืออุดรธานี</v>
      </c>
      <c r="B3231" s="2"/>
      <c r="C3231" s="2">
        <v>3230</v>
      </c>
      <c r="D3231" s="2">
        <v>411707</v>
      </c>
      <c r="E3231" s="1" t="s">
        <v>5677</v>
      </c>
      <c r="F3231" s="1" t="s">
        <v>5678</v>
      </c>
      <c r="G3231" s="2">
        <v>437</v>
      </c>
      <c r="H3231" s="1" t="s">
        <v>3737</v>
      </c>
      <c r="I3231" s="1" t="s">
        <v>3738</v>
      </c>
      <c r="J3231" s="2">
        <v>29</v>
      </c>
      <c r="K3231" s="1" t="s">
        <v>5531</v>
      </c>
      <c r="L3231" s="1" t="s">
        <v>5532</v>
      </c>
      <c r="M3231" s="1">
        <v>41160</v>
      </c>
      <c r="N3231" s="2">
        <v>8</v>
      </c>
      <c r="O3231" s="1" t="s">
        <v>5084</v>
      </c>
      <c r="P3231" s="1" t="s">
        <v>5085</v>
      </c>
    </row>
    <row r="3232" spans="1:16" ht="14.4" x14ac:dyDescent="0.3">
      <c r="A3232" s="2" t="str">
        <v>กลางใหญ่บ้านผืออุดรธานี</v>
      </c>
      <c r="B3232" s="2"/>
      <c r="C3232" s="2">
        <v>3231</v>
      </c>
      <c r="D3232" s="2">
        <v>411708</v>
      </c>
      <c r="E3232" s="1" t="s">
        <v>4358</v>
      </c>
      <c r="F3232" s="1" t="s">
        <v>4359</v>
      </c>
      <c r="G3232" s="2">
        <v>437</v>
      </c>
      <c r="H3232" s="1" t="s">
        <v>3737</v>
      </c>
      <c r="I3232" s="1" t="s">
        <v>3738</v>
      </c>
      <c r="J3232" s="2">
        <v>29</v>
      </c>
      <c r="K3232" s="1" t="s">
        <v>5531</v>
      </c>
      <c r="L3232" s="1" t="s">
        <v>5532</v>
      </c>
      <c r="M3232" s="1">
        <v>41160</v>
      </c>
      <c r="N3232" s="2">
        <v>8</v>
      </c>
      <c r="O3232" s="1" t="s">
        <v>5084</v>
      </c>
      <c r="P3232" s="1" t="s">
        <v>5085</v>
      </c>
    </row>
    <row r="3233" spans="1:16" ht="14.4" x14ac:dyDescent="0.3">
      <c r="A3233" s="2" t="str">
        <v>เมืองพานบ้านผืออุดรธานี</v>
      </c>
      <c r="B3233" s="2"/>
      <c r="C3233" s="2">
        <v>3232</v>
      </c>
      <c r="D3233" s="2">
        <v>411709</v>
      </c>
      <c r="E3233" s="1" t="s">
        <v>5679</v>
      </c>
      <c r="F3233" s="1" t="s">
        <v>5680</v>
      </c>
      <c r="G3233" s="2">
        <v>437</v>
      </c>
      <c r="H3233" s="1" t="s">
        <v>3737</v>
      </c>
      <c r="I3233" s="1" t="s">
        <v>3738</v>
      </c>
      <c r="J3233" s="2">
        <v>29</v>
      </c>
      <c r="K3233" s="1" t="s">
        <v>5531</v>
      </c>
      <c r="L3233" s="1" t="s">
        <v>5532</v>
      </c>
      <c r="M3233" s="1">
        <v>41160</v>
      </c>
      <c r="N3233" s="2">
        <v>8</v>
      </c>
      <c r="O3233" s="1" t="s">
        <v>5084</v>
      </c>
      <c r="P3233" s="1" t="s">
        <v>5085</v>
      </c>
    </row>
    <row r="3234" spans="1:16" ht="14.4" x14ac:dyDescent="0.3">
      <c r="A3234" s="2" t="str">
        <v>คำด้วงบ้านผืออุดรธานี</v>
      </c>
      <c r="B3234" s="2"/>
      <c r="C3234" s="2">
        <v>3233</v>
      </c>
      <c r="D3234" s="2">
        <v>411710</v>
      </c>
      <c r="E3234" s="1" t="s">
        <v>5681</v>
      </c>
      <c r="F3234" s="1" t="s">
        <v>5682</v>
      </c>
      <c r="G3234" s="2">
        <v>437</v>
      </c>
      <c r="H3234" s="1" t="s">
        <v>3737</v>
      </c>
      <c r="I3234" s="1" t="s">
        <v>3738</v>
      </c>
      <c r="J3234" s="2">
        <v>29</v>
      </c>
      <c r="K3234" s="1" t="s">
        <v>5531</v>
      </c>
      <c r="L3234" s="1" t="s">
        <v>5532</v>
      </c>
      <c r="M3234" s="1">
        <v>41160</v>
      </c>
      <c r="N3234" s="2">
        <v>8</v>
      </c>
      <c r="O3234" s="1" t="s">
        <v>5084</v>
      </c>
      <c r="P3234" s="1" t="s">
        <v>5085</v>
      </c>
    </row>
    <row r="3235" spans="1:16" ht="14.4" x14ac:dyDescent="0.3">
      <c r="A3235" s="2" t="str">
        <v>หนองหัวคูบ้านผืออุดรธานี</v>
      </c>
      <c r="B3235" s="2"/>
      <c r="C3235" s="2">
        <v>3234</v>
      </c>
      <c r="D3235" s="2">
        <v>411711</v>
      </c>
      <c r="E3235" s="1" t="s">
        <v>5683</v>
      </c>
      <c r="F3235" s="1" t="s">
        <v>5684</v>
      </c>
      <c r="G3235" s="2">
        <v>437</v>
      </c>
      <c r="H3235" s="1" t="s">
        <v>3737</v>
      </c>
      <c r="I3235" s="1" t="s">
        <v>3738</v>
      </c>
      <c r="J3235" s="2">
        <v>29</v>
      </c>
      <c r="K3235" s="1" t="s">
        <v>5531</v>
      </c>
      <c r="L3235" s="1" t="s">
        <v>5532</v>
      </c>
      <c r="M3235" s="1">
        <v>41160</v>
      </c>
      <c r="N3235" s="2">
        <v>8</v>
      </c>
      <c r="O3235" s="1" t="s">
        <v>5084</v>
      </c>
      <c r="P3235" s="1" t="s">
        <v>5085</v>
      </c>
    </row>
    <row r="3236" spans="1:16" ht="14.4" x14ac:dyDescent="0.3">
      <c r="A3236" s="2" t="str">
        <v>บ้านค้อบ้านผืออุดรธานี</v>
      </c>
      <c r="B3236" s="2"/>
      <c r="C3236" s="2">
        <v>3235</v>
      </c>
      <c r="D3236" s="2">
        <v>411712</v>
      </c>
      <c r="E3236" s="1" t="s">
        <v>5207</v>
      </c>
      <c r="F3236" s="1" t="s">
        <v>5208</v>
      </c>
      <c r="G3236" s="2">
        <v>437</v>
      </c>
      <c r="H3236" s="1" t="s">
        <v>3737</v>
      </c>
      <c r="I3236" s="1" t="s">
        <v>3738</v>
      </c>
      <c r="J3236" s="2">
        <v>29</v>
      </c>
      <c r="K3236" s="1" t="s">
        <v>5531</v>
      </c>
      <c r="L3236" s="1" t="s">
        <v>5532</v>
      </c>
      <c r="M3236" s="1">
        <v>41160</v>
      </c>
      <c r="N3236" s="2">
        <v>8</v>
      </c>
      <c r="O3236" s="1" t="s">
        <v>5084</v>
      </c>
      <c r="P3236" s="1" t="s">
        <v>5085</v>
      </c>
    </row>
    <row r="3237" spans="1:16" ht="14.4" x14ac:dyDescent="0.3">
      <c r="A3237" s="2" t="str">
        <v>หนองแวงบ้านผืออุดรธานี</v>
      </c>
      <c r="B3237" s="2"/>
      <c r="C3237" s="2">
        <v>3236</v>
      </c>
      <c r="D3237" s="2">
        <v>411713</v>
      </c>
      <c r="E3237" s="1" t="s">
        <v>2789</v>
      </c>
      <c r="F3237" s="1" t="s">
        <v>2790</v>
      </c>
      <c r="G3237" s="2">
        <v>437</v>
      </c>
      <c r="H3237" s="1" t="s">
        <v>3737</v>
      </c>
      <c r="I3237" s="1" t="s">
        <v>3738</v>
      </c>
      <c r="J3237" s="2">
        <v>29</v>
      </c>
      <c r="K3237" s="1" t="s">
        <v>5531</v>
      </c>
      <c r="L3237" s="1" t="s">
        <v>5532</v>
      </c>
      <c r="M3237" s="1">
        <v>41160</v>
      </c>
      <c r="N3237" s="2">
        <v>8</v>
      </c>
      <c r="O3237" s="1" t="s">
        <v>5084</v>
      </c>
      <c r="P3237" s="1" t="s">
        <v>5085</v>
      </c>
    </row>
    <row r="3238" spans="1:16" ht="14.4" x14ac:dyDescent="0.3">
      <c r="A3238" s="2" t="str">
        <v>นางัวน้ำโสมอุดรธานี</v>
      </c>
      <c r="B3238" s="2"/>
      <c r="C3238" s="2">
        <v>3237</v>
      </c>
      <c r="D3238" s="2">
        <v>411801</v>
      </c>
      <c r="E3238" s="1" t="s">
        <v>5685</v>
      </c>
      <c r="F3238" s="1" t="s">
        <v>5686</v>
      </c>
      <c r="G3238" s="2">
        <v>438</v>
      </c>
      <c r="H3238" s="1" t="s">
        <v>5687</v>
      </c>
      <c r="I3238" s="1" t="s">
        <v>5688</v>
      </c>
      <c r="J3238" s="2">
        <v>29</v>
      </c>
      <c r="K3238" s="1" t="s">
        <v>5531</v>
      </c>
      <c r="L3238" s="1" t="s">
        <v>5532</v>
      </c>
      <c r="M3238" s="1">
        <v>41210</v>
      </c>
      <c r="N3238" s="2">
        <v>8</v>
      </c>
      <c r="O3238" s="1" t="s">
        <v>5084</v>
      </c>
      <c r="P3238" s="1" t="s">
        <v>5085</v>
      </c>
    </row>
    <row r="3239" spans="1:16" ht="14.4" x14ac:dyDescent="0.3">
      <c r="A3239" s="2" t="str">
        <v>น้ำโสมน้ำโสมอุดรธานี</v>
      </c>
      <c r="B3239" s="2"/>
      <c r="C3239" s="2">
        <v>3238</v>
      </c>
      <c r="D3239" s="2">
        <v>411802</v>
      </c>
      <c r="E3239" s="1" t="s">
        <v>5687</v>
      </c>
      <c r="F3239" s="1" t="s">
        <v>5688</v>
      </c>
      <c r="G3239" s="2">
        <v>438</v>
      </c>
      <c r="H3239" s="1" t="s">
        <v>5687</v>
      </c>
      <c r="I3239" s="1" t="s">
        <v>5688</v>
      </c>
      <c r="J3239" s="2">
        <v>29</v>
      </c>
      <c r="K3239" s="1" t="s">
        <v>5531</v>
      </c>
      <c r="L3239" s="1" t="s">
        <v>5532</v>
      </c>
      <c r="M3239" s="1">
        <v>41210</v>
      </c>
      <c r="N3239" s="2">
        <v>8</v>
      </c>
      <c r="O3239" s="1" t="s">
        <v>5084</v>
      </c>
      <c r="P3239" s="1" t="s">
        <v>5085</v>
      </c>
    </row>
    <row r="3240" spans="1:16" ht="14.4" x14ac:dyDescent="0.3">
      <c r="A3240" s="2" t="str">
        <v>หนองแวงน้ำโสมอุดรธานี</v>
      </c>
      <c r="B3240" s="2"/>
      <c r="C3240" s="2">
        <v>3239</v>
      </c>
      <c r="D3240" s="2">
        <v>411805</v>
      </c>
      <c r="E3240" s="1" t="s">
        <v>2789</v>
      </c>
      <c r="F3240" s="1" t="s">
        <v>2790</v>
      </c>
      <c r="G3240" s="2">
        <v>438</v>
      </c>
      <c r="H3240" s="1" t="s">
        <v>5687</v>
      </c>
      <c r="I3240" s="1" t="s">
        <v>5688</v>
      </c>
      <c r="J3240" s="2">
        <v>29</v>
      </c>
      <c r="K3240" s="1" t="s">
        <v>5531</v>
      </c>
      <c r="L3240" s="1" t="s">
        <v>5532</v>
      </c>
      <c r="M3240" s="1">
        <v>41210</v>
      </c>
      <c r="N3240" s="2">
        <v>8</v>
      </c>
      <c r="O3240" s="1" t="s">
        <v>5084</v>
      </c>
      <c r="P3240" s="1" t="s">
        <v>5085</v>
      </c>
    </row>
    <row r="3241" spans="1:16" ht="14.4" x14ac:dyDescent="0.3">
      <c r="A3241" s="2" t="str">
        <v>บ้านหยวกน้ำโสมอุดรธานี</v>
      </c>
      <c r="B3241" s="2"/>
      <c r="C3241" s="2">
        <v>3240</v>
      </c>
      <c r="D3241" s="2">
        <v>411806</v>
      </c>
      <c r="E3241" s="1" t="s">
        <v>5689</v>
      </c>
      <c r="F3241" s="1" t="s">
        <v>5690</v>
      </c>
      <c r="G3241" s="2">
        <v>438</v>
      </c>
      <c r="H3241" s="1" t="s">
        <v>5687</v>
      </c>
      <c r="I3241" s="1" t="s">
        <v>5688</v>
      </c>
      <c r="J3241" s="2">
        <v>29</v>
      </c>
      <c r="K3241" s="1" t="s">
        <v>5531</v>
      </c>
      <c r="L3241" s="1" t="s">
        <v>5532</v>
      </c>
      <c r="M3241" s="1">
        <v>41210</v>
      </c>
      <c r="N3241" s="2">
        <v>8</v>
      </c>
      <c r="O3241" s="1" t="s">
        <v>5084</v>
      </c>
      <c r="P3241" s="1" t="s">
        <v>5085</v>
      </c>
    </row>
    <row r="3242" spans="1:16" ht="14.4" x14ac:dyDescent="0.3">
      <c r="A3242" s="2" t="str">
        <v>โสมเยี่ยมน้ำโสมอุดรธานี</v>
      </c>
      <c r="B3242" s="2"/>
      <c r="C3242" s="2">
        <v>3241</v>
      </c>
      <c r="D3242" s="2">
        <v>411807</v>
      </c>
      <c r="E3242" s="1" t="s">
        <v>5691</v>
      </c>
      <c r="F3242" s="1" t="s">
        <v>5692</v>
      </c>
      <c r="G3242" s="2">
        <v>438</v>
      </c>
      <c r="H3242" s="1" t="s">
        <v>5687</v>
      </c>
      <c r="I3242" s="1" t="s">
        <v>5688</v>
      </c>
      <c r="J3242" s="2">
        <v>29</v>
      </c>
      <c r="K3242" s="1" t="s">
        <v>5531</v>
      </c>
      <c r="L3242" s="1" t="s">
        <v>5532</v>
      </c>
      <c r="M3242" s="1">
        <v>41210</v>
      </c>
      <c r="N3242" s="2">
        <v>8</v>
      </c>
      <c r="O3242" s="1" t="s">
        <v>5084</v>
      </c>
      <c r="P3242" s="1" t="s">
        <v>5085</v>
      </c>
    </row>
    <row r="3243" spans="1:16" ht="14.4" x14ac:dyDescent="0.3">
      <c r="A3243" s="2" t="str">
        <v>ศรีสำราญน้ำโสมอุดรธานี</v>
      </c>
      <c r="B3243" s="2"/>
      <c r="C3243" s="2">
        <v>3242</v>
      </c>
      <c r="D3243" s="2">
        <v>411810</v>
      </c>
      <c r="E3243" s="1" t="s">
        <v>4220</v>
      </c>
      <c r="F3243" s="1" t="s">
        <v>4221</v>
      </c>
      <c r="G3243" s="2">
        <v>438</v>
      </c>
      <c r="H3243" s="1" t="s">
        <v>5687</v>
      </c>
      <c r="I3243" s="1" t="s">
        <v>5688</v>
      </c>
      <c r="J3243" s="2">
        <v>29</v>
      </c>
      <c r="K3243" s="1" t="s">
        <v>5531</v>
      </c>
      <c r="L3243" s="1" t="s">
        <v>5532</v>
      </c>
      <c r="M3243" s="1">
        <v>41210</v>
      </c>
      <c r="N3243" s="2">
        <v>8</v>
      </c>
      <c r="O3243" s="1" t="s">
        <v>5084</v>
      </c>
      <c r="P3243" s="1" t="s">
        <v>5085</v>
      </c>
    </row>
    <row r="3244" spans="1:16" ht="14.4" x14ac:dyDescent="0.3">
      <c r="A3244" s="2" t="str">
        <v>สามัคคีน้ำโสมอุดรธานี</v>
      </c>
      <c r="B3244" s="2"/>
      <c r="C3244" s="2">
        <v>3243</v>
      </c>
      <c r="D3244" s="2">
        <v>411812</v>
      </c>
      <c r="E3244" s="1" t="s">
        <v>4770</v>
      </c>
      <c r="F3244" s="1" t="s">
        <v>4771</v>
      </c>
      <c r="G3244" s="2">
        <v>438</v>
      </c>
      <c r="H3244" s="1" t="s">
        <v>5687</v>
      </c>
      <c r="I3244" s="1" t="s">
        <v>5688</v>
      </c>
      <c r="J3244" s="2">
        <v>29</v>
      </c>
      <c r="K3244" s="1" t="s">
        <v>5531</v>
      </c>
      <c r="L3244" s="1" t="s">
        <v>5532</v>
      </c>
      <c r="M3244" s="1">
        <v>41210</v>
      </c>
      <c r="N3244" s="2">
        <v>8</v>
      </c>
      <c r="O3244" s="1" t="s">
        <v>5084</v>
      </c>
      <c r="P3244" s="1" t="s">
        <v>5085</v>
      </c>
    </row>
    <row r="3245" spans="1:16" ht="14.4" x14ac:dyDescent="0.3">
      <c r="A3245" s="2" t="str">
        <v>เพ็ญเพ็ญอุดรธานี</v>
      </c>
      <c r="B3245" s="2"/>
      <c r="C3245" s="2">
        <v>3244</v>
      </c>
      <c r="D3245" s="2">
        <v>411901</v>
      </c>
      <c r="E3245" s="1" t="s">
        <v>5693</v>
      </c>
      <c r="F3245" s="1" t="s">
        <v>5694</v>
      </c>
      <c r="G3245" s="2">
        <v>439</v>
      </c>
      <c r="H3245" s="1" t="s">
        <v>5693</v>
      </c>
      <c r="I3245" s="1" t="s">
        <v>5694</v>
      </c>
      <c r="J3245" s="2">
        <v>29</v>
      </c>
      <c r="K3245" s="1" t="s">
        <v>5531</v>
      </c>
      <c r="L3245" s="1" t="s">
        <v>5532</v>
      </c>
      <c r="M3245" s="1">
        <v>41150</v>
      </c>
      <c r="N3245" s="2">
        <v>8</v>
      </c>
      <c r="O3245" s="1" t="s">
        <v>5084</v>
      </c>
      <c r="P3245" s="1" t="s">
        <v>5085</v>
      </c>
    </row>
    <row r="3246" spans="1:16" ht="14.4" x14ac:dyDescent="0.3">
      <c r="A3246" s="2" t="str">
        <v>บ้านธาตุเพ็ญอุดรธานี</v>
      </c>
      <c r="B3246" s="2"/>
      <c r="C3246" s="2">
        <v>3245</v>
      </c>
      <c r="D3246" s="2">
        <v>411902</v>
      </c>
      <c r="E3246" s="1" t="s">
        <v>1751</v>
      </c>
      <c r="F3246" s="1" t="s">
        <v>1752</v>
      </c>
      <c r="G3246" s="2">
        <v>439</v>
      </c>
      <c r="H3246" s="1" t="s">
        <v>5693</v>
      </c>
      <c r="I3246" s="1" t="s">
        <v>5694</v>
      </c>
      <c r="J3246" s="2">
        <v>29</v>
      </c>
      <c r="K3246" s="1" t="s">
        <v>5531</v>
      </c>
      <c r="L3246" s="1" t="s">
        <v>5532</v>
      </c>
      <c r="M3246" s="1">
        <v>41150</v>
      </c>
      <c r="N3246" s="2">
        <v>8</v>
      </c>
      <c r="O3246" s="1" t="s">
        <v>5084</v>
      </c>
      <c r="P3246" s="1" t="s">
        <v>5085</v>
      </c>
    </row>
    <row r="3247" spans="1:16" ht="14.4" x14ac:dyDescent="0.3">
      <c r="A3247" s="2" t="str">
        <v>นาพู่เพ็ญอุดรธานี</v>
      </c>
      <c r="B3247" s="2"/>
      <c r="C3247" s="2">
        <v>3246</v>
      </c>
      <c r="D3247" s="2">
        <v>411903</v>
      </c>
      <c r="E3247" s="1" t="s">
        <v>5695</v>
      </c>
      <c r="F3247" s="1" t="s">
        <v>5696</v>
      </c>
      <c r="G3247" s="2">
        <v>439</v>
      </c>
      <c r="H3247" s="1" t="s">
        <v>5693</v>
      </c>
      <c r="I3247" s="1" t="s">
        <v>5694</v>
      </c>
      <c r="J3247" s="2">
        <v>29</v>
      </c>
      <c r="K3247" s="1" t="s">
        <v>5531</v>
      </c>
      <c r="L3247" s="1" t="s">
        <v>5532</v>
      </c>
      <c r="M3247" s="1">
        <v>41150</v>
      </c>
      <c r="N3247" s="2">
        <v>8</v>
      </c>
      <c r="O3247" s="1" t="s">
        <v>5084</v>
      </c>
      <c r="P3247" s="1" t="s">
        <v>5085</v>
      </c>
    </row>
    <row r="3248" spans="1:16" ht="14.4" x14ac:dyDescent="0.3">
      <c r="A3248" s="2" t="str">
        <v>เชียงหวางเพ็ญอุดรธานี</v>
      </c>
      <c r="B3248" s="2"/>
      <c r="C3248" s="2">
        <v>3247</v>
      </c>
      <c r="D3248" s="2">
        <v>411904</v>
      </c>
      <c r="E3248" s="1" t="s">
        <v>5697</v>
      </c>
      <c r="F3248" s="1" t="s">
        <v>5698</v>
      </c>
      <c r="G3248" s="2">
        <v>439</v>
      </c>
      <c r="H3248" s="1" t="s">
        <v>5693</v>
      </c>
      <c r="I3248" s="1" t="s">
        <v>5694</v>
      </c>
      <c r="J3248" s="2">
        <v>29</v>
      </c>
      <c r="K3248" s="1" t="s">
        <v>5531</v>
      </c>
      <c r="L3248" s="1" t="s">
        <v>5532</v>
      </c>
      <c r="M3248" s="1">
        <v>41150</v>
      </c>
      <c r="N3248" s="2">
        <v>8</v>
      </c>
      <c r="O3248" s="1" t="s">
        <v>5084</v>
      </c>
      <c r="P3248" s="1" t="s">
        <v>5085</v>
      </c>
    </row>
    <row r="3249" spans="1:16" ht="14.4" x14ac:dyDescent="0.3">
      <c r="A3249" s="2" t="str">
        <v>สุมเส้าเพ็ญอุดรธานี</v>
      </c>
      <c r="B3249" s="2"/>
      <c r="C3249" s="2">
        <v>3248</v>
      </c>
      <c r="D3249" s="2">
        <v>411905</v>
      </c>
      <c r="E3249" s="1" t="s">
        <v>5699</v>
      </c>
      <c r="F3249" s="1" t="s">
        <v>5700</v>
      </c>
      <c r="G3249" s="2">
        <v>439</v>
      </c>
      <c r="H3249" s="1" t="s">
        <v>5693</v>
      </c>
      <c r="I3249" s="1" t="s">
        <v>5694</v>
      </c>
      <c r="J3249" s="2">
        <v>29</v>
      </c>
      <c r="K3249" s="1" t="s">
        <v>5531</v>
      </c>
      <c r="L3249" s="1" t="s">
        <v>5532</v>
      </c>
      <c r="M3249" s="1">
        <v>41150</v>
      </c>
      <c r="N3249" s="2">
        <v>8</v>
      </c>
      <c r="O3249" s="1" t="s">
        <v>5084</v>
      </c>
      <c r="P3249" s="1" t="s">
        <v>5085</v>
      </c>
    </row>
    <row r="3250" spans="1:16" ht="14.4" x14ac:dyDescent="0.3">
      <c r="A3250" s="2" t="str">
        <v>นาบัวเพ็ญอุดรธานี</v>
      </c>
      <c r="B3250" s="2"/>
      <c r="C3250" s="2">
        <v>3249</v>
      </c>
      <c r="D3250" s="2">
        <v>411906</v>
      </c>
      <c r="E3250" s="1" t="s">
        <v>3682</v>
      </c>
      <c r="F3250" s="1" t="s">
        <v>3683</v>
      </c>
      <c r="G3250" s="2">
        <v>439</v>
      </c>
      <c r="H3250" s="1" t="s">
        <v>5693</v>
      </c>
      <c r="I3250" s="1" t="s">
        <v>5694</v>
      </c>
      <c r="J3250" s="2">
        <v>29</v>
      </c>
      <c r="K3250" s="1" t="s">
        <v>5531</v>
      </c>
      <c r="L3250" s="1" t="s">
        <v>5532</v>
      </c>
      <c r="M3250" s="1">
        <v>41150</v>
      </c>
      <c r="N3250" s="2">
        <v>8</v>
      </c>
      <c r="O3250" s="1" t="s">
        <v>5084</v>
      </c>
      <c r="P3250" s="1" t="s">
        <v>5085</v>
      </c>
    </row>
    <row r="3251" spans="1:16" ht="14.4" x14ac:dyDescent="0.3">
      <c r="A3251" s="2" t="str">
        <v>บ้านเหล่าเพ็ญอุดรธานี</v>
      </c>
      <c r="B3251" s="2"/>
      <c r="C3251" s="2">
        <v>3250</v>
      </c>
      <c r="D3251" s="2">
        <v>411907</v>
      </c>
      <c r="E3251" s="1" t="s">
        <v>5277</v>
      </c>
      <c r="F3251" s="1" t="s">
        <v>4799</v>
      </c>
      <c r="G3251" s="2">
        <v>439</v>
      </c>
      <c r="H3251" s="1" t="s">
        <v>5693</v>
      </c>
      <c r="I3251" s="1" t="s">
        <v>5694</v>
      </c>
      <c r="J3251" s="2">
        <v>29</v>
      </c>
      <c r="K3251" s="1" t="s">
        <v>5531</v>
      </c>
      <c r="L3251" s="1" t="s">
        <v>5532</v>
      </c>
      <c r="M3251" s="1">
        <v>41150</v>
      </c>
      <c r="N3251" s="2">
        <v>8</v>
      </c>
      <c r="O3251" s="1" t="s">
        <v>5084</v>
      </c>
      <c r="P3251" s="1" t="s">
        <v>5085</v>
      </c>
    </row>
    <row r="3252" spans="1:16" ht="14.4" x14ac:dyDescent="0.3">
      <c r="A3252" s="2" t="str">
        <v>จอมศรีเพ็ญอุดรธานี</v>
      </c>
      <c r="B3252" s="2"/>
      <c r="C3252" s="2">
        <v>3251</v>
      </c>
      <c r="D3252" s="2">
        <v>411908</v>
      </c>
      <c r="E3252" s="1" t="s">
        <v>5701</v>
      </c>
      <c r="F3252" s="1" t="s">
        <v>5702</v>
      </c>
      <c r="G3252" s="2">
        <v>439</v>
      </c>
      <c r="H3252" s="1" t="s">
        <v>5693</v>
      </c>
      <c r="I3252" s="1" t="s">
        <v>5694</v>
      </c>
      <c r="J3252" s="2">
        <v>29</v>
      </c>
      <c r="K3252" s="1" t="s">
        <v>5531</v>
      </c>
      <c r="L3252" s="1" t="s">
        <v>5532</v>
      </c>
      <c r="M3252" s="1">
        <v>41150</v>
      </c>
      <c r="N3252" s="2">
        <v>8</v>
      </c>
      <c r="O3252" s="1" t="s">
        <v>5084</v>
      </c>
      <c r="P3252" s="1" t="s">
        <v>5085</v>
      </c>
    </row>
    <row r="3253" spans="1:16" ht="14.4" x14ac:dyDescent="0.3">
      <c r="A3253" s="2" t="str">
        <v>เตาไหเพ็ญอุดรธานี</v>
      </c>
      <c r="B3253" s="2"/>
      <c r="C3253" s="2">
        <v>3252</v>
      </c>
      <c r="D3253" s="2">
        <v>411909</v>
      </c>
      <c r="E3253" s="1" t="s">
        <v>5703</v>
      </c>
      <c r="F3253" s="1" t="s">
        <v>5704</v>
      </c>
      <c r="G3253" s="2">
        <v>439</v>
      </c>
      <c r="H3253" s="1" t="s">
        <v>5693</v>
      </c>
      <c r="I3253" s="1" t="s">
        <v>5694</v>
      </c>
      <c r="J3253" s="2">
        <v>29</v>
      </c>
      <c r="K3253" s="1" t="s">
        <v>5531</v>
      </c>
      <c r="L3253" s="1" t="s">
        <v>5532</v>
      </c>
      <c r="M3253" s="1">
        <v>41150</v>
      </c>
      <c r="N3253" s="2">
        <v>8</v>
      </c>
      <c r="O3253" s="1" t="s">
        <v>5084</v>
      </c>
      <c r="P3253" s="1" t="s">
        <v>5085</v>
      </c>
    </row>
    <row r="3254" spans="1:16" ht="14.4" x14ac:dyDescent="0.3">
      <c r="A3254" s="2" t="str">
        <v>โคกกลางเพ็ญอุดรธานี</v>
      </c>
      <c r="B3254" s="2"/>
      <c r="C3254" s="2">
        <v>3253</v>
      </c>
      <c r="D3254" s="2">
        <v>411910</v>
      </c>
      <c r="E3254" s="1" t="s">
        <v>3121</v>
      </c>
      <c r="F3254" s="1" t="s">
        <v>3122</v>
      </c>
      <c r="G3254" s="2">
        <v>439</v>
      </c>
      <c r="H3254" s="1" t="s">
        <v>5693</v>
      </c>
      <c r="I3254" s="1" t="s">
        <v>5694</v>
      </c>
      <c r="J3254" s="2">
        <v>29</v>
      </c>
      <c r="K3254" s="1" t="s">
        <v>5531</v>
      </c>
      <c r="L3254" s="1" t="s">
        <v>5532</v>
      </c>
      <c r="M3254" s="1">
        <v>41150</v>
      </c>
      <c r="N3254" s="2">
        <v>8</v>
      </c>
      <c r="O3254" s="1" t="s">
        <v>5084</v>
      </c>
      <c r="P3254" s="1" t="s">
        <v>5085</v>
      </c>
    </row>
    <row r="3255" spans="1:16" ht="14.4" x14ac:dyDescent="0.3">
      <c r="A3255" s="2" t="str">
        <v>สร้างแป้นเพ็ญอุดรธานี</v>
      </c>
      <c r="B3255" s="2"/>
      <c r="C3255" s="2">
        <v>3254</v>
      </c>
      <c r="D3255" s="2">
        <v>411911</v>
      </c>
      <c r="E3255" s="1" t="s">
        <v>5705</v>
      </c>
      <c r="F3255" s="1" t="s">
        <v>5706</v>
      </c>
      <c r="G3255" s="2">
        <v>439</v>
      </c>
      <c r="H3255" s="1" t="s">
        <v>5693</v>
      </c>
      <c r="I3255" s="1" t="s">
        <v>5694</v>
      </c>
      <c r="J3255" s="2">
        <v>29</v>
      </c>
      <c r="K3255" s="1" t="s">
        <v>5531</v>
      </c>
      <c r="L3255" s="1" t="s">
        <v>5532</v>
      </c>
      <c r="M3255" s="1">
        <v>41150</v>
      </c>
      <c r="N3255" s="2">
        <v>8</v>
      </c>
      <c r="O3255" s="1" t="s">
        <v>5084</v>
      </c>
      <c r="P3255" s="1" t="s">
        <v>5085</v>
      </c>
    </row>
    <row r="3256" spans="1:16" ht="14.4" x14ac:dyDescent="0.3">
      <c r="A3256" s="2" t="str">
        <v>สร้างคอมสร้างคอมอุดรธานี</v>
      </c>
      <c r="B3256" s="2"/>
      <c r="C3256" s="2">
        <v>3255</v>
      </c>
      <c r="D3256" s="2">
        <v>412001</v>
      </c>
      <c r="E3256" s="1" t="s">
        <v>5707</v>
      </c>
      <c r="F3256" s="1" t="s">
        <v>5708</v>
      </c>
      <c r="G3256" s="2">
        <v>440</v>
      </c>
      <c r="H3256" s="1" t="s">
        <v>5707</v>
      </c>
      <c r="I3256" s="1" t="s">
        <v>5708</v>
      </c>
      <c r="J3256" s="2">
        <v>29</v>
      </c>
      <c r="K3256" s="1" t="s">
        <v>5531</v>
      </c>
      <c r="L3256" s="1" t="s">
        <v>5532</v>
      </c>
      <c r="M3256" s="1">
        <v>41260</v>
      </c>
      <c r="N3256" s="2">
        <v>8</v>
      </c>
      <c r="O3256" s="1" t="s">
        <v>5084</v>
      </c>
      <c r="P3256" s="1" t="s">
        <v>5085</v>
      </c>
    </row>
    <row r="3257" spans="1:16" ht="14.4" x14ac:dyDescent="0.3">
      <c r="A3257" s="2" t="str">
        <v>เชียงดาสร้างคอมอุดรธานี</v>
      </c>
      <c r="B3257" s="2"/>
      <c r="C3257" s="2">
        <v>3256</v>
      </c>
      <c r="D3257" s="2">
        <v>412002</v>
      </c>
      <c r="E3257" s="1" t="s">
        <v>5709</v>
      </c>
      <c r="F3257" s="1" t="s">
        <v>5710</v>
      </c>
      <c r="G3257" s="2">
        <v>440</v>
      </c>
      <c r="H3257" s="1" t="s">
        <v>5707</v>
      </c>
      <c r="I3257" s="1" t="s">
        <v>5708</v>
      </c>
      <c r="J3257" s="2">
        <v>29</v>
      </c>
      <c r="K3257" s="1" t="s">
        <v>5531</v>
      </c>
      <c r="L3257" s="1" t="s">
        <v>5532</v>
      </c>
      <c r="M3257" s="1">
        <v>41260</v>
      </c>
      <c r="N3257" s="2">
        <v>8</v>
      </c>
      <c r="O3257" s="1" t="s">
        <v>5084</v>
      </c>
      <c r="P3257" s="1" t="s">
        <v>5085</v>
      </c>
    </row>
    <row r="3258" spans="1:16" ht="14.4" x14ac:dyDescent="0.3">
      <c r="A3258" s="2" t="str">
        <v>บ้านยวดสร้างคอมอุดรธานี</v>
      </c>
      <c r="B3258" s="2"/>
      <c r="C3258" s="2">
        <v>3257</v>
      </c>
      <c r="D3258" s="2">
        <v>412003</v>
      </c>
      <c r="E3258" s="1" t="s">
        <v>5711</v>
      </c>
      <c r="F3258" s="1" t="s">
        <v>5712</v>
      </c>
      <c r="G3258" s="2">
        <v>440</v>
      </c>
      <c r="H3258" s="1" t="s">
        <v>5707</v>
      </c>
      <c r="I3258" s="1" t="s">
        <v>5708</v>
      </c>
      <c r="J3258" s="2">
        <v>29</v>
      </c>
      <c r="K3258" s="1" t="s">
        <v>5531</v>
      </c>
      <c r="L3258" s="1" t="s">
        <v>5532</v>
      </c>
      <c r="M3258" s="1">
        <v>41260</v>
      </c>
      <c r="N3258" s="2">
        <v>8</v>
      </c>
      <c r="O3258" s="1" t="s">
        <v>5084</v>
      </c>
      <c r="P3258" s="1" t="s">
        <v>5085</v>
      </c>
    </row>
    <row r="3259" spans="1:16" ht="14.4" x14ac:dyDescent="0.3">
      <c r="A3259" s="2" t="str">
        <v>บ้านโคกสร้างคอมอุดรธานี</v>
      </c>
      <c r="B3259" s="2"/>
      <c r="C3259" s="2">
        <v>3258</v>
      </c>
      <c r="D3259" s="2">
        <v>412004</v>
      </c>
      <c r="E3259" s="1" t="s">
        <v>5231</v>
      </c>
      <c r="F3259" s="1" t="s">
        <v>5232</v>
      </c>
      <c r="G3259" s="2">
        <v>440</v>
      </c>
      <c r="H3259" s="1" t="s">
        <v>5707</v>
      </c>
      <c r="I3259" s="1" t="s">
        <v>5708</v>
      </c>
      <c r="J3259" s="2">
        <v>29</v>
      </c>
      <c r="K3259" s="1" t="s">
        <v>5531</v>
      </c>
      <c r="L3259" s="1" t="s">
        <v>5532</v>
      </c>
      <c r="M3259" s="1">
        <v>41260</v>
      </c>
      <c r="N3259" s="2">
        <v>8</v>
      </c>
      <c r="O3259" s="1" t="s">
        <v>5084</v>
      </c>
      <c r="P3259" s="1" t="s">
        <v>5085</v>
      </c>
    </row>
    <row r="3260" spans="1:16" ht="14.4" x14ac:dyDescent="0.3">
      <c r="A3260" s="2" t="str">
        <v>นาสะอาดสร้างคอมอุดรธานี</v>
      </c>
      <c r="B3260" s="2"/>
      <c r="C3260" s="2">
        <v>3259</v>
      </c>
      <c r="D3260" s="2">
        <v>412005</v>
      </c>
      <c r="E3260" s="1" t="s">
        <v>5713</v>
      </c>
      <c r="F3260" s="1" t="s">
        <v>5714</v>
      </c>
      <c r="G3260" s="2">
        <v>440</v>
      </c>
      <c r="H3260" s="1" t="s">
        <v>5707</v>
      </c>
      <c r="I3260" s="1" t="s">
        <v>5708</v>
      </c>
      <c r="J3260" s="2">
        <v>29</v>
      </c>
      <c r="K3260" s="1" t="s">
        <v>5531</v>
      </c>
      <c r="L3260" s="1" t="s">
        <v>5532</v>
      </c>
      <c r="M3260" s="1">
        <v>41260</v>
      </c>
      <c r="N3260" s="2">
        <v>8</v>
      </c>
      <c r="O3260" s="1" t="s">
        <v>5084</v>
      </c>
      <c r="P3260" s="1" t="s">
        <v>5085</v>
      </c>
    </row>
    <row r="3261" spans="1:16" ht="14.4" x14ac:dyDescent="0.3">
      <c r="A3261" s="2" t="str">
        <v>บ้านหินโงมสร้างคอมอุดรธานี</v>
      </c>
      <c r="B3261" s="2"/>
      <c r="C3261" s="2">
        <v>3260</v>
      </c>
      <c r="D3261" s="2">
        <v>412006</v>
      </c>
      <c r="E3261" s="1" t="s">
        <v>5715</v>
      </c>
      <c r="F3261" s="1" t="s">
        <v>5716</v>
      </c>
      <c r="G3261" s="2">
        <v>440</v>
      </c>
      <c r="H3261" s="1" t="s">
        <v>5707</v>
      </c>
      <c r="I3261" s="1" t="s">
        <v>5708</v>
      </c>
      <c r="J3261" s="2">
        <v>29</v>
      </c>
      <c r="K3261" s="1" t="s">
        <v>5531</v>
      </c>
      <c r="L3261" s="1" t="s">
        <v>5532</v>
      </c>
      <c r="M3261" s="1">
        <v>41260</v>
      </c>
      <c r="N3261" s="2">
        <v>8</v>
      </c>
      <c r="O3261" s="1" t="s">
        <v>5084</v>
      </c>
      <c r="P3261" s="1" t="s">
        <v>5085</v>
      </c>
    </row>
    <row r="3262" spans="1:16" ht="14.4" x14ac:dyDescent="0.3">
      <c r="A3262" s="2" t="str">
        <v>หนองแสงหนองแสงอุดรธานี</v>
      </c>
      <c r="B3262" s="2"/>
      <c r="C3262" s="2">
        <v>3261</v>
      </c>
      <c r="D3262" s="2">
        <v>412101</v>
      </c>
      <c r="E3262" s="1" t="s">
        <v>2634</v>
      </c>
      <c r="F3262" s="1" t="s">
        <v>1692</v>
      </c>
      <c r="G3262" s="2">
        <v>441</v>
      </c>
      <c r="H3262" s="1" t="s">
        <v>2634</v>
      </c>
      <c r="I3262" s="1" t="s">
        <v>1692</v>
      </c>
      <c r="J3262" s="2">
        <v>29</v>
      </c>
      <c r="K3262" s="1" t="s">
        <v>5531</v>
      </c>
      <c r="L3262" s="1" t="s">
        <v>5532</v>
      </c>
      <c r="M3262" s="1">
        <v>41340</v>
      </c>
      <c r="N3262" s="2">
        <v>8</v>
      </c>
      <c r="O3262" s="1" t="s">
        <v>5084</v>
      </c>
      <c r="P3262" s="1" t="s">
        <v>5085</v>
      </c>
    </row>
    <row r="3263" spans="1:16" ht="14.4" x14ac:dyDescent="0.3">
      <c r="A3263" s="2" t="str">
        <v>แสงสว่างหนองแสงอุดรธานี</v>
      </c>
      <c r="B3263" s="2"/>
      <c r="C3263" s="2">
        <v>3262</v>
      </c>
      <c r="D3263" s="2">
        <v>412102</v>
      </c>
      <c r="E3263" s="1" t="s">
        <v>5717</v>
      </c>
      <c r="F3263" s="1" t="s">
        <v>5718</v>
      </c>
      <c r="G3263" s="2">
        <v>441</v>
      </c>
      <c r="H3263" s="1" t="s">
        <v>2634</v>
      </c>
      <c r="I3263" s="1" t="s">
        <v>1692</v>
      </c>
      <c r="J3263" s="2">
        <v>29</v>
      </c>
      <c r="K3263" s="1" t="s">
        <v>5531</v>
      </c>
      <c r="L3263" s="1" t="s">
        <v>5532</v>
      </c>
      <c r="M3263" s="1">
        <v>41340</v>
      </c>
      <c r="N3263" s="2">
        <v>8</v>
      </c>
      <c r="O3263" s="1" t="s">
        <v>5084</v>
      </c>
      <c r="P3263" s="1" t="s">
        <v>5085</v>
      </c>
    </row>
    <row r="3264" spans="1:16" ht="14.4" x14ac:dyDescent="0.3">
      <c r="A3264" s="2" t="str">
        <v>นาดีหนองแสงอุดรธานี</v>
      </c>
      <c r="B3264" s="2"/>
      <c r="C3264" s="2">
        <v>3263</v>
      </c>
      <c r="D3264" s="2">
        <v>412103</v>
      </c>
      <c r="E3264" s="1" t="s">
        <v>2608</v>
      </c>
      <c r="F3264" s="1" t="s">
        <v>2609</v>
      </c>
      <c r="G3264" s="2">
        <v>441</v>
      </c>
      <c r="H3264" s="1" t="s">
        <v>2634</v>
      </c>
      <c r="I3264" s="1" t="s">
        <v>1692</v>
      </c>
      <c r="J3264" s="2">
        <v>29</v>
      </c>
      <c r="K3264" s="1" t="s">
        <v>5531</v>
      </c>
      <c r="L3264" s="1" t="s">
        <v>5532</v>
      </c>
      <c r="M3264" s="1">
        <v>41340</v>
      </c>
      <c r="N3264" s="2">
        <v>8</v>
      </c>
      <c r="O3264" s="1" t="s">
        <v>5084</v>
      </c>
      <c r="P3264" s="1" t="s">
        <v>5085</v>
      </c>
    </row>
    <row r="3265" spans="1:16" ht="14.4" x14ac:dyDescent="0.3">
      <c r="A3265" s="2" t="str">
        <v>ทับกุงหนองแสงอุดรธานี</v>
      </c>
      <c r="B3265" s="2"/>
      <c r="C3265" s="2">
        <v>3264</v>
      </c>
      <c r="D3265" s="2">
        <v>412104</v>
      </c>
      <c r="E3265" s="1" t="s">
        <v>5719</v>
      </c>
      <c r="F3265" s="1" t="s">
        <v>5720</v>
      </c>
      <c r="G3265" s="2">
        <v>441</v>
      </c>
      <c r="H3265" s="1" t="s">
        <v>2634</v>
      </c>
      <c r="I3265" s="1" t="s">
        <v>1692</v>
      </c>
      <c r="J3265" s="2">
        <v>29</v>
      </c>
      <c r="K3265" s="1" t="s">
        <v>5531</v>
      </c>
      <c r="L3265" s="1" t="s">
        <v>5532</v>
      </c>
      <c r="M3265" s="1">
        <v>41340</v>
      </c>
      <c r="N3265" s="2">
        <v>8</v>
      </c>
      <c r="O3265" s="1" t="s">
        <v>5084</v>
      </c>
      <c r="P3265" s="1" t="s">
        <v>5085</v>
      </c>
    </row>
    <row r="3266" spans="1:16" ht="14.4" x14ac:dyDescent="0.3">
      <c r="A3266" s="2" t="str">
        <v>นายูงนายูงอุดรธานี</v>
      </c>
      <c r="B3266" s="2"/>
      <c r="C3266" s="2">
        <v>3265</v>
      </c>
      <c r="D3266" s="2">
        <v>412201</v>
      </c>
      <c r="E3266" s="1" t="s">
        <v>5643</v>
      </c>
      <c r="F3266" s="1" t="s">
        <v>5644</v>
      </c>
      <c r="G3266" s="2">
        <v>442</v>
      </c>
      <c r="H3266" s="1" t="s">
        <v>5643</v>
      </c>
      <c r="I3266" s="1" t="s">
        <v>5644</v>
      </c>
      <c r="J3266" s="2">
        <v>29</v>
      </c>
      <c r="K3266" s="1" t="s">
        <v>5531</v>
      </c>
      <c r="L3266" s="1" t="s">
        <v>5532</v>
      </c>
      <c r="M3266" s="1">
        <v>41380</v>
      </c>
      <c r="N3266" s="2">
        <v>8</v>
      </c>
      <c r="O3266" s="1" t="s">
        <v>5084</v>
      </c>
      <c r="P3266" s="1" t="s">
        <v>5085</v>
      </c>
    </row>
    <row r="3267" spans="1:16" ht="14.4" x14ac:dyDescent="0.3">
      <c r="A3267" s="2" t="str">
        <v>บ้านก้องนายูงอุดรธานี</v>
      </c>
      <c r="B3267" s="2"/>
      <c r="C3267" s="2">
        <v>3266</v>
      </c>
      <c r="D3267" s="2">
        <v>412202</v>
      </c>
      <c r="E3267" s="1" t="s">
        <v>5721</v>
      </c>
      <c r="F3267" s="1" t="s">
        <v>5291</v>
      </c>
      <c r="G3267" s="2">
        <v>442</v>
      </c>
      <c r="H3267" s="1" t="s">
        <v>5643</v>
      </c>
      <c r="I3267" s="1" t="s">
        <v>5644</v>
      </c>
      <c r="J3267" s="2">
        <v>29</v>
      </c>
      <c r="K3267" s="1" t="s">
        <v>5531</v>
      </c>
      <c r="L3267" s="1" t="s">
        <v>5532</v>
      </c>
      <c r="M3267" s="1">
        <v>41380</v>
      </c>
      <c r="N3267" s="2">
        <v>8</v>
      </c>
      <c r="O3267" s="1" t="s">
        <v>5084</v>
      </c>
      <c r="P3267" s="1" t="s">
        <v>5085</v>
      </c>
    </row>
    <row r="3268" spans="1:16" ht="14.4" x14ac:dyDescent="0.3">
      <c r="A3268" s="2" t="str">
        <v>นาแคนายูงอุดรธานี</v>
      </c>
      <c r="B3268" s="2"/>
      <c r="C3268" s="2">
        <v>3267</v>
      </c>
      <c r="D3268" s="2">
        <v>412203</v>
      </c>
      <c r="E3268" s="1" t="s">
        <v>5722</v>
      </c>
      <c r="F3268" s="1" t="s">
        <v>5723</v>
      </c>
      <c r="G3268" s="2">
        <v>442</v>
      </c>
      <c r="H3268" s="1" t="s">
        <v>5643</v>
      </c>
      <c r="I3268" s="1" t="s">
        <v>5644</v>
      </c>
      <c r="J3268" s="2">
        <v>29</v>
      </c>
      <c r="K3268" s="1" t="s">
        <v>5531</v>
      </c>
      <c r="L3268" s="1" t="s">
        <v>5532</v>
      </c>
      <c r="M3268" s="1">
        <v>41380</v>
      </c>
      <c r="N3268" s="2">
        <v>8</v>
      </c>
      <c r="O3268" s="1" t="s">
        <v>5084</v>
      </c>
      <c r="P3268" s="1" t="s">
        <v>5085</v>
      </c>
    </row>
    <row r="3269" spans="1:16" ht="14.4" x14ac:dyDescent="0.3">
      <c r="A3269" s="2" t="str">
        <v>โนนทองนายูงอุดรธานี</v>
      </c>
      <c r="B3269" s="2"/>
      <c r="C3269" s="2">
        <v>3268</v>
      </c>
      <c r="D3269" s="2">
        <v>412204</v>
      </c>
      <c r="E3269" s="1" t="s">
        <v>4852</v>
      </c>
      <c r="F3269" s="1" t="s">
        <v>4853</v>
      </c>
      <c r="G3269" s="2">
        <v>442</v>
      </c>
      <c r="H3269" s="1" t="s">
        <v>5643</v>
      </c>
      <c r="I3269" s="1" t="s">
        <v>5644</v>
      </c>
      <c r="J3269" s="2">
        <v>29</v>
      </c>
      <c r="K3269" s="1" t="s">
        <v>5531</v>
      </c>
      <c r="L3269" s="1" t="s">
        <v>5532</v>
      </c>
      <c r="M3269" s="1">
        <v>41380</v>
      </c>
      <c r="N3269" s="2">
        <v>8</v>
      </c>
      <c r="O3269" s="1" t="s">
        <v>5084</v>
      </c>
      <c r="P3269" s="1" t="s">
        <v>5085</v>
      </c>
    </row>
    <row r="3270" spans="1:16" ht="14.4" x14ac:dyDescent="0.3">
      <c r="A3270" s="2" t="str">
        <v>บ้านแดงพิบูลย์รักษ์อุดรธานี</v>
      </c>
      <c r="B3270" s="2"/>
      <c r="C3270" s="2">
        <v>3269</v>
      </c>
      <c r="D3270" s="2">
        <v>412301</v>
      </c>
      <c r="E3270" s="1" t="s">
        <v>4487</v>
      </c>
      <c r="F3270" s="1" t="s">
        <v>4488</v>
      </c>
      <c r="G3270" s="2">
        <v>443</v>
      </c>
      <c r="H3270" s="1" t="s">
        <v>5724</v>
      </c>
      <c r="I3270" s="1" t="s">
        <v>5725</v>
      </c>
      <c r="J3270" s="2">
        <v>29</v>
      </c>
      <c r="K3270" s="1" t="s">
        <v>5531</v>
      </c>
      <c r="L3270" s="1" t="s">
        <v>5532</v>
      </c>
      <c r="M3270" s="1">
        <v>41130</v>
      </c>
      <c r="N3270" s="2">
        <v>8</v>
      </c>
      <c r="O3270" s="1" t="s">
        <v>5084</v>
      </c>
      <c r="P3270" s="1" t="s">
        <v>5085</v>
      </c>
    </row>
    <row r="3271" spans="1:16" ht="14.4" x14ac:dyDescent="0.3">
      <c r="A3271" s="2" t="str">
        <v>นาทรายพิบูลย์รักษ์อุดรธานี</v>
      </c>
      <c r="B3271" s="2"/>
      <c r="C3271" s="2">
        <v>3270</v>
      </c>
      <c r="D3271" s="2">
        <v>412302</v>
      </c>
      <c r="E3271" s="1" t="s">
        <v>5726</v>
      </c>
      <c r="F3271" s="1" t="s">
        <v>5727</v>
      </c>
      <c r="G3271" s="2">
        <v>443</v>
      </c>
      <c r="H3271" s="1" t="s">
        <v>5724</v>
      </c>
      <c r="I3271" s="1" t="s">
        <v>5725</v>
      </c>
      <c r="J3271" s="2">
        <v>29</v>
      </c>
      <c r="K3271" s="1" t="s">
        <v>5531</v>
      </c>
      <c r="L3271" s="1" t="s">
        <v>5532</v>
      </c>
      <c r="M3271" s="1">
        <v>41130</v>
      </c>
      <c r="N3271" s="2">
        <v>8</v>
      </c>
      <c r="O3271" s="1" t="s">
        <v>5084</v>
      </c>
      <c r="P3271" s="1" t="s">
        <v>5085</v>
      </c>
    </row>
    <row r="3272" spans="1:16" ht="14.4" x14ac:dyDescent="0.3">
      <c r="A3272" s="2" t="str">
        <v>ดอนกลอยพิบูลย์รักษ์อุดรธานี</v>
      </c>
      <c r="B3272" s="2"/>
      <c r="C3272" s="2">
        <v>3271</v>
      </c>
      <c r="D3272" s="2">
        <v>412303</v>
      </c>
      <c r="E3272" s="1" t="s">
        <v>5728</v>
      </c>
      <c r="F3272" s="1" t="s">
        <v>5729</v>
      </c>
      <c r="G3272" s="2">
        <v>443</v>
      </c>
      <c r="H3272" s="1" t="s">
        <v>5724</v>
      </c>
      <c r="I3272" s="1" t="s">
        <v>5725</v>
      </c>
      <c r="J3272" s="2">
        <v>29</v>
      </c>
      <c r="K3272" s="1" t="s">
        <v>5531</v>
      </c>
      <c r="L3272" s="1" t="s">
        <v>5532</v>
      </c>
      <c r="M3272" s="1">
        <v>41130</v>
      </c>
      <c r="N3272" s="2">
        <v>8</v>
      </c>
      <c r="O3272" s="1" t="s">
        <v>5084</v>
      </c>
      <c r="P3272" s="1" t="s">
        <v>5085</v>
      </c>
    </row>
    <row r="3273" spans="1:16" ht="14.4" x14ac:dyDescent="0.3">
      <c r="A3273" s="2" t="str">
        <v>บ้านจีตกู่แก้วอุดรธานี</v>
      </c>
      <c r="B3273" s="2"/>
      <c r="C3273" s="2">
        <v>3272</v>
      </c>
      <c r="D3273" s="2">
        <v>412401</v>
      </c>
      <c r="E3273" s="1" t="s">
        <v>5730</v>
      </c>
      <c r="F3273" s="1" t="s">
        <v>5731</v>
      </c>
      <c r="G3273" s="2">
        <v>444</v>
      </c>
      <c r="H3273" s="1" t="s">
        <v>5732</v>
      </c>
      <c r="I3273" s="1" t="s">
        <v>5733</v>
      </c>
      <c r="J3273" s="2">
        <v>29</v>
      </c>
      <c r="K3273" s="1" t="s">
        <v>5531</v>
      </c>
      <c r="L3273" s="1" t="s">
        <v>5532</v>
      </c>
      <c r="M3273" s="1">
        <v>41130</v>
      </c>
      <c r="N3273" s="2">
        <v>8</v>
      </c>
      <c r="O3273" s="1" t="s">
        <v>5084</v>
      </c>
      <c r="P3273" s="1" t="s">
        <v>5085</v>
      </c>
    </row>
    <row r="3274" spans="1:16" ht="14.4" x14ac:dyDescent="0.3">
      <c r="A3274" s="2" t="str">
        <v>โนนทองอินทร์กู่แก้วอุดรธานี</v>
      </c>
      <c r="B3274" s="2"/>
      <c r="C3274" s="2">
        <v>3273</v>
      </c>
      <c r="D3274" s="2">
        <v>412402</v>
      </c>
      <c r="E3274" s="1" t="s">
        <v>5734</v>
      </c>
      <c r="F3274" s="1" t="s">
        <v>5735</v>
      </c>
      <c r="G3274" s="2">
        <v>444</v>
      </c>
      <c r="H3274" s="1" t="s">
        <v>5732</v>
      </c>
      <c r="I3274" s="1" t="s">
        <v>5733</v>
      </c>
      <c r="J3274" s="2">
        <v>29</v>
      </c>
      <c r="K3274" s="1" t="s">
        <v>5531</v>
      </c>
      <c r="L3274" s="1" t="s">
        <v>5532</v>
      </c>
      <c r="M3274" s="1">
        <v>41130</v>
      </c>
      <c r="N3274" s="2">
        <v>8</v>
      </c>
      <c r="O3274" s="1" t="s">
        <v>5084</v>
      </c>
      <c r="P3274" s="1" t="s">
        <v>5085</v>
      </c>
    </row>
    <row r="3275" spans="1:16" ht="14.4" x14ac:dyDescent="0.3">
      <c r="A3275" s="2" t="str">
        <v>ค้อใหญ่กู่แก้วอุดรธานี</v>
      </c>
      <c r="B3275" s="2"/>
      <c r="C3275" s="2">
        <v>3274</v>
      </c>
      <c r="D3275" s="2">
        <v>412403</v>
      </c>
      <c r="E3275" s="1" t="s">
        <v>5736</v>
      </c>
      <c r="F3275" s="1" t="s">
        <v>5737</v>
      </c>
      <c r="G3275" s="2">
        <v>444</v>
      </c>
      <c r="H3275" s="1" t="s">
        <v>5732</v>
      </c>
      <c r="I3275" s="1" t="s">
        <v>5733</v>
      </c>
      <c r="J3275" s="2">
        <v>29</v>
      </c>
      <c r="K3275" s="1" t="s">
        <v>5531</v>
      </c>
      <c r="L3275" s="1" t="s">
        <v>5532</v>
      </c>
      <c r="M3275" s="1">
        <v>41130</v>
      </c>
      <c r="N3275" s="2">
        <v>8</v>
      </c>
      <c r="O3275" s="1" t="s">
        <v>5084</v>
      </c>
      <c r="P3275" s="1" t="s">
        <v>5085</v>
      </c>
    </row>
    <row r="3276" spans="1:16" ht="14.4" x14ac:dyDescent="0.3">
      <c r="A3276" s="2" t="str">
        <v>คอนสายกู่แก้วอุดรธานี</v>
      </c>
      <c r="B3276" s="2"/>
      <c r="C3276" s="2">
        <v>3275</v>
      </c>
      <c r="D3276" s="2">
        <v>412404</v>
      </c>
      <c r="E3276" s="1" t="s">
        <v>4461</v>
      </c>
      <c r="F3276" s="1" t="s">
        <v>4462</v>
      </c>
      <c r="G3276" s="2">
        <v>444</v>
      </c>
      <c r="H3276" s="1" t="s">
        <v>5732</v>
      </c>
      <c r="I3276" s="1" t="s">
        <v>5733</v>
      </c>
      <c r="J3276" s="2">
        <v>29</v>
      </c>
      <c r="K3276" s="1" t="s">
        <v>5531</v>
      </c>
      <c r="L3276" s="1" t="s">
        <v>5532</v>
      </c>
      <c r="M3276" s="1">
        <v>41130</v>
      </c>
      <c r="N3276" s="2">
        <v>8</v>
      </c>
      <c r="O3276" s="1" t="s">
        <v>5084</v>
      </c>
      <c r="P3276" s="1" t="s">
        <v>5085</v>
      </c>
    </row>
    <row r="3277" spans="1:16" ht="14.4" x14ac:dyDescent="0.3">
      <c r="A3277" s="2" t="str">
        <v>นาม่วงประจักษ์ศิลปาคมอุดรธานี</v>
      </c>
      <c r="B3277" s="2"/>
      <c r="C3277" s="2">
        <v>3276</v>
      </c>
      <c r="D3277" s="2">
        <v>412501</v>
      </c>
      <c r="E3277" s="1" t="s">
        <v>5738</v>
      </c>
      <c r="F3277" s="1" t="s">
        <v>5739</v>
      </c>
      <c r="G3277" s="2">
        <v>445</v>
      </c>
      <c r="H3277" s="1" t="s">
        <v>5740</v>
      </c>
      <c r="I3277" s="1" t="s">
        <v>5741</v>
      </c>
      <c r="J3277" s="2">
        <v>29</v>
      </c>
      <c r="K3277" s="1" t="s">
        <v>5531</v>
      </c>
      <c r="L3277" s="1" t="s">
        <v>5532</v>
      </c>
      <c r="M3277" s="1">
        <v>41110</v>
      </c>
      <c r="N3277" s="2">
        <v>8</v>
      </c>
      <c r="O3277" s="1" t="s">
        <v>5084</v>
      </c>
      <c r="P3277" s="1" t="s">
        <v>5085</v>
      </c>
    </row>
    <row r="3278" spans="1:16" ht="14.4" x14ac:dyDescent="0.3">
      <c r="A3278" s="2" t="str">
        <v>ห้วยสามพาดประจักษ์ศิลปาคมอุดรธานี</v>
      </c>
      <c r="B3278" s="2"/>
      <c r="C3278" s="2">
        <v>3277</v>
      </c>
      <c r="D3278" s="2">
        <v>412502</v>
      </c>
      <c r="E3278" s="1" t="s">
        <v>5742</v>
      </c>
      <c r="F3278" s="1" t="s">
        <v>5743</v>
      </c>
      <c r="G3278" s="2">
        <v>445</v>
      </c>
      <c r="H3278" s="1" t="s">
        <v>5740</v>
      </c>
      <c r="I3278" s="1" t="s">
        <v>5741</v>
      </c>
      <c r="J3278" s="2">
        <v>29</v>
      </c>
      <c r="K3278" s="1" t="s">
        <v>5531</v>
      </c>
      <c r="L3278" s="1" t="s">
        <v>5532</v>
      </c>
      <c r="M3278" s="1">
        <v>41110</v>
      </c>
      <c r="N3278" s="2">
        <v>8</v>
      </c>
      <c r="O3278" s="1" t="s">
        <v>5084</v>
      </c>
      <c r="P3278" s="1" t="s">
        <v>5085</v>
      </c>
    </row>
    <row r="3279" spans="1:16" ht="14.4" x14ac:dyDescent="0.3">
      <c r="A3279" s="2" t="str">
        <v>อุ่มจานประจักษ์ศิลปาคมอุดรธานี</v>
      </c>
      <c r="B3279" s="2"/>
      <c r="C3279" s="2">
        <v>3278</v>
      </c>
      <c r="D3279" s="2">
        <v>412503</v>
      </c>
      <c r="E3279" s="1" t="s">
        <v>5744</v>
      </c>
      <c r="F3279" s="1" t="s">
        <v>5745</v>
      </c>
      <c r="G3279" s="2">
        <v>445</v>
      </c>
      <c r="H3279" s="1" t="s">
        <v>5740</v>
      </c>
      <c r="I3279" s="1" t="s">
        <v>5741</v>
      </c>
      <c r="J3279" s="2">
        <v>29</v>
      </c>
      <c r="K3279" s="1" t="s">
        <v>5531</v>
      </c>
      <c r="L3279" s="1" t="s">
        <v>5532</v>
      </c>
      <c r="M3279" s="1">
        <v>41110</v>
      </c>
      <c r="N3279" s="2">
        <v>8</v>
      </c>
      <c r="O3279" s="1" t="s">
        <v>5084</v>
      </c>
      <c r="P3279" s="1" t="s">
        <v>5085</v>
      </c>
    </row>
    <row r="3280" spans="1:16" ht="14.4" x14ac:dyDescent="0.3">
      <c r="A3280" s="2" t="str">
        <v>กุดป่องเมืองเลยเลย</v>
      </c>
      <c r="B3280" s="2"/>
      <c r="C3280" s="2">
        <v>3279</v>
      </c>
      <c r="D3280" s="2">
        <v>420101</v>
      </c>
      <c r="E3280" s="1" t="s">
        <v>5746</v>
      </c>
      <c r="F3280" s="1" t="s">
        <v>5747</v>
      </c>
      <c r="G3280" s="2">
        <v>446</v>
      </c>
      <c r="H3280" s="1" t="s">
        <v>5748</v>
      </c>
      <c r="I3280" s="1" t="s">
        <v>5749</v>
      </c>
      <c r="J3280" s="2">
        <v>30</v>
      </c>
      <c r="K3280" s="1" t="s">
        <v>5750</v>
      </c>
      <c r="L3280" s="1" t="s">
        <v>5751</v>
      </c>
      <c r="M3280" s="1">
        <v>42000</v>
      </c>
      <c r="N3280" s="2">
        <v>8</v>
      </c>
      <c r="O3280" s="1" t="s">
        <v>5084</v>
      </c>
      <c r="P3280" s="1" t="s">
        <v>5085</v>
      </c>
    </row>
    <row r="3281" spans="1:16" ht="14.4" x14ac:dyDescent="0.3">
      <c r="A3281" s="2" t="str">
        <v>เมืองเมืองเลยเลย</v>
      </c>
      <c r="B3281" s="2"/>
      <c r="C3281" s="2">
        <v>3280</v>
      </c>
      <c r="D3281" s="2">
        <v>420102</v>
      </c>
      <c r="E3281" s="1" t="s">
        <v>4012</v>
      </c>
      <c r="F3281" s="1" t="s">
        <v>1948</v>
      </c>
      <c r="G3281" s="2">
        <v>446</v>
      </c>
      <c r="H3281" s="1" t="s">
        <v>5748</v>
      </c>
      <c r="I3281" s="1" t="s">
        <v>5749</v>
      </c>
      <c r="J3281" s="2">
        <v>30</v>
      </c>
      <c r="K3281" s="1" t="s">
        <v>5750</v>
      </c>
      <c r="L3281" s="1" t="s">
        <v>5751</v>
      </c>
      <c r="M3281" s="1">
        <v>42000</v>
      </c>
      <c r="N3281" s="2">
        <v>8</v>
      </c>
      <c r="O3281" s="1" t="s">
        <v>5084</v>
      </c>
      <c r="P3281" s="1" t="s">
        <v>5085</v>
      </c>
    </row>
    <row r="3282" spans="1:16" ht="14.4" x14ac:dyDescent="0.3">
      <c r="A3282" s="2" t="str">
        <v>นาอ้อเมืองเลยเลย</v>
      </c>
      <c r="B3282" s="2"/>
      <c r="C3282" s="2">
        <v>3281</v>
      </c>
      <c r="D3282" s="2">
        <v>420103</v>
      </c>
      <c r="E3282" s="1" t="s">
        <v>5752</v>
      </c>
      <c r="F3282" s="1" t="s">
        <v>5753</v>
      </c>
      <c r="G3282" s="2">
        <v>446</v>
      </c>
      <c r="H3282" s="1" t="s">
        <v>5748</v>
      </c>
      <c r="I3282" s="1" t="s">
        <v>5749</v>
      </c>
      <c r="J3282" s="2">
        <v>30</v>
      </c>
      <c r="K3282" s="1" t="s">
        <v>5750</v>
      </c>
      <c r="L3282" s="1" t="s">
        <v>5751</v>
      </c>
      <c r="M3282" s="1">
        <v>42100</v>
      </c>
      <c r="N3282" s="2">
        <v>8</v>
      </c>
      <c r="O3282" s="1" t="s">
        <v>5084</v>
      </c>
      <c r="P3282" s="1" t="s">
        <v>5085</v>
      </c>
    </row>
    <row r="3283" spans="1:16" ht="14.4" x14ac:dyDescent="0.3">
      <c r="A3283" s="2" t="str">
        <v>กกดู่เมืองเลยเลย</v>
      </c>
      <c r="B3283" s="2"/>
      <c r="C3283" s="2">
        <v>3282</v>
      </c>
      <c r="D3283" s="2">
        <v>420104</v>
      </c>
      <c r="E3283" s="1" t="s">
        <v>5754</v>
      </c>
      <c r="F3283" s="1" t="s">
        <v>5755</v>
      </c>
      <c r="G3283" s="2">
        <v>446</v>
      </c>
      <c r="H3283" s="1" t="s">
        <v>5748</v>
      </c>
      <c r="I3283" s="1" t="s">
        <v>5749</v>
      </c>
      <c r="J3283" s="2">
        <v>30</v>
      </c>
      <c r="K3283" s="1" t="s">
        <v>5750</v>
      </c>
      <c r="L3283" s="1" t="s">
        <v>5751</v>
      </c>
      <c r="M3283" s="1">
        <v>42000</v>
      </c>
      <c r="N3283" s="2">
        <v>8</v>
      </c>
      <c r="O3283" s="1" t="s">
        <v>5084</v>
      </c>
      <c r="P3283" s="1" t="s">
        <v>5085</v>
      </c>
    </row>
    <row r="3284" spans="1:16" ht="14.4" x14ac:dyDescent="0.3">
      <c r="A3284" s="2" t="str">
        <v>น้ำหมานเมืองเลยเลย</v>
      </c>
      <c r="B3284" s="2"/>
      <c r="C3284" s="2">
        <v>3283</v>
      </c>
      <c r="D3284" s="2">
        <v>420105</v>
      </c>
      <c r="E3284" s="1" t="s">
        <v>5756</v>
      </c>
      <c r="F3284" s="1" t="s">
        <v>5757</v>
      </c>
      <c r="G3284" s="2">
        <v>446</v>
      </c>
      <c r="H3284" s="1" t="s">
        <v>5748</v>
      </c>
      <c r="I3284" s="1" t="s">
        <v>5749</v>
      </c>
      <c r="J3284" s="2">
        <v>30</v>
      </c>
      <c r="K3284" s="1" t="s">
        <v>5750</v>
      </c>
      <c r="L3284" s="1" t="s">
        <v>5751</v>
      </c>
      <c r="M3284" s="1">
        <v>42000</v>
      </c>
      <c r="N3284" s="2">
        <v>8</v>
      </c>
      <c r="O3284" s="1" t="s">
        <v>5084</v>
      </c>
      <c r="P3284" s="1" t="s">
        <v>5085</v>
      </c>
    </row>
    <row r="3285" spans="1:16" ht="14.4" x14ac:dyDescent="0.3">
      <c r="A3285" s="2" t="str">
        <v>เสี้ยวเมืองเลยเลย</v>
      </c>
      <c r="B3285" s="2"/>
      <c r="C3285" s="2">
        <v>3284</v>
      </c>
      <c r="D3285" s="2">
        <v>420106</v>
      </c>
      <c r="E3285" s="1" t="s">
        <v>5758</v>
      </c>
      <c r="F3285" s="1" t="s">
        <v>4245</v>
      </c>
      <c r="G3285" s="2">
        <v>446</v>
      </c>
      <c r="H3285" s="1" t="s">
        <v>5748</v>
      </c>
      <c r="I3285" s="1" t="s">
        <v>5749</v>
      </c>
      <c r="J3285" s="2">
        <v>30</v>
      </c>
      <c r="K3285" s="1" t="s">
        <v>5750</v>
      </c>
      <c r="L3285" s="1" t="s">
        <v>5751</v>
      </c>
      <c r="M3285" s="1">
        <v>42000</v>
      </c>
      <c r="N3285" s="2">
        <v>8</v>
      </c>
      <c r="O3285" s="1" t="s">
        <v>5084</v>
      </c>
      <c r="P3285" s="1" t="s">
        <v>5085</v>
      </c>
    </row>
    <row r="3286" spans="1:16" ht="14.4" x14ac:dyDescent="0.3">
      <c r="A3286" s="2" t="str">
        <v>นาอานเมืองเลยเลย</v>
      </c>
      <c r="B3286" s="2"/>
      <c r="C3286" s="2">
        <v>3285</v>
      </c>
      <c r="D3286" s="2">
        <v>420107</v>
      </c>
      <c r="E3286" s="1" t="s">
        <v>5759</v>
      </c>
      <c r="F3286" s="1" t="s">
        <v>5760</v>
      </c>
      <c r="G3286" s="2">
        <v>446</v>
      </c>
      <c r="H3286" s="1" t="s">
        <v>5748</v>
      </c>
      <c r="I3286" s="1" t="s">
        <v>5749</v>
      </c>
      <c r="J3286" s="2">
        <v>30</v>
      </c>
      <c r="K3286" s="1" t="s">
        <v>5750</v>
      </c>
      <c r="L3286" s="1" t="s">
        <v>5751</v>
      </c>
      <c r="M3286" s="1">
        <v>42000</v>
      </c>
      <c r="N3286" s="2">
        <v>8</v>
      </c>
      <c r="O3286" s="1" t="s">
        <v>5084</v>
      </c>
      <c r="P3286" s="1" t="s">
        <v>5085</v>
      </c>
    </row>
    <row r="3287" spans="1:16" ht="14.4" x14ac:dyDescent="0.3">
      <c r="A3287" s="2" t="str">
        <v>นาโป่งเมืองเลยเลย</v>
      </c>
      <c r="B3287" s="2"/>
      <c r="C3287" s="2">
        <v>3286</v>
      </c>
      <c r="D3287" s="2">
        <v>420108</v>
      </c>
      <c r="E3287" s="1" t="s">
        <v>5761</v>
      </c>
      <c r="F3287" s="1" t="s">
        <v>5762</v>
      </c>
      <c r="G3287" s="2">
        <v>446</v>
      </c>
      <c r="H3287" s="1" t="s">
        <v>5748</v>
      </c>
      <c r="I3287" s="1" t="s">
        <v>5749</v>
      </c>
      <c r="J3287" s="2">
        <v>30</v>
      </c>
      <c r="K3287" s="1" t="s">
        <v>5750</v>
      </c>
      <c r="L3287" s="1" t="s">
        <v>5751</v>
      </c>
      <c r="M3287" s="1">
        <v>42000</v>
      </c>
      <c r="N3287" s="2">
        <v>8</v>
      </c>
      <c r="O3287" s="1" t="s">
        <v>5084</v>
      </c>
      <c r="P3287" s="1" t="s">
        <v>5085</v>
      </c>
    </row>
    <row r="3288" spans="1:16" ht="14.4" x14ac:dyDescent="0.3">
      <c r="A3288" s="2" t="str">
        <v>นาดินดำเมืองเลยเลย</v>
      </c>
      <c r="B3288" s="2"/>
      <c r="C3288" s="2">
        <v>3287</v>
      </c>
      <c r="D3288" s="2">
        <v>420109</v>
      </c>
      <c r="E3288" s="1" t="s">
        <v>5763</v>
      </c>
      <c r="F3288" s="1" t="s">
        <v>5764</v>
      </c>
      <c r="G3288" s="2">
        <v>446</v>
      </c>
      <c r="H3288" s="1" t="s">
        <v>5748</v>
      </c>
      <c r="I3288" s="1" t="s">
        <v>5749</v>
      </c>
      <c r="J3288" s="2">
        <v>30</v>
      </c>
      <c r="K3288" s="1" t="s">
        <v>5750</v>
      </c>
      <c r="L3288" s="1" t="s">
        <v>5751</v>
      </c>
      <c r="M3288" s="1">
        <v>42000</v>
      </c>
      <c r="N3288" s="2">
        <v>8</v>
      </c>
      <c r="O3288" s="1" t="s">
        <v>5084</v>
      </c>
      <c r="P3288" s="1" t="s">
        <v>5085</v>
      </c>
    </row>
    <row r="3289" spans="1:16" ht="14.4" x14ac:dyDescent="0.3">
      <c r="A3289" s="2" t="str">
        <v>น้ำสวยเมืองเลยเลย</v>
      </c>
      <c r="B3289" s="2"/>
      <c r="C3289" s="2">
        <v>3288</v>
      </c>
      <c r="D3289" s="2">
        <v>420110</v>
      </c>
      <c r="E3289" s="1" t="s">
        <v>5765</v>
      </c>
      <c r="F3289" s="1" t="s">
        <v>5766</v>
      </c>
      <c r="G3289" s="2">
        <v>446</v>
      </c>
      <c r="H3289" s="1" t="s">
        <v>5748</v>
      </c>
      <c r="I3289" s="1" t="s">
        <v>5749</v>
      </c>
      <c r="J3289" s="2">
        <v>30</v>
      </c>
      <c r="K3289" s="1" t="s">
        <v>5750</v>
      </c>
      <c r="L3289" s="1" t="s">
        <v>5751</v>
      </c>
      <c r="M3289" s="1">
        <v>42000</v>
      </c>
      <c r="N3289" s="2">
        <v>8</v>
      </c>
      <c r="O3289" s="1" t="s">
        <v>5084</v>
      </c>
      <c r="P3289" s="1" t="s">
        <v>5085</v>
      </c>
    </row>
    <row r="3290" spans="1:16" ht="14.4" x14ac:dyDescent="0.3">
      <c r="A3290" s="2" t="str">
        <v>ชัยพฤกษ์เมืองเลยเลย</v>
      </c>
      <c r="B3290" s="2"/>
      <c r="C3290" s="2">
        <v>3289</v>
      </c>
      <c r="D3290" s="2">
        <v>420111</v>
      </c>
      <c r="E3290" s="1" t="s">
        <v>5767</v>
      </c>
      <c r="F3290" s="1" t="s">
        <v>5768</v>
      </c>
      <c r="G3290" s="2">
        <v>446</v>
      </c>
      <c r="H3290" s="1" t="s">
        <v>5748</v>
      </c>
      <c r="I3290" s="1" t="s">
        <v>5749</v>
      </c>
      <c r="J3290" s="2">
        <v>30</v>
      </c>
      <c r="K3290" s="1" t="s">
        <v>5750</v>
      </c>
      <c r="L3290" s="1" t="s">
        <v>5751</v>
      </c>
      <c r="M3290" s="1">
        <v>42000</v>
      </c>
      <c r="N3290" s="2">
        <v>8</v>
      </c>
      <c r="O3290" s="1" t="s">
        <v>5084</v>
      </c>
      <c r="P3290" s="1" t="s">
        <v>5085</v>
      </c>
    </row>
    <row r="3291" spans="1:16" ht="14.4" x14ac:dyDescent="0.3">
      <c r="A3291" s="2" t="str">
        <v>นาแขมเมืองเลยเลย</v>
      </c>
      <c r="B3291" s="2"/>
      <c r="C3291" s="2">
        <v>3290</v>
      </c>
      <c r="D3291" s="2">
        <v>420112</v>
      </c>
      <c r="E3291" s="1" t="s">
        <v>2604</v>
      </c>
      <c r="F3291" s="1" t="s">
        <v>2605</v>
      </c>
      <c r="G3291" s="2">
        <v>446</v>
      </c>
      <c r="H3291" s="1" t="s">
        <v>5748</v>
      </c>
      <c r="I3291" s="1" t="s">
        <v>5749</v>
      </c>
      <c r="J3291" s="2">
        <v>30</v>
      </c>
      <c r="K3291" s="1" t="s">
        <v>5750</v>
      </c>
      <c r="L3291" s="1" t="s">
        <v>5751</v>
      </c>
      <c r="M3291" s="1">
        <v>42000</v>
      </c>
      <c r="N3291" s="2">
        <v>8</v>
      </c>
      <c r="O3291" s="1" t="s">
        <v>5084</v>
      </c>
      <c r="P3291" s="1" t="s">
        <v>5085</v>
      </c>
    </row>
    <row r="3292" spans="1:16" ht="14.4" x14ac:dyDescent="0.3">
      <c r="A3292" s="2" t="str">
        <v>ศรีสองรักเมืองเลยเลย</v>
      </c>
      <c r="B3292" s="2"/>
      <c r="C3292" s="2">
        <v>3291</v>
      </c>
      <c r="D3292" s="2">
        <v>420113</v>
      </c>
      <c r="E3292" s="1" t="s">
        <v>5769</v>
      </c>
      <c r="F3292" s="1" t="s">
        <v>5770</v>
      </c>
      <c r="G3292" s="2">
        <v>446</v>
      </c>
      <c r="H3292" s="1" t="s">
        <v>5748</v>
      </c>
      <c r="I3292" s="1" t="s">
        <v>5749</v>
      </c>
      <c r="J3292" s="2">
        <v>30</v>
      </c>
      <c r="K3292" s="1" t="s">
        <v>5750</v>
      </c>
      <c r="L3292" s="1" t="s">
        <v>5751</v>
      </c>
      <c r="M3292" s="1">
        <v>42100</v>
      </c>
      <c r="N3292" s="2">
        <v>8</v>
      </c>
      <c r="O3292" s="1" t="s">
        <v>5084</v>
      </c>
      <c r="P3292" s="1" t="s">
        <v>5085</v>
      </c>
    </row>
    <row r="3293" spans="1:16" ht="14.4" x14ac:dyDescent="0.3">
      <c r="A3293" s="2" t="str">
        <v>กกทองเมืองเลยเลย</v>
      </c>
      <c r="B3293" s="2"/>
      <c r="C3293" s="2">
        <v>3292</v>
      </c>
      <c r="D3293" s="2">
        <v>420114</v>
      </c>
      <c r="E3293" s="1" t="s">
        <v>5771</v>
      </c>
      <c r="F3293" s="1" t="s">
        <v>5772</v>
      </c>
      <c r="G3293" s="2">
        <v>446</v>
      </c>
      <c r="H3293" s="1" t="s">
        <v>5748</v>
      </c>
      <c r="I3293" s="1" t="s">
        <v>5749</v>
      </c>
      <c r="J3293" s="2">
        <v>30</v>
      </c>
      <c r="K3293" s="1" t="s">
        <v>5750</v>
      </c>
      <c r="L3293" s="1" t="s">
        <v>5751</v>
      </c>
      <c r="M3293" s="1">
        <v>42000</v>
      </c>
      <c r="N3293" s="2">
        <v>8</v>
      </c>
      <c r="O3293" s="1" t="s">
        <v>5084</v>
      </c>
      <c r="P3293" s="1" t="s">
        <v>5085</v>
      </c>
    </row>
    <row r="3294" spans="1:16" ht="14.4" x14ac:dyDescent="0.3">
      <c r="A3294" s="2" t="str">
        <v>นาด้วงนาด้วงเลย</v>
      </c>
      <c r="B3294" s="2"/>
      <c r="C3294" s="2">
        <v>3293</v>
      </c>
      <c r="D3294" s="2">
        <v>420201</v>
      </c>
      <c r="E3294" s="1" t="s">
        <v>5773</v>
      </c>
      <c r="F3294" s="1" t="s">
        <v>5774</v>
      </c>
      <c r="G3294" s="2">
        <v>447</v>
      </c>
      <c r="H3294" s="1" t="s">
        <v>5773</v>
      </c>
      <c r="I3294" s="1" t="s">
        <v>5774</v>
      </c>
      <c r="J3294" s="2">
        <v>30</v>
      </c>
      <c r="K3294" s="1" t="s">
        <v>5750</v>
      </c>
      <c r="L3294" s="1" t="s">
        <v>5751</v>
      </c>
      <c r="M3294" s="1">
        <v>42210</v>
      </c>
      <c r="N3294" s="2">
        <v>8</v>
      </c>
      <c r="O3294" s="1" t="s">
        <v>5084</v>
      </c>
      <c r="P3294" s="1" t="s">
        <v>5085</v>
      </c>
    </row>
    <row r="3295" spans="1:16" ht="14.4" x14ac:dyDescent="0.3">
      <c r="A3295" s="2" t="str">
        <v>นาดอกคำนาด้วงเลย</v>
      </c>
      <c r="B3295" s="2"/>
      <c r="C3295" s="2">
        <v>3294</v>
      </c>
      <c r="D3295" s="2">
        <v>420202</v>
      </c>
      <c r="E3295" s="1" t="s">
        <v>5775</v>
      </c>
      <c r="F3295" s="1" t="s">
        <v>5776</v>
      </c>
      <c r="G3295" s="2">
        <v>447</v>
      </c>
      <c r="H3295" s="1" t="s">
        <v>5773</v>
      </c>
      <c r="I3295" s="1" t="s">
        <v>5774</v>
      </c>
      <c r="J3295" s="2">
        <v>30</v>
      </c>
      <c r="K3295" s="1" t="s">
        <v>5750</v>
      </c>
      <c r="L3295" s="1" t="s">
        <v>5751</v>
      </c>
      <c r="M3295" s="1">
        <v>42210</v>
      </c>
      <c r="N3295" s="2">
        <v>8</v>
      </c>
      <c r="O3295" s="1" t="s">
        <v>5084</v>
      </c>
      <c r="P3295" s="1" t="s">
        <v>5085</v>
      </c>
    </row>
    <row r="3296" spans="1:16" ht="14.4" x14ac:dyDescent="0.3">
      <c r="A3296" s="2" t="str">
        <v>ท่าสะอาดนาด้วงเลย</v>
      </c>
      <c r="B3296" s="2"/>
      <c r="C3296" s="2">
        <v>3295</v>
      </c>
      <c r="D3296" s="2">
        <v>420203</v>
      </c>
      <c r="E3296" s="1" t="s">
        <v>5111</v>
      </c>
      <c r="F3296" s="1" t="s">
        <v>5112</v>
      </c>
      <c r="G3296" s="2">
        <v>447</v>
      </c>
      <c r="H3296" s="1" t="s">
        <v>5773</v>
      </c>
      <c r="I3296" s="1" t="s">
        <v>5774</v>
      </c>
      <c r="J3296" s="2">
        <v>30</v>
      </c>
      <c r="K3296" s="1" t="s">
        <v>5750</v>
      </c>
      <c r="L3296" s="1" t="s">
        <v>5751</v>
      </c>
      <c r="M3296" s="1">
        <v>42210</v>
      </c>
      <c r="N3296" s="2">
        <v>8</v>
      </c>
      <c r="O3296" s="1" t="s">
        <v>5084</v>
      </c>
      <c r="P3296" s="1" t="s">
        <v>5085</v>
      </c>
    </row>
    <row r="3297" spans="1:16" ht="14.4" x14ac:dyDescent="0.3">
      <c r="A3297" s="2" t="str">
        <v>ท่าสวรรค์นาด้วงเลย</v>
      </c>
      <c r="B3297" s="2"/>
      <c r="C3297" s="2">
        <v>3296</v>
      </c>
      <c r="D3297" s="2">
        <v>420204</v>
      </c>
      <c r="E3297" s="1" t="s">
        <v>5777</v>
      </c>
      <c r="F3297" s="1" t="s">
        <v>5778</v>
      </c>
      <c r="G3297" s="2">
        <v>447</v>
      </c>
      <c r="H3297" s="1" t="s">
        <v>5773</v>
      </c>
      <c r="I3297" s="1" t="s">
        <v>5774</v>
      </c>
      <c r="J3297" s="2">
        <v>30</v>
      </c>
      <c r="K3297" s="1" t="s">
        <v>5750</v>
      </c>
      <c r="L3297" s="1" t="s">
        <v>5751</v>
      </c>
      <c r="M3297" s="1">
        <v>42210</v>
      </c>
      <c r="N3297" s="2">
        <v>8</v>
      </c>
      <c r="O3297" s="1" t="s">
        <v>5084</v>
      </c>
      <c r="P3297" s="1" t="s">
        <v>5085</v>
      </c>
    </row>
    <row r="3298" spans="1:16" ht="14.4" x14ac:dyDescent="0.3">
      <c r="A3298" s="2" t="str">
        <v>เชียงคานเชียงคานเลย</v>
      </c>
      <c r="B3298" s="2"/>
      <c r="C3298" s="2">
        <v>3297</v>
      </c>
      <c r="D3298" s="2">
        <v>420301</v>
      </c>
      <c r="E3298" s="1" t="s">
        <v>5779</v>
      </c>
      <c r="F3298" s="1" t="s">
        <v>5780</v>
      </c>
      <c r="G3298" s="2">
        <v>448</v>
      </c>
      <c r="H3298" s="1" t="s">
        <v>5779</v>
      </c>
      <c r="I3298" s="1" t="s">
        <v>5780</v>
      </c>
      <c r="J3298" s="2">
        <v>30</v>
      </c>
      <c r="K3298" s="1" t="s">
        <v>5750</v>
      </c>
      <c r="L3298" s="1" t="s">
        <v>5751</v>
      </c>
      <c r="M3298" s="1">
        <v>42110</v>
      </c>
      <c r="N3298" s="2">
        <v>8</v>
      </c>
      <c r="O3298" s="1" t="s">
        <v>5084</v>
      </c>
      <c r="P3298" s="1" t="s">
        <v>5085</v>
      </c>
    </row>
    <row r="3299" spans="1:16" ht="14.4" x14ac:dyDescent="0.3">
      <c r="A3299" s="2" t="str">
        <v>ธาตุเชียงคานเลย</v>
      </c>
      <c r="B3299" s="2"/>
      <c r="C3299" s="2">
        <v>3298</v>
      </c>
      <c r="D3299" s="2">
        <v>420302</v>
      </c>
      <c r="E3299" s="1" t="s">
        <v>3780</v>
      </c>
      <c r="F3299" s="1" t="s">
        <v>3781</v>
      </c>
      <c r="G3299" s="2">
        <v>448</v>
      </c>
      <c r="H3299" s="1" t="s">
        <v>5779</v>
      </c>
      <c r="I3299" s="1" t="s">
        <v>5780</v>
      </c>
      <c r="J3299" s="2">
        <v>30</v>
      </c>
      <c r="K3299" s="1" t="s">
        <v>5750</v>
      </c>
      <c r="L3299" s="1" t="s">
        <v>5751</v>
      </c>
      <c r="M3299" s="1">
        <v>42110</v>
      </c>
      <c r="N3299" s="2">
        <v>8</v>
      </c>
      <c r="O3299" s="1" t="s">
        <v>5084</v>
      </c>
      <c r="P3299" s="1" t="s">
        <v>5085</v>
      </c>
    </row>
    <row r="3300" spans="1:16" ht="14.4" x14ac:dyDescent="0.3">
      <c r="A3300" s="2" t="str">
        <v>นาซ่าวเชียงคานเลย</v>
      </c>
      <c r="B3300" s="2"/>
      <c r="C3300" s="2">
        <v>3299</v>
      </c>
      <c r="D3300" s="2">
        <v>420303</v>
      </c>
      <c r="E3300" s="1" t="s">
        <v>5781</v>
      </c>
      <c r="F3300" s="1" t="s">
        <v>5782</v>
      </c>
      <c r="G3300" s="2">
        <v>448</v>
      </c>
      <c r="H3300" s="1" t="s">
        <v>5779</v>
      </c>
      <c r="I3300" s="1" t="s">
        <v>5780</v>
      </c>
      <c r="J3300" s="2">
        <v>30</v>
      </c>
      <c r="K3300" s="1" t="s">
        <v>5750</v>
      </c>
      <c r="L3300" s="1" t="s">
        <v>5751</v>
      </c>
      <c r="M3300" s="1">
        <v>42110</v>
      </c>
      <c r="N3300" s="2">
        <v>8</v>
      </c>
      <c r="O3300" s="1" t="s">
        <v>5084</v>
      </c>
      <c r="P3300" s="1" t="s">
        <v>5085</v>
      </c>
    </row>
    <row r="3301" spans="1:16" ht="14.4" x14ac:dyDescent="0.3">
      <c r="A3301" s="2" t="str">
        <v>เขาแก้วเชียงคานเลย</v>
      </c>
      <c r="B3301" s="2"/>
      <c r="C3301" s="2">
        <v>3300</v>
      </c>
      <c r="D3301" s="2">
        <v>420304</v>
      </c>
      <c r="E3301" s="1" t="s">
        <v>1659</v>
      </c>
      <c r="F3301" s="1" t="s">
        <v>1660</v>
      </c>
      <c r="G3301" s="2">
        <v>448</v>
      </c>
      <c r="H3301" s="1" t="s">
        <v>5779</v>
      </c>
      <c r="I3301" s="1" t="s">
        <v>5780</v>
      </c>
      <c r="J3301" s="2">
        <v>30</v>
      </c>
      <c r="K3301" s="1" t="s">
        <v>5750</v>
      </c>
      <c r="L3301" s="1" t="s">
        <v>5751</v>
      </c>
      <c r="M3301" s="1">
        <v>42110</v>
      </c>
      <c r="N3301" s="2">
        <v>8</v>
      </c>
      <c r="O3301" s="1" t="s">
        <v>5084</v>
      </c>
      <c r="P3301" s="1" t="s">
        <v>5085</v>
      </c>
    </row>
    <row r="3302" spans="1:16" ht="14.4" x14ac:dyDescent="0.3">
      <c r="A3302" s="2" t="str">
        <v>ปากตมเชียงคานเลย</v>
      </c>
      <c r="B3302" s="2"/>
      <c r="C3302" s="2">
        <v>3301</v>
      </c>
      <c r="D3302" s="2">
        <v>420305</v>
      </c>
      <c r="E3302" s="1" t="s">
        <v>5783</v>
      </c>
      <c r="F3302" s="1" t="s">
        <v>5784</v>
      </c>
      <c r="G3302" s="2">
        <v>448</v>
      </c>
      <c r="H3302" s="1" t="s">
        <v>5779</v>
      </c>
      <c r="I3302" s="1" t="s">
        <v>5780</v>
      </c>
      <c r="J3302" s="2">
        <v>30</v>
      </c>
      <c r="K3302" s="1" t="s">
        <v>5750</v>
      </c>
      <c r="L3302" s="1" t="s">
        <v>5751</v>
      </c>
      <c r="M3302" s="1">
        <v>42110</v>
      </c>
      <c r="N3302" s="2">
        <v>8</v>
      </c>
      <c r="O3302" s="1" t="s">
        <v>5084</v>
      </c>
      <c r="P3302" s="1" t="s">
        <v>5085</v>
      </c>
    </row>
    <row r="3303" spans="1:16" ht="14.4" x14ac:dyDescent="0.3">
      <c r="A3303" s="2" t="str">
        <v>บุฮมเชียงคานเลย</v>
      </c>
      <c r="B3303" s="2"/>
      <c r="C3303" s="2">
        <v>3302</v>
      </c>
      <c r="D3303" s="2">
        <v>420306</v>
      </c>
      <c r="E3303" s="1" t="s">
        <v>5785</v>
      </c>
      <c r="F3303" s="1" t="s">
        <v>5786</v>
      </c>
      <c r="G3303" s="2">
        <v>448</v>
      </c>
      <c r="H3303" s="1" t="s">
        <v>5779</v>
      </c>
      <c r="I3303" s="1" t="s">
        <v>5780</v>
      </c>
      <c r="J3303" s="2">
        <v>30</v>
      </c>
      <c r="K3303" s="1" t="s">
        <v>5750</v>
      </c>
      <c r="L3303" s="1" t="s">
        <v>5751</v>
      </c>
      <c r="M3303" s="1">
        <v>42110</v>
      </c>
      <c r="N3303" s="2">
        <v>8</v>
      </c>
      <c r="O3303" s="1" t="s">
        <v>5084</v>
      </c>
      <c r="P3303" s="1" t="s">
        <v>5085</v>
      </c>
    </row>
    <row r="3304" spans="1:16" ht="14.4" x14ac:dyDescent="0.3">
      <c r="A3304" s="2" t="str">
        <v>จอมศรีเชียงคานเลย</v>
      </c>
      <c r="B3304" s="2"/>
      <c r="C3304" s="2">
        <v>3303</v>
      </c>
      <c r="D3304" s="2">
        <v>420307</v>
      </c>
      <c r="E3304" s="1" t="s">
        <v>5701</v>
      </c>
      <c r="F3304" s="1" t="s">
        <v>5702</v>
      </c>
      <c r="G3304" s="2">
        <v>448</v>
      </c>
      <c r="H3304" s="1" t="s">
        <v>5779</v>
      </c>
      <c r="I3304" s="1" t="s">
        <v>5780</v>
      </c>
      <c r="J3304" s="2">
        <v>30</v>
      </c>
      <c r="K3304" s="1" t="s">
        <v>5750</v>
      </c>
      <c r="L3304" s="1" t="s">
        <v>5751</v>
      </c>
      <c r="M3304" s="1">
        <v>42110</v>
      </c>
      <c r="N3304" s="2">
        <v>8</v>
      </c>
      <c r="O3304" s="1" t="s">
        <v>5084</v>
      </c>
      <c r="P3304" s="1" t="s">
        <v>5085</v>
      </c>
    </row>
    <row r="3305" spans="1:16" ht="14.4" x14ac:dyDescent="0.3">
      <c r="A3305" s="2" t="str">
        <v>หาดทรายขาวเชียงคานเลย</v>
      </c>
      <c r="B3305" s="2"/>
      <c r="C3305" s="2">
        <v>3304</v>
      </c>
      <c r="D3305" s="2">
        <v>420308</v>
      </c>
      <c r="E3305" s="1" t="s">
        <v>5787</v>
      </c>
      <c r="F3305" s="1" t="s">
        <v>5788</v>
      </c>
      <c r="G3305" s="2">
        <v>448</v>
      </c>
      <c r="H3305" s="1" t="s">
        <v>5779</v>
      </c>
      <c r="I3305" s="1" t="s">
        <v>5780</v>
      </c>
      <c r="J3305" s="2">
        <v>30</v>
      </c>
      <c r="K3305" s="1" t="s">
        <v>5750</v>
      </c>
      <c r="L3305" s="1" t="s">
        <v>5751</v>
      </c>
      <c r="M3305" s="1">
        <v>42110</v>
      </c>
      <c r="N3305" s="2">
        <v>8</v>
      </c>
      <c r="O3305" s="1" t="s">
        <v>5084</v>
      </c>
      <c r="P3305" s="1" t="s">
        <v>5085</v>
      </c>
    </row>
    <row r="3306" spans="1:16" ht="14.4" x14ac:dyDescent="0.3">
      <c r="A3306" s="2" t="str">
        <v>ปากชมปากชมเลย</v>
      </c>
      <c r="B3306" s="2"/>
      <c r="C3306" s="2">
        <v>3305</v>
      </c>
      <c r="D3306" s="2">
        <v>420401</v>
      </c>
      <c r="E3306" s="1" t="s">
        <v>5789</v>
      </c>
      <c r="F3306" s="1" t="s">
        <v>5790</v>
      </c>
      <c r="G3306" s="2">
        <v>449</v>
      </c>
      <c r="H3306" s="1" t="s">
        <v>5789</v>
      </c>
      <c r="I3306" s="1" t="s">
        <v>5790</v>
      </c>
      <c r="J3306" s="2">
        <v>30</v>
      </c>
      <c r="K3306" s="1" t="s">
        <v>5750</v>
      </c>
      <c r="L3306" s="1" t="s">
        <v>5751</v>
      </c>
      <c r="M3306" s="1">
        <v>42150</v>
      </c>
      <c r="N3306" s="2">
        <v>8</v>
      </c>
      <c r="O3306" s="1" t="s">
        <v>5084</v>
      </c>
      <c r="P3306" s="1" t="s">
        <v>5085</v>
      </c>
    </row>
    <row r="3307" spans="1:16" ht="14.4" x14ac:dyDescent="0.3">
      <c r="A3307" s="2" t="str">
        <v>เชียงกลมปากชมเลย</v>
      </c>
      <c r="B3307" s="2"/>
      <c r="C3307" s="2">
        <v>3306</v>
      </c>
      <c r="D3307" s="2">
        <v>420402</v>
      </c>
      <c r="E3307" s="1" t="s">
        <v>5791</v>
      </c>
      <c r="F3307" s="1" t="s">
        <v>5792</v>
      </c>
      <c r="G3307" s="2">
        <v>449</v>
      </c>
      <c r="H3307" s="1" t="s">
        <v>5789</v>
      </c>
      <c r="I3307" s="1" t="s">
        <v>5790</v>
      </c>
      <c r="J3307" s="2">
        <v>30</v>
      </c>
      <c r="K3307" s="1" t="s">
        <v>5750</v>
      </c>
      <c r="L3307" s="1" t="s">
        <v>5751</v>
      </c>
      <c r="M3307" s="1">
        <v>42150</v>
      </c>
      <c r="N3307" s="2">
        <v>8</v>
      </c>
      <c r="O3307" s="1" t="s">
        <v>5084</v>
      </c>
      <c r="P3307" s="1" t="s">
        <v>5085</v>
      </c>
    </row>
    <row r="3308" spans="1:16" ht="14.4" x14ac:dyDescent="0.3">
      <c r="A3308" s="2" t="str">
        <v>หาดคัมภีร์ปากชมเลย</v>
      </c>
      <c r="B3308" s="2"/>
      <c r="C3308" s="2">
        <v>3307</v>
      </c>
      <c r="D3308" s="2">
        <v>420403</v>
      </c>
      <c r="E3308" s="1" t="s">
        <v>5793</v>
      </c>
      <c r="F3308" s="1" t="s">
        <v>5794</v>
      </c>
      <c r="G3308" s="2">
        <v>449</v>
      </c>
      <c r="H3308" s="1" t="s">
        <v>5789</v>
      </c>
      <c r="I3308" s="1" t="s">
        <v>5790</v>
      </c>
      <c r="J3308" s="2">
        <v>30</v>
      </c>
      <c r="K3308" s="1" t="s">
        <v>5750</v>
      </c>
      <c r="L3308" s="1" t="s">
        <v>5751</v>
      </c>
      <c r="M3308" s="1">
        <v>42150</v>
      </c>
      <c r="N3308" s="2">
        <v>8</v>
      </c>
      <c r="O3308" s="1" t="s">
        <v>5084</v>
      </c>
      <c r="P3308" s="1" t="s">
        <v>5085</v>
      </c>
    </row>
    <row r="3309" spans="1:16" ht="14.4" x14ac:dyDescent="0.3">
      <c r="A3309" s="2" t="str">
        <v>ห้วยบ่อซืนปากชมเลย</v>
      </c>
      <c r="B3309" s="2"/>
      <c r="C3309" s="2">
        <v>3308</v>
      </c>
      <c r="D3309" s="2">
        <v>420404</v>
      </c>
      <c r="E3309" s="1" t="s">
        <v>5795</v>
      </c>
      <c r="F3309" s="1" t="s">
        <v>5796</v>
      </c>
      <c r="G3309" s="2">
        <v>449</v>
      </c>
      <c r="H3309" s="1" t="s">
        <v>5789</v>
      </c>
      <c r="I3309" s="1" t="s">
        <v>5790</v>
      </c>
      <c r="J3309" s="2">
        <v>30</v>
      </c>
      <c r="K3309" s="1" t="s">
        <v>5750</v>
      </c>
      <c r="L3309" s="1" t="s">
        <v>5751</v>
      </c>
      <c r="M3309" s="1">
        <v>42150</v>
      </c>
      <c r="N3309" s="2">
        <v>8</v>
      </c>
      <c r="O3309" s="1" t="s">
        <v>5084</v>
      </c>
      <c r="P3309" s="1" t="s">
        <v>5085</v>
      </c>
    </row>
    <row r="3310" spans="1:16" ht="14.4" x14ac:dyDescent="0.3">
      <c r="A3310" s="2" t="str">
        <v>ห้วยพิชัยปากชมเลย</v>
      </c>
      <c r="B3310" s="2"/>
      <c r="C3310" s="2">
        <v>3309</v>
      </c>
      <c r="D3310" s="2">
        <v>420405</v>
      </c>
      <c r="E3310" s="1" t="s">
        <v>5797</v>
      </c>
      <c r="F3310" s="1" t="s">
        <v>5798</v>
      </c>
      <c r="G3310" s="2">
        <v>449</v>
      </c>
      <c r="H3310" s="1" t="s">
        <v>5789</v>
      </c>
      <c r="I3310" s="1" t="s">
        <v>5790</v>
      </c>
      <c r="J3310" s="2">
        <v>30</v>
      </c>
      <c r="K3310" s="1" t="s">
        <v>5750</v>
      </c>
      <c r="L3310" s="1" t="s">
        <v>5751</v>
      </c>
      <c r="M3310" s="1">
        <v>42150</v>
      </c>
      <c r="N3310" s="2">
        <v>8</v>
      </c>
      <c r="O3310" s="1" t="s">
        <v>5084</v>
      </c>
      <c r="P3310" s="1" t="s">
        <v>5085</v>
      </c>
    </row>
    <row r="3311" spans="1:16" ht="14.4" x14ac:dyDescent="0.3">
      <c r="A3311" s="2" t="str">
        <v>ชมเจริญปากชมเลย</v>
      </c>
      <c r="B3311" s="2"/>
      <c r="C3311" s="2">
        <v>3310</v>
      </c>
      <c r="D3311" s="2">
        <v>420406</v>
      </c>
      <c r="E3311" s="1" t="s">
        <v>5799</v>
      </c>
      <c r="F3311" s="1" t="s">
        <v>5800</v>
      </c>
      <c r="G3311" s="2">
        <v>449</v>
      </c>
      <c r="H3311" s="1" t="s">
        <v>5789</v>
      </c>
      <c r="I3311" s="1" t="s">
        <v>5790</v>
      </c>
      <c r="J3311" s="2">
        <v>30</v>
      </c>
      <c r="K3311" s="1" t="s">
        <v>5750</v>
      </c>
      <c r="L3311" s="1" t="s">
        <v>5751</v>
      </c>
      <c r="M3311" s="1">
        <v>42150</v>
      </c>
      <c r="N3311" s="2">
        <v>8</v>
      </c>
      <c r="O3311" s="1" t="s">
        <v>5084</v>
      </c>
      <c r="P3311" s="1" t="s">
        <v>5085</v>
      </c>
    </row>
    <row r="3312" spans="1:16" ht="14.4" x14ac:dyDescent="0.3">
      <c r="A3312" s="2" t="str">
        <v>ด่านซ้ายด่านซ้ายเลย</v>
      </c>
      <c r="B3312" s="2"/>
      <c r="C3312" s="2">
        <v>3311</v>
      </c>
      <c r="D3312" s="2">
        <v>420501</v>
      </c>
      <c r="E3312" s="1" t="s">
        <v>5801</v>
      </c>
      <c r="F3312" s="1" t="s">
        <v>5802</v>
      </c>
      <c r="G3312" s="2">
        <v>450</v>
      </c>
      <c r="H3312" s="1" t="s">
        <v>5801</v>
      </c>
      <c r="I3312" s="1" t="s">
        <v>5802</v>
      </c>
      <c r="J3312" s="2">
        <v>30</v>
      </c>
      <c r="K3312" s="1" t="s">
        <v>5750</v>
      </c>
      <c r="L3312" s="1" t="s">
        <v>5751</v>
      </c>
      <c r="M3312" s="1">
        <v>42120</v>
      </c>
      <c r="N3312" s="2">
        <v>9</v>
      </c>
      <c r="O3312" s="1" t="s">
        <v>5803</v>
      </c>
      <c r="P3312" s="1" t="s">
        <v>5804</v>
      </c>
    </row>
    <row r="3313" spans="1:16" ht="14.4" x14ac:dyDescent="0.3">
      <c r="A3313" s="2" t="str">
        <v>ปากหมันด่านซ้ายเลย</v>
      </c>
      <c r="B3313" s="2"/>
      <c r="C3313" s="2">
        <v>3312</v>
      </c>
      <c r="D3313" s="2">
        <v>420502</v>
      </c>
      <c r="E3313" s="1" t="s">
        <v>5805</v>
      </c>
      <c r="F3313" s="1" t="s">
        <v>5806</v>
      </c>
      <c r="G3313" s="2">
        <v>450</v>
      </c>
      <c r="H3313" s="1" t="s">
        <v>5801</v>
      </c>
      <c r="I3313" s="1" t="s">
        <v>5802</v>
      </c>
      <c r="J3313" s="2">
        <v>30</v>
      </c>
      <c r="K3313" s="1" t="s">
        <v>5750</v>
      </c>
      <c r="L3313" s="1" t="s">
        <v>5751</v>
      </c>
      <c r="M3313" s="1">
        <v>42120</v>
      </c>
      <c r="N3313" s="2">
        <v>9</v>
      </c>
      <c r="O3313" s="1" t="s">
        <v>5803</v>
      </c>
      <c r="P3313" s="1" t="s">
        <v>5804</v>
      </c>
    </row>
    <row r="3314" spans="1:16" ht="14.4" x14ac:dyDescent="0.3">
      <c r="A3314" s="2" t="str">
        <v>นาดีด่านซ้ายเลย</v>
      </c>
      <c r="B3314" s="2"/>
      <c r="C3314" s="2">
        <v>3313</v>
      </c>
      <c r="D3314" s="2">
        <v>420503</v>
      </c>
      <c r="E3314" s="1" t="s">
        <v>2608</v>
      </c>
      <c r="F3314" s="1" t="s">
        <v>2609</v>
      </c>
      <c r="G3314" s="2">
        <v>450</v>
      </c>
      <c r="H3314" s="1" t="s">
        <v>5801</v>
      </c>
      <c r="I3314" s="1" t="s">
        <v>5802</v>
      </c>
      <c r="J3314" s="2">
        <v>30</v>
      </c>
      <c r="K3314" s="1" t="s">
        <v>5750</v>
      </c>
      <c r="L3314" s="1" t="s">
        <v>5751</v>
      </c>
      <c r="M3314" s="1">
        <v>42120</v>
      </c>
      <c r="N3314" s="2">
        <v>9</v>
      </c>
      <c r="O3314" s="1" t="s">
        <v>5803</v>
      </c>
      <c r="P3314" s="1" t="s">
        <v>5804</v>
      </c>
    </row>
    <row r="3315" spans="1:16" ht="14.4" x14ac:dyDescent="0.3">
      <c r="A3315" s="2" t="str">
        <v>โคกงามด่านซ้ายเลย</v>
      </c>
      <c r="B3315" s="2"/>
      <c r="C3315" s="2">
        <v>3314</v>
      </c>
      <c r="D3315" s="2">
        <v>420504</v>
      </c>
      <c r="E3315" s="1" t="s">
        <v>5280</v>
      </c>
      <c r="F3315" s="1" t="s">
        <v>5281</v>
      </c>
      <c r="G3315" s="2">
        <v>450</v>
      </c>
      <c r="H3315" s="1" t="s">
        <v>5801</v>
      </c>
      <c r="I3315" s="1" t="s">
        <v>5802</v>
      </c>
      <c r="J3315" s="2">
        <v>30</v>
      </c>
      <c r="K3315" s="1" t="s">
        <v>5750</v>
      </c>
      <c r="L3315" s="1" t="s">
        <v>5751</v>
      </c>
      <c r="M3315" s="1">
        <v>42120</v>
      </c>
      <c r="N3315" s="2">
        <v>9</v>
      </c>
      <c r="O3315" s="1" t="s">
        <v>5803</v>
      </c>
      <c r="P3315" s="1" t="s">
        <v>5804</v>
      </c>
    </row>
    <row r="3316" spans="1:16" ht="14.4" x14ac:dyDescent="0.3">
      <c r="A3316" s="2" t="str">
        <v>โพนสูงด่านซ้ายเลย</v>
      </c>
      <c r="B3316" s="2"/>
      <c r="C3316" s="2">
        <v>3315</v>
      </c>
      <c r="D3316" s="2">
        <v>420505</v>
      </c>
      <c r="E3316" s="1" t="s">
        <v>5635</v>
      </c>
      <c r="F3316" s="1" t="s">
        <v>5636</v>
      </c>
      <c r="G3316" s="2">
        <v>450</v>
      </c>
      <c r="H3316" s="1" t="s">
        <v>5801</v>
      </c>
      <c r="I3316" s="1" t="s">
        <v>5802</v>
      </c>
      <c r="J3316" s="2">
        <v>30</v>
      </c>
      <c r="K3316" s="1" t="s">
        <v>5750</v>
      </c>
      <c r="L3316" s="1" t="s">
        <v>5751</v>
      </c>
      <c r="M3316" s="1">
        <v>42120</v>
      </c>
      <c r="N3316" s="2">
        <v>9</v>
      </c>
      <c r="O3316" s="1" t="s">
        <v>5803</v>
      </c>
      <c r="P3316" s="1" t="s">
        <v>5804</v>
      </c>
    </row>
    <row r="3317" spans="1:16" ht="14.4" x14ac:dyDescent="0.3">
      <c r="A3317" s="2" t="str">
        <v>อิปุ่มด่านซ้ายเลย</v>
      </c>
      <c r="B3317" s="2"/>
      <c r="C3317" s="2">
        <v>3316</v>
      </c>
      <c r="D3317" s="2">
        <v>420506</v>
      </c>
      <c r="E3317" s="1" t="s">
        <v>5807</v>
      </c>
      <c r="F3317" s="1" t="s">
        <v>5808</v>
      </c>
      <c r="G3317" s="2">
        <v>450</v>
      </c>
      <c r="H3317" s="1" t="s">
        <v>5801</v>
      </c>
      <c r="I3317" s="1" t="s">
        <v>5802</v>
      </c>
      <c r="J3317" s="2">
        <v>30</v>
      </c>
      <c r="K3317" s="1" t="s">
        <v>5750</v>
      </c>
      <c r="L3317" s="1" t="s">
        <v>5751</v>
      </c>
      <c r="M3317" s="1">
        <v>42120</v>
      </c>
      <c r="N3317" s="2">
        <v>9</v>
      </c>
      <c r="O3317" s="1" t="s">
        <v>5803</v>
      </c>
      <c r="P3317" s="1" t="s">
        <v>5804</v>
      </c>
    </row>
    <row r="3318" spans="1:16" ht="14.4" x14ac:dyDescent="0.3">
      <c r="A3318" s="2" t="str">
        <v>กกสะทอนด่านซ้ายเลย</v>
      </c>
      <c r="B3318" s="2"/>
      <c r="C3318" s="2">
        <v>3317</v>
      </c>
      <c r="D3318" s="2">
        <v>420507</v>
      </c>
      <c r="E3318" s="1" t="s">
        <v>5809</v>
      </c>
      <c r="F3318" s="1" t="s">
        <v>5810</v>
      </c>
      <c r="G3318" s="2">
        <v>450</v>
      </c>
      <c r="H3318" s="1" t="s">
        <v>5801</v>
      </c>
      <c r="I3318" s="1" t="s">
        <v>5802</v>
      </c>
      <c r="J3318" s="2">
        <v>30</v>
      </c>
      <c r="K3318" s="1" t="s">
        <v>5750</v>
      </c>
      <c r="L3318" s="1" t="s">
        <v>5751</v>
      </c>
      <c r="M3318" s="1">
        <v>42120</v>
      </c>
      <c r="N3318" s="2">
        <v>9</v>
      </c>
      <c r="O3318" s="1" t="s">
        <v>5803</v>
      </c>
      <c r="P3318" s="1" t="s">
        <v>5804</v>
      </c>
    </row>
    <row r="3319" spans="1:16" ht="14.4" x14ac:dyDescent="0.3">
      <c r="A3319" s="2" t="str">
        <v>โป่งด่านซ้ายเลย</v>
      </c>
      <c r="B3319" s="2"/>
      <c r="C3319" s="2">
        <v>3318</v>
      </c>
      <c r="D3319" s="2">
        <v>420508</v>
      </c>
      <c r="E3319" s="1" t="s">
        <v>1987</v>
      </c>
      <c r="F3319" s="1" t="s">
        <v>1988</v>
      </c>
      <c r="G3319" s="2">
        <v>450</v>
      </c>
      <c r="H3319" s="1" t="s">
        <v>5801</v>
      </c>
      <c r="I3319" s="1" t="s">
        <v>5802</v>
      </c>
      <c r="J3319" s="2">
        <v>30</v>
      </c>
      <c r="K3319" s="1" t="s">
        <v>5750</v>
      </c>
      <c r="L3319" s="1" t="s">
        <v>5751</v>
      </c>
      <c r="M3319" s="1">
        <v>42120</v>
      </c>
      <c r="N3319" s="2">
        <v>9</v>
      </c>
      <c r="O3319" s="1" t="s">
        <v>5803</v>
      </c>
      <c r="P3319" s="1" t="s">
        <v>5804</v>
      </c>
    </row>
    <row r="3320" spans="1:16" ht="14.4" x14ac:dyDescent="0.3">
      <c r="A3320" s="2" t="str">
        <v>วังยาวด่านซ้ายเลย</v>
      </c>
      <c r="B3320" s="2"/>
      <c r="C3320" s="2">
        <v>3319</v>
      </c>
      <c r="D3320" s="2">
        <v>420509</v>
      </c>
      <c r="E3320" s="1" t="s">
        <v>5811</v>
      </c>
      <c r="F3320" s="1" t="s">
        <v>5812</v>
      </c>
      <c r="G3320" s="2">
        <v>450</v>
      </c>
      <c r="H3320" s="1" t="s">
        <v>5801</v>
      </c>
      <c r="I3320" s="1" t="s">
        <v>5802</v>
      </c>
      <c r="J3320" s="2">
        <v>30</v>
      </c>
      <c r="K3320" s="1" t="s">
        <v>5750</v>
      </c>
      <c r="L3320" s="1" t="s">
        <v>5751</v>
      </c>
      <c r="M3320" s="1">
        <v>42120</v>
      </c>
      <c r="N3320" s="2">
        <v>9</v>
      </c>
      <c r="O3320" s="1" t="s">
        <v>5803</v>
      </c>
      <c r="P3320" s="1" t="s">
        <v>5804</v>
      </c>
    </row>
    <row r="3321" spans="1:16" ht="14.4" x14ac:dyDescent="0.3">
      <c r="A3321" s="2" t="str">
        <v>นาหอด่านซ้ายเลย</v>
      </c>
      <c r="B3321" s="2"/>
      <c r="C3321" s="2">
        <v>3320</v>
      </c>
      <c r="D3321" s="2">
        <v>420510</v>
      </c>
      <c r="E3321" s="1" t="s">
        <v>5813</v>
      </c>
      <c r="F3321" s="1" t="s">
        <v>5814</v>
      </c>
      <c r="G3321" s="2">
        <v>450</v>
      </c>
      <c r="H3321" s="1" t="s">
        <v>5801</v>
      </c>
      <c r="I3321" s="1" t="s">
        <v>5802</v>
      </c>
      <c r="J3321" s="2">
        <v>30</v>
      </c>
      <c r="K3321" s="1" t="s">
        <v>5750</v>
      </c>
      <c r="L3321" s="1" t="s">
        <v>5751</v>
      </c>
      <c r="M3321" s="1">
        <v>42120</v>
      </c>
      <c r="N3321" s="2">
        <v>9</v>
      </c>
      <c r="O3321" s="1" t="s">
        <v>5803</v>
      </c>
      <c r="P3321" s="1" t="s">
        <v>5804</v>
      </c>
    </row>
    <row r="3322" spans="1:16" ht="14.4" x14ac:dyDescent="0.3">
      <c r="A3322" s="2" t="str">
        <v>นาแห้วนาแห้วเลย</v>
      </c>
      <c r="B3322" s="2"/>
      <c r="C3322" s="2">
        <v>3321</v>
      </c>
      <c r="D3322" s="2">
        <v>420601</v>
      </c>
      <c r="E3322" s="1" t="s">
        <v>5815</v>
      </c>
      <c r="F3322" s="1" t="s">
        <v>5816</v>
      </c>
      <c r="G3322" s="2">
        <v>451</v>
      </c>
      <c r="H3322" s="1" t="s">
        <v>5815</v>
      </c>
      <c r="I3322" s="1" t="s">
        <v>5816</v>
      </c>
      <c r="J3322" s="2">
        <v>30</v>
      </c>
      <c r="K3322" s="1" t="s">
        <v>5750</v>
      </c>
      <c r="L3322" s="1" t="s">
        <v>5751</v>
      </c>
      <c r="M3322" s="1">
        <v>42170</v>
      </c>
      <c r="N3322" s="2">
        <v>9</v>
      </c>
      <c r="O3322" s="1" t="s">
        <v>5803</v>
      </c>
      <c r="P3322" s="1" t="s">
        <v>5804</v>
      </c>
    </row>
    <row r="3323" spans="1:16" ht="14.4" x14ac:dyDescent="0.3">
      <c r="A3323" s="2" t="str">
        <v>แสงภานาแห้วเลย</v>
      </c>
      <c r="B3323" s="2"/>
      <c r="C3323" s="2">
        <v>3322</v>
      </c>
      <c r="D3323" s="2">
        <v>420602</v>
      </c>
      <c r="E3323" s="1" t="s">
        <v>5817</v>
      </c>
      <c r="F3323" s="1" t="s">
        <v>5818</v>
      </c>
      <c r="G3323" s="2">
        <v>451</v>
      </c>
      <c r="H3323" s="1" t="s">
        <v>5815</v>
      </c>
      <c r="I3323" s="1" t="s">
        <v>5816</v>
      </c>
      <c r="J3323" s="2">
        <v>30</v>
      </c>
      <c r="K3323" s="1" t="s">
        <v>5750</v>
      </c>
      <c r="L3323" s="1" t="s">
        <v>5751</v>
      </c>
      <c r="M3323" s="1">
        <v>42170</v>
      </c>
      <c r="N3323" s="2">
        <v>9</v>
      </c>
      <c r="O3323" s="1" t="s">
        <v>5803</v>
      </c>
      <c r="P3323" s="1" t="s">
        <v>5804</v>
      </c>
    </row>
    <row r="3324" spans="1:16" ht="14.4" x14ac:dyDescent="0.3">
      <c r="A3324" s="2" t="str">
        <v>นาพึงนาแห้วเลย</v>
      </c>
      <c r="B3324" s="2"/>
      <c r="C3324" s="2">
        <v>3323</v>
      </c>
      <c r="D3324" s="2">
        <v>420603</v>
      </c>
      <c r="E3324" s="1" t="s">
        <v>5819</v>
      </c>
      <c r="F3324" s="1" t="s">
        <v>5820</v>
      </c>
      <c r="G3324" s="2">
        <v>451</v>
      </c>
      <c r="H3324" s="1" t="s">
        <v>5815</v>
      </c>
      <c r="I3324" s="1" t="s">
        <v>5816</v>
      </c>
      <c r="J3324" s="2">
        <v>30</v>
      </c>
      <c r="K3324" s="1" t="s">
        <v>5750</v>
      </c>
      <c r="L3324" s="1" t="s">
        <v>5751</v>
      </c>
      <c r="M3324" s="1">
        <v>42170</v>
      </c>
      <c r="N3324" s="2">
        <v>9</v>
      </c>
      <c r="O3324" s="1" t="s">
        <v>5803</v>
      </c>
      <c r="P3324" s="1" t="s">
        <v>5804</v>
      </c>
    </row>
    <row r="3325" spans="1:16" ht="14.4" x14ac:dyDescent="0.3">
      <c r="A3325" s="2" t="str">
        <v>นามาลานาแห้วเลย</v>
      </c>
      <c r="B3325" s="2"/>
      <c r="C3325" s="2">
        <v>3324</v>
      </c>
      <c r="D3325" s="2">
        <v>420604</v>
      </c>
      <c r="E3325" s="1" t="s">
        <v>5821</v>
      </c>
      <c r="F3325" s="1" t="s">
        <v>5822</v>
      </c>
      <c r="G3325" s="2">
        <v>451</v>
      </c>
      <c r="H3325" s="1" t="s">
        <v>5815</v>
      </c>
      <c r="I3325" s="1" t="s">
        <v>5816</v>
      </c>
      <c r="J3325" s="2">
        <v>30</v>
      </c>
      <c r="K3325" s="1" t="s">
        <v>5750</v>
      </c>
      <c r="L3325" s="1" t="s">
        <v>5751</v>
      </c>
      <c r="M3325" s="1">
        <v>42170</v>
      </c>
      <c r="N3325" s="2">
        <v>9</v>
      </c>
      <c r="O3325" s="1" t="s">
        <v>5803</v>
      </c>
      <c r="P3325" s="1" t="s">
        <v>5804</v>
      </c>
    </row>
    <row r="3326" spans="1:16" ht="14.4" x14ac:dyDescent="0.3">
      <c r="A3326" s="2" t="str">
        <v>เหล่ากอหกนาแห้วเลย</v>
      </c>
      <c r="B3326" s="2"/>
      <c r="C3326" s="2">
        <v>3325</v>
      </c>
      <c r="D3326" s="2">
        <v>420605</v>
      </c>
      <c r="E3326" s="1" t="s">
        <v>5823</v>
      </c>
      <c r="F3326" s="1" t="s">
        <v>5824</v>
      </c>
      <c r="G3326" s="2">
        <v>451</v>
      </c>
      <c r="H3326" s="1" t="s">
        <v>5815</v>
      </c>
      <c r="I3326" s="1" t="s">
        <v>5816</v>
      </c>
      <c r="J3326" s="2">
        <v>30</v>
      </c>
      <c r="K3326" s="1" t="s">
        <v>5750</v>
      </c>
      <c r="L3326" s="1" t="s">
        <v>5751</v>
      </c>
      <c r="M3326" s="1">
        <v>42170</v>
      </c>
      <c r="N3326" s="2">
        <v>9</v>
      </c>
      <c r="O3326" s="1" t="s">
        <v>5803</v>
      </c>
      <c r="P3326" s="1" t="s">
        <v>5804</v>
      </c>
    </row>
    <row r="3327" spans="1:16" ht="14.4" x14ac:dyDescent="0.3">
      <c r="A3327" s="2" t="str">
        <v>หนองบัวภูเรือเลย</v>
      </c>
      <c r="B3327" s="2"/>
      <c r="C3327" s="2">
        <v>3326</v>
      </c>
      <c r="D3327" s="2">
        <v>420701</v>
      </c>
      <c r="E3327" s="1" t="s">
        <v>1350</v>
      </c>
      <c r="F3327" s="1" t="s">
        <v>1351</v>
      </c>
      <c r="G3327" s="2">
        <v>452</v>
      </c>
      <c r="H3327" s="1" t="s">
        <v>5825</v>
      </c>
      <c r="I3327" s="1" t="s">
        <v>5826</v>
      </c>
      <c r="J3327" s="2">
        <v>30</v>
      </c>
      <c r="K3327" s="1" t="s">
        <v>5750</v>
      </c>
      <c r="L3327" s="1" t="s">
        <v>5751</v>
      </c>
      <c r="M3327" s="1">
        <v>42160</v>
      </c>
      <c r="N3327" s="2">
        <v>8</v>
      </c>
      <c r="O3327" s="1" t="s">
        <v>5084</v>
      </c>
      <c r="P3327" s="1" t="s">
        <v>5085</v>
      </c>
    </row>
    <row r="3328" spans="1:16" ht="14.4" x14ac:dyDescent="0.3">
      <c r="A3328" s="2" t="str">
        <v>ท่าศาลาภูเรือเลย</v>
      </c>
      <c r="B3328" s="2"/>
      <c r="C3328" s="2">
        <v>3327</v>
      </c>
      <c r="D3328" s="2">
        <v>420702</v>
      </c>
      <c r="E3328" s="1" t="s">
        <v>1316</v>
      </c>
      <c r="F3328" s="1" t="s">
        <v>1317</v>
      </c>
      <c r="G3328" s="2">
        <v>452</v>
      </c>
      <c r="H3328" s="1" t="s">
        <v>5825</v>
      </c>
      <c r="I3328" s="1" t="s">
        <v>5826</v>
      </c>
      <c r="J3328" s="2">
        <v>30</v>
      </c>
      <c r="K3328" s="1" t="s">
        <v>5750</v>
      </c>
      <c r="L3328" s="1" t="s">
        <v>5751</v>
      </c>
      <c r="M3328" s="1">
        <v>42160</v>
      </c>
      <c r="N3328" s="2">
        <v>8</v>
      </c>
      <c r="O3328" s="1" t="s">
        <v>5084</v>
      </c>
      <c r="P3328" s="1" t="s">
        <v>5085</v>
      </c>
    </row>
    <row r="3329" spans="1:16" ht="14.4" x14ac:dyDescent="0.3">
      <c r="A3329" s="2" t="str">
        <v>ร่องจิกภูเรือเลย</v>
      </c>
      <c r="B3329" s="2"/>
      <c r="C3329" s="2">
        <v>3328</v>
      </c>
      <c r="D3329" s="2">
        <v>420703</v>
      </c>
      <c r="E3329" s="1" t="s">
        <v>5827</v>
      </c>
      <c r="F3329" s="1" t="s">
        <v>5828</v>
      </c>
      <c r="G3329" s="2">
        <v>452</v>
      </c>
      <c r="H3329" s="1" t="s">
        <v>5825</v>
      </c>
      <c r="I3329" s="1" t="s">
        <v>5826</v>
      </c>
      <c r="J3329" s="2">
        <v>30</v>
      </c>
      <c r="K3329" s="1" t="s">
        <v>5750</v>
      </c>
      <c r="L3329" s="1" t="s">
        <v>5751</v>
      </c>
      <c r="M3329" s="1">
        <v>42160</v>
      </c>
      <c r="N3329" s="2">
        <v>8</v>
      </c>
      <c r="O3329" s="1" t="s">
        <v>5084</v>
      </c>
      <c r="P3329" s="1" t="s">
        <v>5085</v>
      </c>
    </row>
    <row r="3330" spans="1:16" ht="14.4" x14ac:dyDescent="0.3">
      <c r="A3330" s="2" t="str">
        <v>ปลาบ่าภูเรือเลย</v>
      </c>
      <c r="B3330" s="2"/>
      <c r="C3330" s="2">
        <v>3329</v>
      </c>
      <c r="D3330" s="2">
        <v>420704</v>
      </c>
      <c r="E3330" s="1" t="s">
        <v>5829</v>
      </c>
      <c r="F3330" s="1" t="s">
        <v>5830</v>
      </c>
      <c r="G3330" s="2">
        <v>452</v>
      </c>
      <c r="H3330" s="1" t="s">
        <v>5825</v>
      </c>
      <c r="I3330" s="1" t="s">
        <v>5826</v>
      </c>
      <c r="J3330" s="2">
        <v>30</v>
      </c>
      <c r="K3330" s="1" t="s">
        <v>5750</v>
      </c>
      <c r="L3330" s="1" t="s">
        <v>5751</v>
      </c>
      <c r="M3330" s="1">
        <v>42160</v>
      </c>
      <c r="N3330" s="2">
        <v>8</v>
      </c>
      <c r="O3330" s="1" t="s">
        <v>5084</v>
      </c>
      <c r="P3330" s="1" t="s">
        <v>5085</v>
      </c>
    </row>
    <row r="3331" spans="1:16" ht="14.4" x14ac:dyDescent="0.3">
      <c r="A3331" s="2" t="str">
        <v>ลาดค่างภูเรือเลย</v>
      </c>
      <c r="B3331" s="2"/>
      <c r="C3331" s="2">
        <v>3330</v>
      </c>
      <c r="D3331" s="2">
        <v>420705</v>
      </c>
      <c r="E3331" s="1" t="s">
        <v>5831</v>
      </c>
      <c r="F3331" s="1" t="s">
        <v>5832</v>
      </c>
      <c r="G3331" s="2">
        <v>452</v>
      </c>
      <c r="H3331" s="1" t="s">
        <v>5825</v>
      </c>
      <c r="I3331" s="1" t="s">
        <v>5826</v>
      </c>
      <c r="J3331" s="2">
        <v>30</v>
      </c>
      <c r="K3331" s="1" t="s">
        <v>5750</v>
      </c>
      <c r="L3331" s="1" t="s">
        <v>5751</v>
      </c>
      <c r="M3331" s="1">
        <v>42160</v>
      </c>
      <c r="N3331" s="2">
        <v>8</v>
      </c>
      <c r="O3331" s="1" t="s">
        <v>5084</v>
      </c>
      <c r="P3331" s="1" t="s">
        <v>5085</v>
      </c>
    </row>
    <row r="3332" spans="1:16" ht="14.4" x14ac:dyDescent="0.3">
      <c r="A3332" s="2" t="str">
        <v>สานตมภูเรือเลย</v>
      </c>
      <c r="B3332" s="2"/>
      <c r="C3332" s="2">
        <v>3331</v>
      </c>
      <c r="D3332" s="2">
        <v>420706</v>
      </c>
      <c r="E3332" s="1" t="s">
        <v>5833</v>
      </c>
      <c r="F3332" s="1" t="s">
        <v>5834</v>
      </c>
      <c r="G3332" s="2">
        <v>452</v>
      </c>
      <c r="H3332" s="1" t="s">
        <v>5825</v>
      </c>
      <c r="I3332" s="1" t="s">
        <v>5826</v>
      </c>
      <c r="J3332" s="2">
        <v>30</v>
      </c>
      <c r="K3332" s="1" t="s">
        <v>5750</v>
      </c>
      <c r="L3332" s="1" t="s">
        <v>5751</v>
      </c>
      <c r="M3332" s="1">
        <v>42160</v>
      </c>
      <c r="N3332" s="2">
        <v>8</v>
      </c>
      <c r="O3332" s="1" t="s">
        <v>5084</v>
      </c>
      <c r="P3332" s="1" t="s">
        <v>5085</v>
      </c>
    </row>
    <row r="3333" spans="1:16" ht="14.4" x14ac:dyDescent="0.3">
      <c r="A3333" s="2" t="str">
        <v>ท่าลี่ท่าลี่เลย</v>
      </c>
      <c r="B3333" s="2"/>
      <c r="C3333" s="2">
        <v>3332</v>
      </c>
      <c r="D3333" s="2">
        <v>420801</v>
      </c>
      <c r="E3333" s="1" t="s">
        <v>5600</v>
      </c>
      <c r="F3333" s="1" t="s">
        <v>5601</v>
      </c>
      <c r="G3333" s="2">
        <v>453</v>
      </c>
      <c r="H3333" s="1" t="s">
        <v>5600</v>
      </c>
      <c r="I3333" s="1" t="s">
        <v>5601</v>
      </c>
      <c r="J3333" s="2">
        <v>30</v>
      </c>
      <c r="K3333" s="1" t="s">
        <v>5750</v>
      </c>
      <c r="L3333" s="1" t="s">
        <v>5751</v>
      </c>
      <c r="M3333" s="1">
        <v>42140</v>
      </c>
      <c r="N3333" s="2">
        <v>8</v>
      </c>
      <c r="O3333" s="1" t="s">
        <v>5084</v>
      </c>
      <c r="P3333" s="1" t="s">
        <v>5085</v>
      </c>
    </row>
    <row r="3334" spans="1:16" ht="14.4" x14ac:dyDescent="0.3">
      <c r="A3334" s="2" t="str">
        <v>หนองผือท่าลี่เลย</v>
      </c>
      <c r="B3334" s="2"/>
      <c r="C3334" s="2">
        <v>3333</v>
      </c>
      <c r="D3334" s="2">
        <v>420802</v>
      </c>
      <c r="E3334" s="1" t="s">
        <v>4372</v>
      </c>
      <c r="F3334" s="1" t="s">
        <v>4373</v>
      </c>
      <c r="G3334" s="2">
        <v>453</v>
      </c>
      <c r="H3334" s="1" t="s">
        <v>5600</v>
      </c>
      <c r="I3334" s="1" t="s">
        <v>5601</v>
      </c>
      <c r="J3334" s="2">
        <v>30</v>
      </c>
      <c r="K3334" s="1" t="s">
        <v>5750</v>
      </c>
      <c r="L3334" s="1" t="s">
        <v>5751</v>
      </c>
      <c r="M3334" s="1">
        <v>42140</v>
      </c>
      <c r="N3334" s="2">
        <v>8</v>
      </c>
      <c r="O3334" s="1" t="s">
        <v>5084</v>
      </c>
      <c r="P3334" s="1" t="s">
        <v>5085</v>
      </c>
    </row>
    <row r="3335" spans="1:16" ht="14.4" x14ac:dyDescent="0.3">
      <c r="A3335" s="2" t="str">
        <v>อาฮีท่าลี่เลย</v>
      </c>
      <c r="B3335" s="2"/>
      <c r="C3335" s="2">
        <v>3334</v>
      </c>
      <c r="D3335" s="2">
        <v>420803</v>
      </c>
      <c r="E3335" s="1" t="s">
        <v>5835</v>
      </c>
      <c r="F3335" s="1" t="s">
        <v>5836</v>
      </c>
      <c r="G3335" s="2">
        <v>453</v>
      </c>
      <c r="H3335" s="1" t="s">
        <v>5600</v>
      </c>
      <c r="I3335" s="1" t="s">
        <v>5601</v>
      </c>
      <c r="J3335" s="2">
        <v>30</v>
      </c>
      <c r="K3335" s="1" t="s">
        <v>5750</v>
      </c>
      <c r="L3335" s="1" t="s">
        <v>5751</v>
      </c>
      <c r="M3335" s="1">
        <v>42140</v>
      </c>
      <c r="N3335" s="2">
        <v>8</v>
      </c>
      <c r="O3335" s="1" t="s">
        <v>5084</v>
      </c>
      <c r="P3335" s="1" t="s">
        <v>5085</v>
      </c>
    </row>
    <row r="3336" spans="1:16" ht="14.4" x14ac:dyDescent="0.3">
      <c r="A3336" s="2" t="str">
        <v>น้ำแคมท่าลี่เลย</v>
      </c>
      <c r="B3336" s="2"/>
      <c r="C3336" s="2">
        <v>3335</v>
      </c>
      <c r="D3336" s="2">
        <v>420804</v>
      </c>
      <c r="E3336" s="1" t="s">
        <v>5837</v>
      </c>
      <c r="F3336" s="1" t="s">
        <v>5838</v>
      </c>
      <c r="G3336" s="2">
        <v>453</v>
      </c>
      <c r="H3336" s="1" t="s">
        <v>5600</v>
      </c>
      <c r="I3336" s="1" t="s">
        <v>5601</v>
      </c>
      <c r="J3336" s="2">
        <v>30</v>
      </c>
      <c r="K3336" s="1" t="s">
        <v>5750</v>
      </c>
      <c r="L3336" s="1" t="s">
        <v>5751</v>
      </c>
      <c r="M3336" s="1">
        <v>42140</v>
      </c>
      <c r="N3336" s="2">
        <v>8</v>
      </c>
      <c r="O3336" s="1" t="s">
        <v>5084</v>
      </c>
      <c r="P3336" s="1" t="s">
        <v>5085</v>
      </c>
    </row>
    <row r="3337" spans="1:16" ht="14.4" x14ac:dyDescent="0.3">
      <c r="A3337" s="2" t="str">
        <v>โคกใหญ่ท่าลี่เลย</v>
      </c>
      <c r="B3337" s="2"/>
      <c r="C3337" s="2">
        <v>3336</v>
      </c>
      <c r="D3337" s="2">
        <v>420805</v>
      </c>
      <c r="E3337" s="1" t="s">
        <v>1830</v>
      </c>
      <c r="F3337" s="1" t="s">
        <v>1831</v>
      </c>
      <c r="G3337" s="2">
        <v>453</v>
      </c>
      <c r="H3337" s="1" t="s">
        <v>5600</v>
      </c>
      <c r="I3337" s="1" t="s">
        <v>5601</v>
      </c>
      <c r="J3337" s="2">
        <v>30</v>
      </c>
      <c r="K3337" s="1" t="s">
        <v>5750</v>
      </c>
      <c r="L3337" s="1" t="s">
        <v>5751</v>
      </c>
      <c r="M3337" s="1">
        <v>42140</v>
      </c>
      <c r="N3337" s="2">
        <v>8</v>
      </c>
      <c r="O3337" s="1" t="s">
        <v>5084</v>
      </c>
      <c r="P3337" s="1" t="s">
        <v>5085</v>
      </c>
    </row>
    <row r="3338" spans="1:16" ht="14.4" x14ac:dyDescent="0.3">
      <c r="A3338" s="2" t="str">
        <v>น้ำทูนท่าลี่เลย</v>
      </c>
      <c r="B3338" s="2"/>
      <c r="C3338" s="2">
        <v>3337</v>
      </c>
      <c r="D3338" s="2">
        <v>420806</v>
      </c>
      <c r="E3338" s="1" t="s">
        <v>5839</v>
      </c>
      <c r="F3338" s="1" t="s">
        <v>5840</v>
      </c>
      <c r="G3338" s="2">
        <v>453</v>
      </c>
      <c r="H3338" s="1" t="s">
        <v>5600</v>
      </c>
      <c r="I3338" s="1" t="s">
        <v>5601</v>
      </c>
      <c r="J3338" s="2">
        <v>30</v>
      </c>
      <c r="K3338" s="1" t="s">
        <v>5750</v>
      </c>
      <c r="L3338" s="1" t="s">
        <v>5751</v>
      </c>
      <c r="M3338" s="1">
        <v>42140</v>
      </c>
      <c r="N3338" s="2">
        <v>8</v>
      </c>
      <c r="O3338" s="1" t="s">
        <v>5084</v>
      </c>
      <c r="P3338" s="1" t="s">
        <v>5085</v>
      </c>
    </row>
    <row r="3339" spans="1:16" ht="14.4" x14ac:dyDescent="0.3">
      <c r="A3339" s="2" t="str">
        <v>วังสะพุงวังสะพุงเลย</v>
      </c>
      <c r="B3339" s="2"/>
      <c r="C3339" s="2">
        <v>3338</v>
      </c>
      <c r="D3339" s="2">
        <v>420901</v>
      </c>
      <c r="E3339" s="1" t="s">
        <v>5841</v>
      </c>
      <c r="F3339" s="1" t="s">
        <v>5842</v>
      </c>
      <c r="G3339" s="2">
        <v>454</v>
      </c>
      <c r="H3339" s="1" t="s">
        <v>5841</v>
      </c>
      <c r="I3339" s="1" t="s">
        <v>5842</v>
      </c>
      <c r="J3339" s="2">
        <v>30</v>
      </c>
      <c r="K3339" s="1" t="s">
        <v>5750</v>
      </c>
      <c r="L3339" s="1" t="s">
        <v>5751</v>
      </c>
      <c r="M3339" s="1">
        <v>42130</v>
      </c>
      <c r="N3339" s="2">
        <v>8</v>
      </c>
      <c r="O3339" s="1" t="s">
        <v>5084</v>
      </c>
      <c r="P3339" s="1" t="s">
        <v>5085</v>
      </c>
    </row>
    <row r="3340" spans="1:16" ht="14.4" x14ac:dyDescent="0.3">
      <c r="A3340" s="2" t="str">
        <v>ทรายขาววังสะพุงเลย</v>
      </c>
      <c r="B3340" s="2"/>
      <c r="C3340" s="2">
        <v>3339</v>
      </c>
      <c r="D3340" s="2">
        <v>420902</v>
      </c>
      <c r="E3340" s="1" t="s">
        <v>2309</v>
      </c>
      <c r="F3340" s="1" t="s">
        <v>2310</v>
      </c>
      <c r="G3340" s="2">
        <v>454</v>
      </c>
      <c r="H3340" s="1" t="s">
        <v>5841</v>
      </c>
      <c r="I3340" s="1" t="s">
        <v>5842</v>
      </c>
      <c r="J3340" s="2">
        <v>30</v>
      </c>
      <c r="K3340" s="1" t="s">
        <v>5750</v>
      </c>
      <c r="L3340" s="1" t="s">
        <v>5751</v>
      </c>
      <c r="M3340" s="1">
        <v>42130</v>
      </c>
      <c r="N3340" s="2">
        <v>8</v>
      </c>
      <c r="O3340" s="1" t="s">
        <v>5084</v>
      </c>
      <c r="P3340" s="1" t="s">
        <v>5085</v>
      </c>
    </row>
    <row r="3341" spans="1:16" ht="14.4" x14ac:dyDescent="0.3">
      <c r="A3341" s="2" t="str">
        <v>หนองหญ้าปล้องวังสะพุงเลย</v>
      </c>
      <c r="B3341" s="2"/>
      <c r="C3341" s="2">
        <v>3340</v>
      </c>
      <c r="D3341" s="2">
        <v>420903</v>
      </c>
      <c r="E3341" s="1" t="s">
        <v>5843</v>
      </c>
      <c r="F3341" s="1" t="s">
        <v>5844</v>
      </c>
      <c r="G3341" s="2">
        <v>454</v>
      </c>
      <c r="H3341" s="1" t="s">
        <v>5841</v>
      </c>
      <c r="I3341" s="1" t="s">
        <v>5842</v>
      </c>
      <c r="J3341" s="2">
        <v>30</v>
      </c>
      <c r="K3341" s="1" t="s">
        <v>5750</v>
      </c>
      <c r="L3341" s="1" t="s">
        <v>5751</v>
      </c>
      <c r="M3341" s="1">
        <v>42130</v>
      </c>
      <c r="N3341" s="2">
        <v>8</v>
      </c>
      <c r="O3341" s="1" t="s">
        <v>5084</v>
      </c>
      <c r="P3341" s="1" t="s">
        <v>5085</v>
      </c>
    </row>
    <row r="3342" spans="1:16" ht="14.4" x14ac:dyDescent="0.3">
      <c r="A3342" s="2" t="str">
        <v>หนองงิ้ววังสะพุงเลย</v>
      </c>
      <c r="B3342" s="2"/>
      <c r="C3342" s="2">
        <v>3341</v>
      </c>
      <c r="D3342" s="2">
        <v>420904</v>
      </c>
      <c r="E3342" s="1" t="s">
        <v>5845</v>
      </c>
      <c r="F3342" s="1" t="s">
        <v>5846</v>
      </c>
      <c r="G3342" s="2">
        <v>454</v>
      </c>
      <c r="H3342" s="1" t="s">
        <v>5841</v>
      </c>
      <c r="I3342" s="1" t="s">
        <v>5842</v>
      </c>
      <c r="J3342" s="2">
        <v>30</v>
      </c>
      <c r="K3342" s="1" t="s">
        <v>5750</v>
      </c>
      <c r="L3342" s="1" t="s">
        <v>5751</v>
      </c>
      <c r="M3342" s="1">
        <v>42130</v>
      </c>
      <c r="N3342" s="2">
        <v>8</v>
      </c>
      <c r="O3342" s="1" t="s">
        <v>5084</v>
      </c>
      <c r="P3342" s="1" t="s">
        <v>5085</v>
      </c>
    </row>
    <row r="3343" spans="1:16" ht="14.4" x14ac:dyDescent="0.3">
      <c r="A3343" s="2" t="str">
        <v>ปากปวนวังสะพุงเลย</v>
      </c>
      <c r="B3343" s="2"/>
      <c r="C3343" s="2">
        <v>3342</v>
      </c>
      <c r="D3343" s="2">
        <v>420905</v>
      </c>
      <c r="E3343" s="1" t="s">
        <v>5847</v>
      </c>
      <c r="F3343" s="1" t="s">
        <v>5848</v>
      </c>
      <c r="G3343" s="2">
        <v>454</v>
      </c>
      <c r="H3343" s="1" t="s">
        <v>5841</v>
      </c>
      <c r="I3343" s="1" t="s">
        <v>5842</v>
      </c>
      <c r="J3343" s="2">
        <v>30</v>
      </c>
      <c r="K3343" s="1" t="s">
        <v>5750</v>
      </c>
      <c r="L3343" s="1" t="s">
        <v>5751</v>
      </c>
      <c r="M3343" s="1">
        <v>42130</v>
      </c>
      <c r="N3343" s="2">
        <v>8</v>
      </c>
      <c r="O3343" s="1" t="s">
        <v>5084</v>
      </c>
      <c r="P3343" s="1" t="s">
        <v>5085</v>
      </c>
    </row>
    <row r="3344" spans="1:16" ht="14.4" x14ac:dyDescent="0.3">
      <c r="A3344" s="2" t="str">
        <v>ผาน้อยวังสะพุงเลย</v>
      </c>
      <c r="B3344" s="2"/>
      <c r="C3344" s="2">
        <v>3343</v>
      </c>
      <c r="D3344" s="2">
        <v>420906</v>
      </c>
      <c r="E3344" s="1" t="s">
        <v>5849</v>
      </c>
      <c r="F3344" s="1" t="s">
        <v>5850</v>
      </c>
      <c r="G3344" s="2">
        <v>454</v>
      </c>
      <c r="H3344" s="1" t="s">
        <v>5841</v>
      </c>
      <c r="I3344" s="1" t="s">
        <v>5842</v>
      </c>
      <c r="J3344" s="2">
        <v>30</v>
      </c>
      <c r="K3344" s="1" t="s">
        <v>5750</v>
      </c>
      <c r="L3344" s="1" t="s">
        <v>5751</v>
      </c>
      <c r="M3344" s="1">
        <v>42130</v>
      </c>
      <c r="N3344" s="2">
        <v>8</v>
      </c>
      <c r="O3344" s="1" t="s">
        <v>5084</v>
      </c>
      <c r="P3344" s="1" t="s">
        <v>5085</v>
      </c>
    </row>
    <row r="3345" spans="1:16" ht="14.4" x14ac:dyDescent="0.3">
      <c r="A3345" s="2" t="str">
        <v>ผาบิ้งวังสะพุงเลย</v>
      </c>
      <c r="B3345" s="2"/>
      <c r="C3345" s="2">
        <v>3344</v>
      </c>
      <c r="D3345" s="2">
        <v>420910</v>
      </c>
      <c r="E3345" s="1" t="s">
        <v>5851</v>
      </c>
      <c r="F3345" s="1" t="s">
        <v>5852</v>
      </c>
      <c r="G3345" s="2">
        <v>454</v>
      </c>
      <c r="H3345" s="1" t="s">
        <v>5841</v>
      </c>
      <c r="I3345" s="1" t="s">
        <v>5842</v>
      </c>
      <c r="J3345" s="2">
        <v>30</v>
      </c>
      <c r="K3345" s="1" t="s">
        <v>5750</v>
      </c>
      <c r="L3345" s="1" t="s">
        <v>5751</v>
      </c>
      <c r="M3345" s="1">
        <v>42130</v>
      </c>
      <c r="N3345" s="2">
        <v>8</v>
      </c>
      <c r="O3345" s="1" t="s">
        <v>5084</v>
      </c>
      <c r="P3345" s="1" t="s">
        <v>5085</v>
      </c>
    </row>
    <row r="3346" spans="1:16" ht="14.4" x14ac:dyDescent="0.3">
      <c r="A3346" s="2" t="str">
        <v>เขาหลวงวังสะพุงเลย</v>
      </c>
      <c r="B3346" s="2"/>
      <c r="C3346" s="2">
        <v>3345</v>
      </c>
      <c r="D3346" s="2">
        <v>420911</v>
      </c>
      <c r="E3346" s="1" t="s">
        <v>5853</v>
      </c>
      <c r="F3346" s="1" t="s">
        <v>5854</v>
      </c>
      <c r="G3346" s="2">
        <v>454</v>
      </c>
      <c r="H3346" s="1" t="s">
        <v>5841</v>
      </c>
      <c r="I3346" s="1" t="s">
        <v>5842</v>
      </c>
      <c r="J3346" s="2">
        <v>30</v>
      </c>
      <c r="K3346" s="1" t="s">
        <v>5750</v>
      </c>
      <c r="L3346" s="1" t="s">
        <v>5751</v>
      </c>
      <c r="M3346" s="1">
        <v>42130</v>
      </c>
      <c r="N3346" s="2">
        <v>8</v>
      </c>
      <c r="O3346" s="1" t="s">
        <v>5084</v>
      </c>
      <c r="P3346" s="1" t="s">
        <v>5085</v>
      </c>
    </row>
    <row r="3347" spans="1:16" ht="14.4" x14ac:dyDescent="0.3">
      <c r="A3347" s="2" t="str">
        <v>โคกขมิ้นวังสะพุงเลย</v>
      </c>
      <c r="B3347" s="2"/>
      <c r="C3347" s="2">
        <v>3346</v>
      </c>
      <c r="D3347" s="2">
        <v>420912</v>
      </c>
      <c r="E3347" s="1" t="s">
        <v>3582</v>
      </c>
      <c r="F3347" s="1" t="s">
        <v>3583</v>
      </c>
      <c r="G3347" s="2">
        <v>454</v>
      </c>
      <c r="H3347" s="1" t="s">
        <v>5841</v>
      </c>
      <c r="I3347" s="1" t="s">
        <v>5842</v>
      </c>
      <c r="J3347" s="2">
        <v>30</v>
      </c>
      <c r="K3347" s="1" t="s">
        <v>5750</v>
      </c>
      <c r="L3347" s="1" t="s">
        <v>5751</v>
      </c>
      <c r="M3347" s="1">
        <v>42130</v>
      </c>
      <c r="N3347" s="2">
        <v>8</v>
      </c>
      <c r="O3347" s="1" t="s">
        <v>5084</v>
      </c>
      <c r="P3347" s="1" t="s">
        <v>5085</v>
      </c>
    </row>
    <row r="3348" spans="1:16" ht="14.4" x14ac:dyDescent="0.3">
      <c r="A3348" s="2" t="str">
        <v>ศรีสงครามวังสะพุงเลย</v>
      </c>
      <c r="B3348" s="2"/>
      <c r="C3348" s="2">
        <v>3347</v>
      </c>
      <c r="D3348" s="2">
        <v>420913</v>
      </c>
      <c r="E3348" s="1" t="s">
        <v>5855</v>
      </c>
      <c r="F3348" s="1" t="s">
        <v>5856</v>
      </c>
      <c r="G3348" s="2">
        <v>454</v>
      </c>
      <c r="H3348" s="1" t="s">
        <v>5841</v>
      </c>
      <c r="I3348" s="1" t="s">
        <v>5842</v>
      </c>
      <c r="J3348" s="2">
        <v>30</v>
      </c>
      <c r="K3348" s="1" t="s">
        <v>5750</v>
      </c>
      <c r="L3348" s="1" t="s">
        <v>5751</v>
      </c>
      <c r="M3348" s="1">
        <v>42130</v>
      </c>
      <c r="N3348" s="2">
        <v>8</v>
      </c>
      <c r="O3348" s="1" t="s">
        <v>5084</v>
      </c>
      <c r="P3348" s="1" t="s">
        <v>5085</v>
      </c>
    </row>
    <row r="3349" spans="1:16" ht="14.4" x14ac:dyDescent="0.3">
      <c r="A3349" s="2" t="str">
        <v>ศรีฐานภูกระดึงเลย</v>
      </c>
      <c r="B3349" s="2"/>
      <c r="C3349" s="2">
        <v>3348</v>
      </c>
      <c r="D3349" s="2">
        <v>421001</v>
      </c>
      <c r="E3349" s="1" t="s">
        <v>4736</v>
      </c>
      <c r="F3349" s="1" t="s">
        <v>4737</v>
      </c>
      <c r="G3349" s="2">
        <v>455</v>
      </c>
      <c r="H3349" s="1" t="s">
        <v>5857</v>
      </c>
      <c r="I3349" s="1" t="s">
        <v>5858</v>
      </c>
      <c r="J3349" s="2">
        <v>30</v>
      </c>
      <c r="K3349" s="1" t="s">
        <v>5750</v>
      </c>
      <c r="L3349" s="1" t="s">
        <v>5751</v>
      </c>
      <c r="M3349" s="1">
        <v>42180</v>
      </c>
      <c r="N3349" s="2">
        <v>8</v>
      </c>
      <c r="O3349" s="1" t="s">
        <v>5084</v>
      </c>
      <c r="P3349" s="1" t="s">
        <v>5085</v>
      </c>
    </row>
    <row r="3350" spans="1:16" ht="14.4" x14ac:dyDescent="0.3">
      <c r="A3350" s="2" t="str">
        <v>ผานกเค้าภูกระดึงเลย</v>
      </c>
      <c r="B3350" s="2"/>
      <c r="C3350" s="2">
        <v>3349</v>
      </c>
      <c r="D3350" s="2">
        <v>421005</v>
      </c>
      <c r="E3350" s="1" t="s">
        <v>5859</v>
      </c>
      <c r="F3350" s="1" t="s">
        <v>5860</v>
      </c>
      <c r="G3350" s="2">
        <v>455</v>
      </c>
      <c r="H3350" s="1" t="s">
        <v>5857</v>
      </c>
      <c r="I3350" s="1" t="s">
        <v>5858</v>
      </c>
      <c r="J3350" s="2">
        <v>30</v>
      </c>
      <c r="K3350" s="1" t="s">
        <v>5750</v>
      </c>
      <c r="L3350" s="1" t="s">
        <v>5751</v>
      </c>
      <c r="M3350" s="1">
        <v>42180</v>
      </c>
      <c r="N3350" s="2">
        <v>8</v>
      </c>
      <c r="O3350" s="1" t="s">
        <v>5084</v>
      </c>
      <c r="P3350" s="1" t="s">
        <v>5085</v>
      </c>
    </row>
    <row r="3351" spans="1:16" ht="14.4" x14ac:dyDescent="0.3">
      <c r="A3351" s="2" t="str">
        <v>ภูกระดึงภูกระดึงเลย</v>
      </c>
      <c r="B3351" s="2"/>
      <c r="C3351" s="2">
        <v>3350</v>
      </c>
      <c r="D3351" s="2">
        <v>421007</v>
      </c>
      <c r="E3351" s="1" t="s">
        <v>5857</v>
      </c>
      <c r="F3351" s="1" t="s">
        <v>5858</v>
      </c>
      <c r="G3351" s="2">
        <v>455</v>
      </c>
      <c r="H3351" s="1" t="s">
        <v>5857</v>
      </c>
      <c r="I3351" s="1" t="s">
        <v>5858</v>
      </c>
      <c r="J3351" s="2">
        <v>30</v>
      </c>
      <c r="K3351" s="1" t="s">
        <v>5750</v>
      </c>
      <c r="L3351" s="1" t="s">
        <v>5751</v>
      </c>
      <c r="M3351" s="1">
        <v>42180</v>
      </c>
      <c r="N3351" s="2">
        <v>8</v>
      </c>
      <c r="O3351" s="1" t="s">
        <v>5084</v>
      </c>
      <c r="P3351" s="1" t="s">
        <v>5085</v>
      </c>
    </row>
    <row r="3352" spans="1:16" ht="14.4" x14ac:dyDescent="0.3">
      <c r="A3352" s="2" t="str">
        <v>ห้วยส้มภูกระดึงเลย</v>
      </c>
      <c r="B3352" s="2"/>
      <c r="C3352" s="2">
        <v>3351</v>
      </c>
      <c r="D3352" s="2">
        <v>421010</v>
      </c>
      <c r="E3352" s="1" t="s">
        <v>5861</v>
      </c>
      <c r="F3352" s="1" t="s">
        <v>5862</v>
      </c>
      <c r="G3352" s="2">
        <v>455</v>
      </c>
      <c r="H3352" s="1" t="s">
        <v>5857</v>
      </c>
      <c r="I3352" s="1" t="s">
        <v>5858</v>
      </c>
      <c r="J3352" s="2">
        <v>30</v>
      </c>
      <c r="K3352" s="1" t="s">
        <v>5750</v>
      </c>
      <c r="L3352" s="1" t="s">
        <v>5751</v>
      </c>
      <c r="M3352" s="1">
        <v>42180</v>
      </c>
      <c r="N3352" s="2">
        <v>8</v>
      </c>
      <c r="O3352" s="1" t="s">
        <v>5084</v>
      </c>
      <c r="P3352" s="1" t="s">
        <v>5085</v>
      </c>
    </row>
    <row r="3353" spans="1:16" ht="14.4" x14ac:dyDescent="0.3">
      <c r="A3353" s="2" t="str">
        <v>ภูหอภูหลวงเลย</v>
      </c>
      <c r="B3353" s="2"/>
      <c r="C3353" s="2">
        <v>3352</v>
      </c>
      <c r="D3353" s="2">
        <v>421101</v>
      </c>
      <c r="E3353" s="1" t="s">
        <v>5863</v>
      </c>
      <c r="F3353" s="1" t="s">
        <v>5864</v>
      </c>
      <c r="G3353" s="2">
        <v>456</v>
      </c>
      <c r="H3353" s="1" t="s">
        <v>3145</v>
      </c>
      <c r="I3353" s="1" t="s">
        <v>3146</v>
      </c>
      <c r="J3353" s="2">
        <v>30</v>
      </c>
      <c r="K3353" s="1" t="s">
        <v>5750</v>
      </c>
      <c r="L3353" s="1" t="s">
        <v>5751</v>
      </c>
      <c r="M3353" s="1">
        <v>42230</v>
      </c>
      <c r="N3353" s="2">
        <v>8</v>
      </c>
      <c r="O3353" s="1" t="s">
        <v>5084</v>
      </c>
      <c r="P3353" s="1" t="s">
        <v>5085</v>
      </c>
    </row>
    <row r="3354" spans="1:16" ht="14.4" x14ac:dyDescent="0.3">
      <c r="A3354" s="2" t="str">
        <v>หนองคันภูหลวงเลย</v>
      </c>
      <c r="B3354" s="2"/>
      <c r="C3354" s="2">
        <v>3353</v>
      </c>
      <c r="D3354" s="2">
        <v>421102</v>
      </c>
      <c r="E3354" s="1" t="s">
        <v>5865</v>
      </c>
      <c r="F3354" s="1" t="s">
        <v>5866</v>
      </c>
      <c r="G3354" s="2">
        <v>456</v>
      </c>
      <c r="H3354" s="1" t="s">
        <v>3145</v>
      </c>
      <c r="I3354" s="1" t="s">
        <v>3146</v>
      </c>
      <c r="J3354" s="2">
        <v>30</v>
      </c>
      <c r="K3354" s="1" t="s">
        <v>5750</v>
      </c>
      <c r="L3354" s="1" t="s">
        <v>5751</v>
      </c>
      <c r="M3354" s="1">
        <v>42230</v>
      </c>
      <c r="N3354" s="2">
        <v>8</v>
      </c>
      <c r="O3354" s="1" t="s">
        <v>5084</v>
      </c>
      <c r="P3354" s="1" t="s">
        <v>5085</v>
      </c>
    </row>
    <row r="3355" spans="1:16" ht="14.4" x14ac:dyDescent="0.3">
      <c r="A3355" s="2" t="str">
        <v>ห้วยสีเสียดภูหลวงเลย</v>
      </c>
      <c r="B3355" s="2"/>
      <c r="C3355" s="2">
        <v>3354</v>
      </c>
      <c r="D3355" s="2">
        <v>421104</v>
      </c>
      <c r="E3355" s="1" t="s">
        <v>5867</v>
      </c>
      <c r="F3355" s="1" t="s">
        <v>5868</v>
      </c>
      <c r="G3355" s="2">
        <v>456</v>
      </c>
      <c r="H3355" s="1" t="s">
        <v>3145</v>
      </c>
      <c r="I3355" s="1" t="s">
        <v>3146</v>
      </c>
      <c r="J3355" s="2">
        <v>30</v>
      </c>
      <c r="K3355" s="1" t="s">
        <v>5750</v>
      </c>
      <c r="L3355" s="1" t="s">
        <v>5751</v>
      </c>
      <c r="M3355" s="1">
        <v>42230</v>
      </c>
      <c r="N3355" s="2">
        <v>8</v>
      </c>
      <c r="O3355" s="1" t="s">
        <v>5084</v>
      </c>
      <c r="P3355" s="1" t="s">
        <v>5085</v>
      </c>
    </row>
    <row r="3356" spans="1:16" ht="14.4" x14ac:dyDescent="0.3">
      <c r="A3356" s="2" t="str">
        <v>เลยวังไสย์ภูหลวงเลย</v>
      </c>
      <c r="B3356" s="2"/>
      <c r="C3356" s="2">
        <v>3355</v>
      </c>
      <c r="D3356" s="2">
        <v>421105</v>
      </c>
      <c r="E3356" s="1" t="s">
        <v>5869</v>
      </c>
      <c r="F3356" s="1" t="s">
        <v>5870</v>
      </c>
      <c r="G3356" s="2">
        <v>456</v>
      </c>
      <c r="H3356" s="1" t="s">
        <v>3145</v>
      </c>
      <c r="I3356" s="1" t="s">
        <v>3146</v>
      </c>
      <c r="J3356" s="2">
        <v>30</v>
      </c>
      <c r="K3356" s="1" t="s">
        <v>5750</v>
      </c>
      <c r="L3356" s="1" t="s">
        <v>5751</v>
      </c>
      <c r="M3356" s="1">
        <v>42230</v>
      </c>
      <c r="N3356" s="2">
        <v>8</v>
      </c>
      <c r="O3356" s="1" t="s">
        <v>5084</v>
      </c>
      <c r="P3356" s="1" t="s">
        <v>5085</v>
      </c>
    </row>
    <row r="3357" spans="1:16" ht="14.4" x14ac:dyDescent="0.3">
      <c r="A3357" s="2" t="str">
        <v>แก่งศรีภูมิภูหลวงเลย</v>
      </c>
      <c r="B3357" s="2"/>
      <c r="C3357" s="2">
        <v>3356</v>
      </c>
      <c r="D3357" s="2">
        <v>421106</v>
      </c>
      <c r="E3357" s="1" t="s">
        <v>5871</v>
      </c>
      <c r="F3357" s="1" t="s">
        <v>5872</v>
      </c>
      <c r="G3357" s="2">
        <v>456</v>
      </c>
      <c r="H3357" s="1" t="s">
        <v>3145</v>
      </c>
      <c r="I3357" s="1" t="s">
        <v>3146</v>
      </c>
      <c r="J3357" s="2">
        <v>30</v>
      </c>
      <c r="K3357" s="1" t="s">
        <v>5750</v>
      </c>
      <c r="L3357" s="1" t="s">
        <v>5751</v>
      </c>
      <c r="M3357" s="1">
        <v>42230</v>
      </c>
      <c r="N3357" s="2">
        <v>8</v>
      </c>
      <c r="O3357" s="1" t="s">
        <v>5084</v>
      </c>
      <c r="P3357" s="1" t="s">
        <v>5085</v>
      </c>
    </row>
    <row r="3358" spans="1:16" ht="14.4" x14ac:dyDescent="0.3">
      <c r="A3358" s="2" t="str">
        <v>ผาขาวผาขาวเลย</v>
      </c>
      <c r="B3358" s="2"/>
      <c r="C3358" s="2">
        <v>3357</v>
      </c>
      <c r="D3358" s="2">
        <v>421201</v>
      </c>
      <c r="E3358" s="1" t="s">
        <v>5873</v>
      </c>
      <c r="F3358" s="1" t="s">
        <v>5874</v>
      </c>
      <c r="G3358" s="2">
        <v>457</v>
      </c>
      <c r="H3358" s="1" t="s">
        <v>5873</v>
      </c>
      <c r="I3358" s="1" t="s">
        <v>5874</v>
      </c>
      <c r="J3358" s="2">
        <v>30</v>
      </c>
      <c r="K3358" s="1" t="s">
        <v>5750</v>
      </c>
      <c r="L3358" s="1" t="s">
        <v>5751</v>
      </c>
      <c r="M3358" s="1">
        <v>42240</v>
      </c>
      <c r="N3358" s="2">
        <v>8</v>
      </c>
      <c r="O3358" s="1" t="s">
        <v>5084</v>
      </c>
      <c r="P3358" s="1" t="s">
        <v>5085</v>
      </c>
    </row>
    <row r="3359" spans="1:16" ht="14.4" x14ac:dyDescent="0.3">
      <c r="A3359" s="2" t="str">
        <v>ท่าช้างคล้องผาขาวเลย</v>
      </c>
      <c r="B3359" s="2"/>
      <c r="C3359" s="2">
        <v>3358</v>
      </c>
      <c r="D3359" s="2">
        <v>421202</v>
      </c>
      <c r="E3359" s="1" t="s">
        <v>5875</v>
      </c>
      <c r="F3359" s="1" t="s">
        <v>5876</v>
      </c>
      <c r="G3359" s="2">
        <v>457</v>
      </c>
      <c r="H3359" s="1" t="s">
        <v>5873</v>
      </c>
      <c r="I3359" s="1" t="s">
        <v>5874</v>
      </c>
      <c r="J3359" s="2">
        <v>30</v>
      </c>
      <c r="K3359" s="1" t="s">
        <v>5750</v>
      </c>
      <c r="L3359" s="1" t="s">
        <v>5751</v>
      </c>
      <c r="M3359" s="1">
        <v>42240</v>
      </c>
      <c r="N3359" s="2">
        <v>8</v>
      </c>
      <c r="O3359" s="1" t="s">
        <v>5084</v>
      </c>
      <c r="P3359" s="1" t="s">
        <v>5085</v>
      </c>
    </row>
    <row r="3360" spans="1:16" ht="14.4" x14ac:dyDescent="0.3">
      <c r="A3360" s="2" t="str">
        <v>โนนปอแดงผาขาวเลย</v>
      </c>
      <c r="B3360" s="2"/>
      <c r="C3360" s="2">
        <v>3359</v>
      </c>
      <c r="D3360" s="2">
        <v>421203</v>
      </c>
      <c r="E3360" s="1" t="s">
        <v>5877</v>
      </c>
      <c r="F3360" s="1" t="s">
        <v>5878</v>
      </c>
      <c r="G3360" s="2">
        <v>457</v>
      </c>
      <c r="H3360" s="1" t="s">
        <v>5873</v>
      </c>
      <c r="I3360" s="1" t="s">
        <v>5874</v>
      </c>
      <c r="J3360" s="2">
        <v>30</v>
      </c>
      <c r="K3360" s="1" t="s">
        <v>5750</v>
      </c>
      <c r="L3360" s="1" t="s">
        <v>5751</v>
      </c>
      <c r="M3360" s="1">
        <v>42240</v>
      </c>
      <c r="N3360" s="2">
        <v>8</v>
      </c>
      <c r="O3360" s="1" t="s">
        <v>5084</v>
      </c>
      <c r="P3360" s="1" t="s">
        <v>5085</v>
      </c>
    </row>
    <row r="3361" spans="1:16" ht="14.4" x14ac:dyDescent="0.3">
      <c r="A3361" s="2" t="str">
        <v>โนนป่าซางผาขาวเลย</v>
      </c>
      <c r="B3361" s="2"/>
      <c r="C3361" s="2">
        <v>3360</v>
      </c>
      <c r="D3361" s="2">
        <v>421204</v>
      </c>
      <c r="E3361" s="1" t="s">
        <v>5879</v>
      </c>
      <c r="F3361" s="1" t="s">
        <v>5880</v>
      </c>
      <c r="G3361" s="2">
        <v>457</v>
      </c>
      <c r="H3361" s="1" t="s">
        <v>5873</v>
      </c>
      <c r="I3361" s="1" t="s">
        <v>5874</v>
      </c>
      <c r="J3361" s="2">
        <v>30</v>
      </c>
      <c r="K3361" s="1" t="s">
        <v>5750</v>
      </c>
      <c r="L3361" s="1" t="s">
        <v>5751</v>
      </c>
      <c r="M3361" s="1">
        <v>42240</v>
      </c>
      <c r="N3361" s="2">
        <v>8</v>
      </c>
      <c r="O3361" s="1" t="s">
        <v>5084</v>
      </c>
      <c r="P3361" s="1" t="s">
        <v>5085</v>
      </c>
    </row>
    <row r="3362" spans="1:16" ht="14.4" x14ac:dyDescent="0.3">
      <c r="A3362" s="2" t="str">
        <v>บ้านเพิ่มผาขาวเลย</v>
      </c>
      <c r="B3362" s="2"/>
      <c r="C3362" s="2">
        <v>3361</v>
      </c>
      <c r="D3362" s="2">
        <v>421205</v>
      </c>
      <c r="E3362" s="1" t="s">
        <v>5881</v>
      </c>
      <c r="F3362" s="1" t="s">
        <v>5882</v>
      </c>
      <c r="G3362" s="2">
        <v>457</v>
      </c>
      <c r="H3362" s="1" t="s">
        <v>5873</v>
      </c>
      <c r="I3362" s="1" t="s">
        <v>5874</v>
      </c>
      <c r="J3362" s="2">
        <v>30</v>
      </c>
      <c r="K3362" s="1" t="s">
        <v>5750</v>
      </c>
      <c r="L3362" s="1" t="s">
        <v>5751</v>
      </c>
      <c r="M3362" s="1">
        <v>42240</v>
      </c>
      <c r="N3362" s="2">
        <v>8</v>
      </c>
      <c r="O3362" s="1" t="s">
        <v>5084</v>
      </c>
      <c r="P3362" s="1" t="s">
        <v>5085</v>
      </c>
    </row>
    <row r="3363" spans="1:16" ht="14.4" x14ac:dyDescent="0.3">
      <c r="A3363" s="2" t="str">
        <v>เอราวัณเอราวัณเลย</v>
      </c>
      <c r="B3363" s="2"/>
      <c r="C3363" s="2">
        <v>3362</v>
      </c>
      <c r="D3363" s="2">
        <v>421301</v>
      </c>
      <c r="E3363" s="1" t="s">
        <v>5883</v>
      </c>
      <c r="F3363" s="1" t="s">
        <v>5884</v>
      </c>
      <c r="G3363" s="2">
        <v>458</v>
      </c>
      <c r="H3363" s="1" t="s">
        <v>5883</v>
      </c>
      <c r="I3363" s="1" t="s">
        <v>5884</v>
      </c>
      <c r="J3363" s="2">
        <v>30</v>
      </c>
      <c r="K3363" s="1" t="s">
        <v>5750</v>
      </c>
      <c r="L3363" s="1" t="s">
        <v>5751</v>
      </c>
      <c r="M3363" s="1">
        <v>42220</v>
      </c>
      <c r="N3363" s="2">
        <v>8</v>
      </c>
      <c r="O3363" s="1" t="s">
        <v>5084</v>
      </c>
      <c r="P3363" s="1" t="s">
        <v>5085</v>
      </c>
    </row>
    <row r="3364" spans="1:16" ht="14.4" x14ac:dyDescent="0.3">
      <c r="A3364" s="2" t="str">
        <v>ผาอินทร์แปลงเอราวัณเลย</v>
      </c>
      <c r="B3364" s="2"/>
      <c r="C3364" s="2">
        <v>3363</v>
      </c>
      <c r="D3364" s="2">
        <v>421302</v>
      </c>
      <c r="E3364" s="1" t="s">
        <v>5885</v>
      </c>
      <c r="F3364" s="1" t="s">
        <v>5886</v>
      </c>
      <c r="G3364" s="2">
        <v>458</v>
      </c>
      <c r="H3364" s="1" t="s">
        <v>5883</v>
      </c>
      <c r="I3364" s="1" t="s">
        <v>5884</v>
      </c>
      <c r="J3364" s="2">
        <v>30</v>
      </c>
      <c r="K3364" s="1" t="s">
        <v>5750</v>
      </c>
      <c r="L3364" s="1" t="s">
        <v>5751</v>
      </c>
      <c r="M3364" s="1">
        <v>42220</v>
      </c>
      <c r="N3364" s="2">
        <v>8</v>
      </c>
      <c r="O3364" s="1" t="s">
        <v>5084</v>
      </c>
      <c r="P3364" s="1" t="s">
        <v>5085</v>
      </c>
    </row>
    <row r="3365" spans="1:16" ht="14.4" x14ac:dyDescent="0.3">
      <c r="A3365" s="2" t="str">
        <v>ผาสามยอดเอราวัณเลย</v>
      </c>
      <c r="B3365" s="2"/>
      <c r="C3365" s="2">
        <v>3364</v>
      </c>
      <c r="D3365" s="2">
        <v>421303</v>
      </c>
      <c r="E3365" s="1" t="s">
        <v>5887</v>
      </c>
      <c r="F3365" s="1" t="s">
        <v>5888</v>
      </c>
      <c r="G3365" s="2">
        <v>458</v>
      </c>
      <c r="H3365" s="1" t="s">
        <v>5883</v>
      </c>
      <c r="I3365" s="1" t="s">
        <v>5884</v>
      </c>
      <c r="J3365" s="2">
        <v>30</v>
      </c>
      <c r="K3365" s="1" t="s">
        <v>5750</v>
      </c>
      <c r="L3365" s="1" t="s">
        <v>5751</v>
      </c>
      <c r="M3365" s="1">
        <v>42220</v>
      </c>
      <c r="N3365" s="2">
        <v>8</v>
      </c>
      <c r="O3365" s="1" t="s">
        <v>5084</v>
      </c>
      <c r="P3365" s="1" t="s">
        <v>5085</v>
      </c>
    </row>
    <row r="3366" spans="1:16" ht="14.4" x14ac:dyDescent="0.3">
      <c r="A3366" s="2" t="str">
        <v>ทรัพย์ไพวัลย์เอราวัณเลย</v>
      </c>
      <c r="B3366" s="2"/>
      <c r="C3366" s="2">
        <v>3365</v>
      </c>
      <c r="D3366" s="2">
        <v>421304</v>
      </c>
      <c r="E3366" s="1" t="s">
        <v>5889</v>
      </c>
      <c r="F3366" s="1" t="s">
        <v>5890</v>
      </c>
      <c r="G3366" s="2">
        <v>458</v>
      </c>
      <c r="H3366" s="1" t="s">
        <v>5883</v>
      </c>
      <c r="I3366" s="1" t="s">
        <v>5884</v>
      </c>
      <c r="J3366" s="2">
        <v>30</v>
      </c>
      <c r="K3366" s="1" t="s">
        <v>5750</v>
      </c>
      <c r="L3366" s="1" t="s">
        <v>5751</v>
      </c>
      <c r="M3366" s="1">
        <v>42220</v>
      </c>
      <c r="N3366" s="2">
        <v>8</v>
      </c>
      <c r="O3366" s="1" t="s">
        <v>5084</v>
      </c>
      <c r="P3366" s="1" t="s">
        <v>5085</v>
      </c>
    </row>
    <row r="3367" spans="1:16" ht="14.4" x14ac:dyDescent="0.3">
      <c r="A3367" s="2" t="str">
        <v>หนองหินหนองหินเลย</v>
      </c>
      <c r="B3367" s="2"/>
      <c r="C3367" s="2">
        <v>3366</v>
      </c>
      <c r="D3367" s="2">
        <v>421401</v>
      </c>
      <c r="E3367" s="1" t="s">
        <v>4680</v>
      </c>
      <c r="F3367" s="1" t="s">
        <v>4681</v>
      </c>
      <c r="G3367" s="2">
        <v>459</v>
      </c>
      <c r="H3367" s="1" t="s">
        <v>4680</v>
      </c>
      <c r="I3367" s="1" t="s">
        <v>4681</v>
      </c>
      <c r="J3367" s="2">
        <v>30</v>
      </c>
      <c r="K3367" s="1" t="s">
        <v>5750</v>
      </c>
      <c r="L3367" s="1" t="s">
        <v>5751</v>
      </c>
      <c r="M3367" s="1">
        <v>42190</v>
      </c>
      <c r="N3367" s="2">
        <v>8</v>
      </c>
      <c r="O3367" s="1" t="s">
        <v>5084</v>
      </c>
      <c r="P3367" s="1" t="s">
        <v>5085</v>
      </c>
    </row>
    <row r="3368" spans="1:16" ht="14.4" x14ac:dyDescent="0.3">
      <c r="A3368" s="2" t="str">
        <v>ตาดข่าหนองหินเลย</v>
      </c>
      <c r="B3368" s="2"/>
      <c r="C3368" s="2">
        <v>3367</v>
      </c>
      <c r="D3368" s="2">
        <v>421402</v>
      </c>
      <c r="E3368" s="1" t="s">
        <v>5891</v>
      </c>
      <c r="F3368" s="1" t="s">
        <v>5892</v>
      </c>
      <c r="G3368" s="2">
        <v>459</v>
      </c>
      <c r="H3368" s="1" t="s">
        <v>4680</v>
      </c>
      <c r="I3368" s="1" t="s">
        <v>4681</v>
      </c>
      <c r="J3368" s="2">
        <v>30</v>
      </c>
      <c r="K3368" s="1" t="s">
        <v>5750</v>
      </c>
      <c r="L3368" s="1" t="s">
        <v>5751</v>
      </c>
      <c r="M3368" s="1">
        <v>42190</v>
      </c>
      <c r="N3368" s="2">
        <v>8</v>
      </c>
      <c r="O3368" s="1" t="s">
        <v>5084</v>
      </c>
      <c r="P3368" s="1" t="s">
        <v>5085</v>
      </c>
    </row>
    <row r="3369" spans="1:16" ht="14.4" x14ac:dyDescent="0.3">
      <c r="A3369" s="2" t="str">
        <v>ปวนพุหนองหินเลย</v>
      </c>
      <c r="B3369" s="2"/>
      <c r="C3369" s="2">
        <v>3368</v>
      </c>
      <c r="D3369" s="2">
        <v>421403</v>
      </c>
      <c r="E3369" s="1" t="s">
        <v>5893</v>
      </c>
      <c r="F3369" s="1" t="s">
        <v>5894</v>
      </c>
      <c r="G3369" s="2">
        <v>459</v>
      </c>
      <c r="H3369" s="1" t="s">
        <v>4680</v>
      </c>
      <c r="I3369" s="1" t="s">
        <v>4681</v>
      </c>
      <c r="J3369" s="2">
        <v>30</v>
      </c>
      <c r="K3369" s="1" t="s">
        <v>5750</v>
      </c>
      <c r="L3369" s="1" t="s">
        <v>5751</v>
      </c>
      <c r="M3369" s="1">
        <v>42190</v>
      </c>
      <c r="N3369" s="2">
        <v>8</v>
      </c>
      <c r="O3369" s="1" t="s">
        <v>5084</v>
      </c>
      <c r="P3369" s="1" t="s">
        <v>5085</v>
      </c>
    </row>
    <row r="3370" spans="1:16" ht="14.4" x14ac:dyDescent="0.3">
      <c r="A3370" s="2" t="str">
        <v>ในเมืองเมืองหนองคายหนองคาย</v>
      </c>
      <c r="B3370" s="2"/>
      <c r="C3370" s="2">
        <v>3369</v>
      </c>
      <c r="D3370" s="2">
        <v>430101</v>
      </c>
      <c r="E3370" s="1" t="s">
        <v>1610</v>
      </c>
      <c r="F3370" s="1" t="s">
        <v>1611</v>
      </c>
      <c r="G3370" s="2">
        <v>460</v>
      </c>
      <c r="H3370" s="1" t="s">
        <v>5895</v>
      </c>
      <c r="I3370" s="1" t="s">
        <v>5896</v>
      </c>
      <c r="J3370" s="2">
        <v>31</v>
      </c>
      <c r="K3370" s="1" t="s">
        <v>5897</v>
      </c>
      <c r="L3370" s="1" t="s">
        <v>3110</v>
      </c>
      <c r="M3370" s="1">
        <v>43000</v>
      </c>
      <c r="N3370" s="2">
        <v>8</v>
      </c>
      <c r="O3370" s="1" t="s">
        <v>5084</v>
      </c>
      <c r="P3370" s="1" t="s">
        <v>5085</v>
      </c>
    </row>
    <row r="3371" spans="1:16" ht="14.4" x14ac:dyDescent="0.3">
      <c r="A3371" s="2" t="str">
        <v>มีชัยเมืองหนองคายหนองคาย</v>
      </c>
      <c r="B3371" s="2"/>
      <c r="C3371" s="2">
        <v>3370</v>
      </c>
      <c r="D3371" s="2">
        <v>430102</v>
      </c>
      <c r="E3371" s="1" t="s">
        <v>5898</v>
      </c>
      <c r="F3371" s="1" t="s">
        <v>5899</v>
      </c>
      <c r="G3371" s="2">
        <v>460</v>
      </c>
      <c r="H3371" s="1" t="s">
        <v>5895</v>
      </c>
      <c r="I3371" s="1" t="s">
        <v>5896</v>
      </c>
      <c r="J3371" s="2">
        <v>31</v>
      </c>
      <c r="K3371" s="1" t="s">
        <v>5897</v>
      </c>
      <c r="L3371" s="1" t="s">
        <v>3110</v>
      </c>
      <c r="M3371" s="1">
        <v>43000</v>
      </c>
      <c r="N3371" s="2">
        <v>8</v>
      </c>
      <c r="O3371" s="1" t="s">
        <v>5084</v>
      </c>
      <c r="P3371" s="1" t="s">
        <v>5085</v>
      </c>
    </row>
    <row r="3372" spans="1:16" ht="14.4" x14ac:dyDescent="0.3">
      <c r="A3372" s="2" t="str">
        <v>โพธิ์ชัยเมืองหนองคายหนองคาย</v>
      </c>
      <c r="B3372" s="2"/>
      <c r="C3372" s="2">
        <v>3371</v>
      </c>
      <c r="D3372" s="2">
        <v>430103</v>
      </c>
      <c r="E3372" s="1" t="s">
        <v>1608</v>
      </c>
      <c r="F3372" s="1" t="s">
        <v>1609</v>
      </c>
      <c r="G3372" s="2">
        <v>460</v>
      </c>
      <c r="H3372" s="1" t="s">
        <v>5895</v>
      </c>
      <c r="I3372" s="1" t="s">
        <v>5896</v>
      </c>
      <c r="J3372" s="2">
        <v>31</v>
      </c>
      <c r="K3372" s="1" t="s">
        <v>5897</v>
      </c>
      <c r="L3372" s="1" t="s">
        <v>3110</v>
      </c>
      <c r="M3372" s="1">
        <v>43000</v>
      </c>
      <c r="N3372" s="2">
        <v>8</v>
      </c>
      <c r="O3372" s="1" t="s">
        <v>5084</v>
      </c>
      <c r="P3372" s="1" t="s">
        <v>5085</v>
      </c>
    </row>
    <row r="3373" spans="1:16" ht="14.4" x14ac:dyDescent="0.3">
      <c r="A3373" s="2" t="str">
        <v>กวนวันเมืองหนองคายหนองคาย</v>
      </c>
      <c r="B3373" s="2"/>
      <c r="C3373" s="2">
        <v>3372</v>
      </c>
      <c r="D3373" s="2">
        <v>430104</v>
      </c>
      <c r="E3373" s="1" t="s">
        <v>5900</v>
      </c>
      <c r="F3373" s="1" t="s">
        <v>5901</v>
      </c>
      <c r="G3373" s="2">
        <v>460</v>
      </c>
      <c r="H3373" s="1" t="s">
        <v>5895</v>
      </c>
      <c r="I3373" s="1" t="s">
        <v>5896</v>
      </c>
      <c r="J3373" s="2">
        <v>31</v>
      </c>
      <c r="K3373" s="1" t="s">
        <v>5897</v>
      </c>
      <c r="L3373" s="1" t="s">
        <v>3110</v>
      </c>
      <c r="M3373" s="1">
        <v>43000</v>
      </c>
      <c r="N3373" s="2">
        <v>8</v>
      </c>
      <c r="O3373" s="1" t="s">
        <v>5084</v>
      </c>
      <c r="P3373" s="1" t="s">
        <v>5085</v>
      </c>
    </row>
    <row r="3374" spans="1:16" ht="14.4" x14ac:dyDescent="0.3">
      <c r="A3374" s="2" t="str">
        <v>เวียงคุกเมืองหนองคายหนองคาย</v>
      </c>
      <c r="B3374" s="2"/>
      <c r="C3374" s="2">
        <v>3373</v>
      </c>
      <c r="D3374" s="2">
        <v>430105</v>
      </c>
      <c r="E3374" s="1" t="s">
        <v>5902</v>
      </c>
      <c r="F3374" s="1" t="s">
        <v>5903</v>
      </c>
      <c r="G3374" s="2">
        <v>460</v>
      </c>
      <c r="H3374" s="1" t="s">
        <v>5895</v>
      </c>
      <c r="I3374" s="1" t="s">
        <v>5896</v>
      </c>
      <c r="J3374" s="2">
        <v>31</v>
      </c>
      <c r="K3374" s="1" t="s">
        <v>5897</v>
      </c>
      <c r="L3374" s="1" t="s">
        <v>3110</v>
      </c>
      <c r="M3374" s="1">
        <v>43000</v>
      </c>
      <c r="N3374" s="2">
        <v>8</v>
      </c>
      <c r="O3374" s="1" t="s">
        <v>5084</v>
      </c>
      <c r="P3374" s="1" t="s">
        <v>5085</v>
      </c>
    </row>
    <row r="3375" spans="1:16" ht="14.4" x14ac:dyDescent="0.3">
      <c r="A3375" s="2" t="str">
        <v>วัดธาตุเมืองหนองคายหนองคาย</v>
      </c>
      <c r="B3375" s="2"/>
      <c r="C3375" s="2">
        <v>3374</v>
      </c>
      <c r="D3375" s="2">
        <v>430106</v>
      </c>
      <c r="E3375" s="1" t="s">
        <v>5904</v>
      </c>
      <c r="F3375" s="1" t="s">
        <v>5905</v>
      </c>
      <c r="G3375" s="2">
        <v>460</v>
      </c>
      <c r="H3375" s="1" t="s">
        <v>5895</v>
      </c>
      <c r="I3375" s="1" t="s">
        <v>5896</v>
      </c>
      <c r="J3375" s="2">
        <v>31</v>
      </c>
      <c r="K3375" s="1" t="s">
        <v>5897</v>
      </c>
      <c r="L3375" s="1" t="s">
        <v>3110</v>
      </c>
      <c r="M3375" s="1">
        <v>43000</v>
      </c>
      <c r="N3375" s="2">
        <v>8</v>
      </c>
      <c r="O3375" s="1" t="s">
        <v>5084</v>
      </c>
      <c r="P3375" s="1" t="s">
        <v>5085</v>
      </c>
    </row>
    <row r="3376" spans="1:16" ht="14.4" x14ac:dyDescent="0.3">
      <c r="A3376" s="2" t="str">
        <v>หาดคำเมืองหนองคายหนองคาย</v>
      </c>
      <c r="B3376" s="2"/>
      <c r="C3376" s="2">
        <v>3375</v>
      </c>
      <c r="D3376" s="2">
        <v>430107</v>
      </c>
      <c r="E3376" s="1" t="s">
        <v>5906</v>
      </c>
      <c r="F3376" s="1" t="s">
        <v>5907</v>
      </c>
      <c r="G3376" s="2">
        <v>460</v>
      </c>
      <c r="H3376" s="1" t="s">
        <v>5895</v>
      </c>
      <c r="I3376" s="1" t="s">
        <v>5896</v>
      </c>
      <c r="J3376" s="2">
        <v>31</v>
      </c>
      <c r="K3376" s="1" t="s">
        <v>5897</v>
      </c>
      <c r="L3376" s="1" t="s">
        <v>3110</v>
      </c>
      <c r="M3376" s="1">
        <v>43000</v>
      </c>
      <c r="N3376" s="2">
        <v>8</v>
      </c>
      <c r="O3376" s="1" t="s">
        <v>5084</v>
      </c>
      <c r="P3376" s="1" t="s">
        <v>5085</v>
      </c>
    </row>
    <row r="3377" spans="1:16" ht="14.4" x14ac:dyDescent="0.3">
      <c r="A3377" s="2" t="str">
        <v>หินโงมเมืองหนองคายหนองคาย</v>
      </c>
      <c r="B3377" s="2"/>
      <c r="C3377" s="2">
        <v>3376</v>
      </c>
      <c r="D3377" s="2">
        <v>430108</v>
      </c>
      <c r="E3377" s="1" t="s">
        <v>5908</v>
      </c>
      <c r="F3377" s="1" t="s">
        <v>5909</v>
      </c>
      <c r="G3377" s="2">
        <v>460</v>
      </c>
      <c r="H3377" s="1" t="s">
        <v>5895</v>
      </c>
      <c r="I3377" s="1" t="s">
        <v>5896</v>
      </c>
      <c r="J3377" s="2">
        <v>31</v>
      </c>
      <c r="K3377" s="1" t="s">
        <v>5897</v>
      </c>
      <c r="L3377" s="1" t="s">
        <v>3110</v>
      </c>
      <c r="M3377" s="1">
        <v>43000</v>
      </c>
      <c r="N3377" s="2">
        <v>8</v>
      </c>
      <c r="O3377" s="1" t="s">
        <v>5084</v>
      </c>
      <c r="P3377" s="1" t="s">
        <v>5085</v>
      </c>
    </row>
    <row r="3378" spans="1:16" ht="14.4" x14ac:dyDescent="0.3">
      <c r="A3378" s="2" t="str">
        <v>บ้านเดื่อเมืองหนองคายหนองคาย</v>
      </c>
      <c r="B3378" s="2"/>
      <c r="C3378" s="2">
        <v>3377</v>
      </c>
      <c r="D3378" s="2">
        <v>430109</v>
      </c>
      <c r="E3378" s="1" t="s">
        <v>4841</v>
      </c>
      <c r="F3378" s="1" t="s">
        <v>4842</v>
      </c>
      <c r="G3378" s="2">
        <v>460</v>
      </c>
      <c r="H3378" s="1" t="s">
        <v>5895</v>
      </c>
      <c r="I3378" s="1" t="s">
        <v>5896</v>
      </c>
      <c r="J3378" s="2">
        <v>31</v>
      </c>
      <c r="K3378" s="1" t="s">
        <v>5897</v>
      </c>
      <c r="L3378" s="1" t="s">
        <v>3110</v>
      </c>
      <c r="M3378" s="1">
        <v>43000</v>
      </c>
      <c r="N3378" s="2">
        <v>8</v>
      </c>
      <c r="O3378" s="1" t="s">
        <v>5084</v>
      </c>
      <c r="P3378" s="1" t="s">
        <v>5085</v>
      </c>
    </row>
    <row r="3379" spans="1:16" ht="14.4" x14ac:dyDescent="0.3">
      <c r="A3379" s="2" t="str">
        <v>ค่ายบกหวานเมืองหนองคายหนองคาย</v>
      </c>
      <c r="B3379" s="2"/>
      <c r="C3379" s="2">
        <v>3378</v>
      </c>
      <c r="D3379" s="2">
        <v>430110</v>
      </c>
      <c r="E3379" s="1" t="s">
        <v>5910</v>
      </c>
      <c r="F3379" s="1" t="s">
        <v>5911</v>
      </c>
      <c r="G3379" s="2">
        <v>460</v>
      </c>
      <c r="H3379" s="1" t="s">
        <v>5895</v>
      </c>
      <c r="I3379" s="1" t="s">
        <v>5896</v>
      </c>
      <c r="J3379" s="2">
        <v>31</v>
      </c>
      <c r="K3379" s="1" t="s">
        <v>5897</v>
      </c>
      <c r="L3379" s="1" t="s">
        <v>3110</v>
      </c>
      <c r="M3379" s="1">
        <v>43100</v>
      </c>
      <c r="N3379" s="2">
        <v>8</v>
      </c>
      <c r="O3379" s="1" t="s">
        <v>5084</v>
      </c>
      <c r="P3379" s="1" t="s">
        <v>5085</v>
      </c>
    </row>
    <row r="3380" spans="1:16" ht="14.4" x14ac:dyDescent="0.3">
      <c r="A3380" s="2" t="str">
        <v>สองห้องเมืองหนองคายหนองคาย</v>
      </c>
      <c r="B3380" s="2"/>
      <c r="C3380" s="2">
        <v>3379</v>
      </c>
      <c r="D3380" s="2">
        <v>430111</v>
      </c>
      <c r="E3380" s="1" t="s">
        <v>1143</v>
      </c>
      <c r="F3380" s="1" t="s">
        <v>1144</v>
      </c>
      <c r="G3380" s="2">
        <v>460</v>
      </c>
      <c r="H3380" s="1" t="s">
        <v>5895</v>
      </c>
      <c r="I3380" s="1" t="s">
        <v>5896</v>
      </c>
      <c r="J3380" s="2">
        <v>31</v>
      </c>
      <c r="K3380" s="1" t="s">
        <v>5897</v>
      </c>
      <c r="L3380" s="1" t="s">
        <v>3110</v>
      </c>
      <c r="M3380" s="1">
        <v>43100</v>
      </c>
      <c r="N3380" s="2">
        <v>8</v>
      </c>
      <c r="O3380" s="1" t="s">
        <v>5084</v>
      </c>
      <c r="P3380" s="1" t="s">
        <v>5085</v>
      </c>
    </row>
    <row r="3381" spans="1:16" ht="14.4" x14ac:dyDescent="0.3">
      <c r="A3381" s="2" t="str">
        <v>พระธาตุบังพวนเมืองหนองคายหนองคาย</v>
      </c>
      <c r="B3381" s="2"/>
      <c r="C3381" s="2">
        <v>3380</v>
      </c>
      <c r="D3381" s="2">
        <v>430113</v>
      </c>
      <c r="E3381" s="1" t="s">
        <v>5912</v>
      </c>
      <c r="F3381" s="1" t="s">
        <v>5913</v>
      </c>
      <c r="G3381" s="2">
        <v>460</v>
      </c>
      <c r="H3381" s="1" t="s">
        <v>5895</v>
      </c>
      <c r="I3381" s="1" t="s">
        <v>5896</v>
      </c>
      <c r="J3381" s="2">
        <v>31</v>
      </c>
      <c r="K3381" s="1" t="s">
        <v>5897</v>
      </c>
      <c r="L3381" s="1" t="s">
        <v>3110</v>
      </c>
      <c r="M3381" s="1">
        <v>43100</v>
      </c>
      <c r="N3381" s="2">
        <v>8</v>
      </c>
      <c r="O3381" s="1" t="s">
        <v>5084</v>
      </c>
      <c r="P3381" s="1" t="s">
        <v>5085</v>
      </c>
    </row>
    <row r="3382" spans="1:16" ht="14.4" x14ac:dyDescent="0.3">
      <c r="A3382" s="2" t="str">
        <v>หนองกอมเกาะเมืองหนองคายหนองคาย</v>
      </c>
      <c r="B3382" s="2"/>
      <c r="C3382" s="2">
        <v>3381</v>
      </c>
      <c r="D3382" s="2">
        <v>430116</v>
      </c>
      <c r="E3382" s="1" t="s">
        <v>5914</v>
      </c>
      <c r="F3382" s="1" t="s">
        <v>5915</v>
      </c>
      <c r="G3382" s="2">
        <v>460</v>
      </c>
      <c r="H3382" s="1" t="s">
        <v>5895</v>
      </c>
      <c r="I3382" s="1" t="s">
        <v>5896</v>
      </c>
      <c r="J3382" s="2">
        <v>31</v>
      </c>
      <c r="K3382" s="1" t="s">
        <v>5897</v>
      </c>
      <c r="L3382" s="1" t="s">
        <v>3110</v>
      </c>
      <c r="M3382" s="1">
        <v>43000</v>
      </c>
      <c r="N3382" s="2">
        <v>8</v>
      </c>
      <c r="O3382" s="1" t="s">
        <v>5084</v>
      </c>
      <c r="P3382" s="1" t="s">
        <v>5085</v>
      </c>
    </row>
    <row r="3383" spans="1:16" ht="14.4" x14ac:dyDescent="0.3">
      <c r="A3383" s="2" t="str">
        <v>ปะโคเมืองหนองคายหนองคาย</v>
      </c>
      <c r="B3383" s="2"/>
      <c r="C3383" s="2">
        <v>3382</v>
      </c>
      <c r="D3383" s="2">
        <v>430117</v>
      </c>
      <c r="E3383" s="1" t="s">
        <v>5557</v>
      </c>
      <c r="F3383" s="1" t="s">
        <v>5597</v>
      </c>
      <c r="G3383" s="2">
        <v>460</v>
      </c>
      <c r="H3383" s="1" t="s">
        <v>5895</v>
      </c>
      <c r="I3383" s="1" t="s">
        <v>5896</v>
      </c>
      <c r="J3383" s="2">
        <v>31</v>
      </c>
      <c r="K3383" s="1" t="s">
        <v>5897</v>
      </c>
      <c r="L3383" s="1" t="s">
        <v>3110</v>
      </c>
      <c r="M3383" s="1">
        <v>43000</v>
      </c>
      <c r="N3383" s="2">
        <v>8</v>
      </c>
      <c r="O3383" s="1" t="s">
        <v>5084</v>
      </c>
      <c r="P3383" s="1" t="s">
        <v>5085</v>
      </c>
    </row>
    <row r="3384" spans="1:16" ht="14.4" x14ac:dyDescent="0.3">
      <c r="A3384" s="2" t="str">
        <v>เมืองหมีเมืองหนองคายหนองคาย</v>
      </c>
      <c r="B3384" s="2"/>
      <c r="C3384" s="2">
        <v>3383</v>
      </c>
      <c r="D3384" s="2">
        <v>430118</v>
      </c>
      <c r="E3384" s="1" t="s">
        <v>5916</v>
      </c>
      <c r="F3384" s="1" t="s">
        <v>5917</v>
      </c>
      <c r="G3384" s="2">
        <v>460</v>
      </c>
      <c r="H3384" s="1" t="s">
        <v>5895</v>
      </c>
      <c r="I3384" s="1" t="s">
        <v>5896</v>
      </c>
      <c r="J3384" s="2">
        <v>31</v>
      </c>
      <c r="K3384" s="1" t="s">
        <v>5897</v>
      </c>
      <c r="L3384" s="1" t="s">
        <v>3110</v>
      </c>
      <c r="M3384" s="1">
        <v>43000</v>
      </c>
      <c r="N3384" s="2">
        <v>8</v>
      </c>
      <c r="O3384" s="1" t="s">
        <v>5084</v>
      </c>
      <c r="P3384" s="1" t="s">
        <v>5085</v>
      </c>
    </row>
    <row r="3385" spans="1:16" ht="14.4" x14ac:dyDescent="0.3">
      <c r="A3385" s="2" t="str">
        <v>สีกายเมืองหนองคายหนองคาย</v>
      </c>
      <c r="B3385" s="2"/>
      <c r="C3385" s="2">
        <v>3384</v>
      </c>
      <c r="D3385" s="2">
        <v>430119</v>
      </c>
      <c r="E3385" s="1" t="s">
        <v>5918</v>
      </c>
      <c r="F3385" s="1" t="s">
        <v>5919</v>
      </c>
      <c r="G3385" s="2">
        <v>460</v>
      </c>
      <c r="H3385" s="1" t="s">
        <v>5895</v>
      </c>
      <c r="I3385" s="1" t="s">
        <v>5896</v>
      </c>
      <c r="J3385" s="2">
        <v>31</v>
      </c>
      <c r="K3385" s="1" t="s">
        <v>5897</v>
      </c>
      <c r="L3385" s="1" t="s">
        <v>3110</v>
      </c>
      <c r="M3385" s="1">
        <v>43000</v>
      </c>
      <c r="N3385" s="2">
        <v>8</v>
      </c>
      <c r="O3385" s="1" t="s">
        <v>5084</v>
      </c>
      <c r="P3385" s="1" t="s">
        <v>5085</v>
      </c>
    </row>
    <row r="3386" spans="1:16" ht="14.4" x14ac:dyDescent="0.3">
      <c r="A3386" s="2" t="str">
        <v>ท่าบ่อท่าบ่อหนองคาย</v>
      </c>
      <c r="B3386" s="2"/>
      <c r="C3386" s="2">
        <v>3385</v>
      </c>
      <c r="D3386" s="2">
        <v>430201</v>
      </c>
      <c r="E3386" s="1" t="s">
        <v>5920</v>
      </c>
      <c r="F3386" s="1" t="s">
        <v>5921</v>
      </c>
      <c r="G3386" s="2">
        <v>461</v>
      </c>
      <c r="H3386" s="1" t="s">
        <v>5920</v>
      </c>
      <c r="I3386" s="1" t="s">
        <v>5921</v>
      </c>
      <c r="J3386" s="2">
        <v>31</v>
      </c>
      <c r="K3386" s="1" t="s">
        <v>5897</v>
      </c>
      <c r="L3386" s="1" t="s">
        <v>3110</v>
      </c>
      <c r="M3386" s="1">
        <v>43110</v>
      </c>
      <c r="N3386" s="2">
        <v>8</v>
      </c>
      <c r="O3386" s="1" t="s">
        <v>5084</v>
      </c>
      <c r="P3386" s="1" t="s">
        <v>5085</v>
      </c>
    </row>
    <row r="3387" spans="1:16" ht="14.4" x14ac:dyDescent="0.3">
      <c r="A3387" s="2" t="str">
        <v>น้ำโมงท่าบ่อหนองคาย</v>
      </c>
      <c r="B3387" s="2"/>
      <c r="C3387" s="2">
        <v>3386</v>
      </c>
      <c r="D3387" s="2">
        <v>430202</v>
      </c>
      <c r="E3387" s="1" t="s">
        <v>5922</v>
      </c>
      <c r="F3387" s="1" t="s">
        <v>5923</v>
      </c>
      <c r="G3387" s="2">
        <v>461</v>
      </c>
      <c r="H3387" s="1" t="s">
        <v>5920</v>
      </c>
      <c r="I3387" s="1" t="s">
        <v>5921</v>
      </c>
      <c r="J3387" s="2">
        <v>31</v>
      </c>
      <c r="K3387" s="1" t="s">
        <v>5897</v>
      </c>
      <c r="L3387" s="1" t="s">
        <v>3110</v>
      </c>
      <c r="M3387" s="1">
        <v>43110</v>
      </c>
      <c r="N3387" s="2">
        <v>8</v>
      </c>
      <c r="O3387" s="1" t="s">
        <v>5084</v>
      </c>
      <c r="P3387" s="1" t="s">
        <v>5085</v>
      </c>
    </row>
    <row r="3388" spans="1:16" ht="14.4" x14ac:dyDescent="0.3">
      <c r="A3388" s="2" t="str">
        <v>กองนางท่าบ่อหนองคาย</v>
      </c>
      <c r="B3388" s="2"/>
      <c r="C3388" s="2">
        <v>3387</v>
      </c>
      <c r="D3388" s="2">
        <v>430203</v>
      </c>
      <c r="E3388" s="1" t="s">
        <v>5924</v>
      </c>
      <c r="F3388" s="1" t="s">
        <v>5925</v>
      </c>
      <c r="G3388" s="2">
        <v>461</v>
      </c>
      <c r="H3388" s="1" t="s">
        <v>5920</v>
      </c>
      <c r="I3388" s="1" t="s">
        <v>5921</v>
      </c>
      <c r="J3388" s="2">
        <v>31</v>
      </c>
      <c r="K3388" s="1" t="s">
        <v>5897</v>
      </c>
      <c r="L3388" s="1" t="s">
        <v>3110</v>
      </c>
      <c r="M3388" s="1">
        <v>43110</v>
      </c>
      <c r="N3388" s="2">
        <v>8</v>
      </c>
      <c r="O3388" s="1" t="s">
        <v>5084</v>
      </c>
      <c r="P3388" s="1" t="s">
        <v>5085</v>
      </c>
    </row>
    <row r="3389" spans="1:16" ht="14.4" x14ac:dyDescent="0.3">
      <c r="A3389" s="2" t="str">
        <v>โคกคอนท่าบ่อหนองคาย</v>
      </c>
      <c r="B3389" s="2"/>
      <c r="C3389" s="2">
        <v>3388</v>
      </c>
      <c r="D3389" s="2">
        <v>430204</v>
      </c>
      <c r="E3389" s="1" t="s">
        <v>5926</v>
      </c>
      <c r="F3389" s="1" t="s">
        <v>5927</v>
      </c>
      <c r="G3389" s="2">
        <v>461</v>
      </c>
      <c r="H3389" s="1" t="s">
        <v>5920</v>
      </c>
      <c r="I3389" s="1" t="s">
        <v>5921</v>
      </c>
      <c r="J3389" s="2">
        <v>31</v>
      </c>
      <c r="K3389" s="1" t="s">
        <v>5897</v>
      </c>
      <c r="L3389" s="1" t="s">
        <v>3110</v>
      </c>
      <c r="M3389" s="1">
        <v>43110</v>
      </c>
      <c r="N3389" s="2">
        <v>8</v>
      </c>
      <c r="O3389" s="1" t="s">
        <v>5084</v>
      </c>
      <c r="P3389" s="1" t="s">
        <v>5085</v>
      </c>
    </row>
    <row r="3390" spans="1:16" ht="14.4" x14ac:dyDescent="0.3">
      <c r="A3390" s="2" t="str">
        <v>บ้านเดื่อท่าบ่อหนองคาย</v>
      </c>
      <c r="B3390" s="2"/>
      <c r="C3390" s="2">
        <v>3389</v>
      </c>
      <c r="D3390" s="2">
        <v>430205</v>
      </c>
      <c r="E3390" s="1" t="s">
        <v>4841</v>
      </c>
      <c r="F3390" s="1" t="s">
        <v>4842</v>
      </c>
      <c r="G3390" s="2">
        <v>461</v>
      </c>
      <c r="H3390" s="1" t="s">
        <v>5920</v>
      </c>
      <c r="I3390" s="1" t="s">
        <v>5921</v>
      </c>
      <c r="J3390" s="2">
        <v>31</v>
      </c>
      <c r="K3390" s="1" t="s">
        <v>5897</v>
      </c>
      <c r="L3390" s="1" t="s">
        <v>3110</v>
      </c>
      <c r="M3390" s="1">
        <v>43110</v>
      </c>
      <c r="N3390" s="2">
        <v>8</v>
      </c>
      <c r="O3390" s="1" t="s">
        <v>5084</v>
      </c>
      <c r="P3390" s="1" t="s">
        <v>5085</v>
      </c>
    </row>
    <row r="3391" spans="1:16" ht="14.4" x14ac:dyDescent="0.3">
      <c r="A3391" s="2" t="str">
        <v>บ้านถ่อนท่าบ่อหนองคาย</v>
      </c>
      <c r="B3391" s="2"/>
      <c r="C3391" s="2">
        <v>3390</v>
      </c>
      <c r="D3391" s="2">
        <v>430206</v>
      </c>
      <c r="E3391" s="1" t="s">
        <v>5928</v>
      </c>
      <c r="F3391" s="1" t="s">
        <v>5929</v>
      </c>
      <c r="G3391" s="2">
        <v>461</v>
      </c>
      <c r="H3391" s="1" t="s">
        <v>5920</v>
      </c>
      <c r="I3391" s="1" t="s">
        <v>5921</v>
      </c>
      <c r="J3391" s="2">
        <v>31</v>
      </c>
      <c r="K3391" s="1" t="s">
        <v>5897</v>
      </c>
      <c r="L3391" s="1" t="s">
        <v>3110</v>
      </c>
      <c r="M3391" s="1">
        <v>43110</v>
      </c>
      <c r="N3391" s="2">
        <v>8</v>
      </c>
      <c r="O3391" s="1" t="s">
        <v>5084</v>
      </c>
      <c r="P3391" s="1" t="s">
        <v>5085</v>
      </c>
    </row>
    <row r="3392" spans="1:16" ht="14.4" x14ac:dyDescent="0.3">
      <c r="A3392" s="2" t="str">
        <v>บ้านว่านท่าบ่อหนองคาย</v>
      </c>
      <c r="B3392" s="2"/>
      <c r="C3392" s="2">
        <v>3391</v>
      </c>
      <c r="D3392" s="2">
        <v>430207</v>
      </c>
      <c r="E3392" s="1" t="s">
        <v>5930</v>
      </c>
      <c r="F3392" s="1" t="s">
        <v>5931</v>
      </c>
      <c r="G3392" s="2">
        <v>461</v>
      </c>
      <c r="H3392" s="1" t="s">
        <v>5920</v>
      </c>
      <c r="I3392" s="1" t="s">
        <v>5921</v>
      </c>
      <c r="J3392" s="2">
        <v>31</v>
      </c>
      <c r="K3392" s="1" t="s">
        <v>5897</v>
      </c>
      <c r="L3392" s="1" t="s">
        <v>3110</v>
      </c>
      <c r="M3392" s="1">
        <v>43110</v>
      </c>
      <c r="N3392" s="2">
        <v>8</v>
      </c>
      <c r="O3392" s="1" t="s">
        <v>5084</v>
      </c>
      <c r="P3392" s="1" t="s">
        <v>5085</v>
      </c>
    </row>
    <row r="3393" spans="1:16" ht="14.4" x14ac:dyDescent="0.3">
      <c r="A3393" s="2" t="str">
        <v>นาข่าท่าบ่อหนองคาย</v>
      </c>
      <c r="B3393" s="2"/>
      <c r="C3393" s="2">
        <v>3392</v>
      </c>
      <c r="D3393" s="2">
        <v>430208</v>
      </c>
      <c r="E3393" s="1" t="s">
        <v>5466</v>
      </c>
      <c r="F3393" s="1" t="s">
        <v>5467</v>
      </c>
      <c r="G3393" s="2">
        <v>461</v>
      </c>
      <c r="H3393" s="1" t="s">
        <v>5920</v>
      </c>
      <c r="I3393" s="1" t="s">
        <v>5921</v>
      </c>
      <c r="J3393" s="2">
        <v>31</v>
      </c>
      <c r="K3393" s="1" t="s">
        <v>5897</v>
      </c>
      <c r="L3393" s="1" t="s">
        <v>3110</v>
      </c>
      <c r="M3393" s="1">
        <v>43110</v>
      </c>
      <c r="N3393" s="2">
        <v>8</v>
      </c>
      <c r="O3393" s="1" t="s">
        <v>5084</v>
      </c>
      <c r="P3393" s="1" t="s">
        <v>5085</v>
      </c>
    </row>
    <row r="3394" spans="1:16" ht="14.4" x14ac:dyDescent="0.3">
      <c r="A3394" s="2" t="str">
        <v>โพนสาท่าบ่อหนองคาย</v>
      </c>
      <c r="B3394" s="2"/>
      <c r="C3394" s="2">
        <v>3393</v>
      </c>
      <c r="D3394" s="2">
        <v>430209</v>
      </c>
      <c r="E3394" s="1" t="s">
        <v>5932</v>
      </c>
      <c r="F3394" s="1" t="s">
        <v>5933</v>
      </c>
      <c r="G3394" s="2">
        <v>461</v>
      </c>
      <c r="H3394" s="1" t="s">
        <v>5920</v>
      </c>
      <c r="I3394" s="1" t="s">
        <v>5921</v>
      </c>
      <c r="J3394" s="2">
        <v>31</v>
      </c>
      <c r="K3394" s="1" t="s">
        <v>5897</v>
      </c>
      <c r="L3394" s="1" t="s">
        <v>3110</v>
      </c>
      <c r="M3394" s="1">
        <v>43110</v>
      </c>
      <c r="N3394" s="2">
        <v>8</v>
      </c>
      <c r="O3394" s="1" t="s">
        <v>5084</v>
      </c>
      <c r="P3394" s="1" t="s">
        <v>5085</v>
      </c>
    </row>
    <row r="3395" spans="1:16" ht="14.4" x14ac:dyDescent="0.3">
      <c r="A3395" s="2" t="str">
        <v>หนองนางท่าบ่อหนองคาย</v>
      </c>
      <c r="B3395" s="2"/>
      <c r="C3395" s="2">
        <v>3394</v>
      </c>
      <c r="D3395" s="2">
        <v>430210</v>
      </c>
      <c r="E3395" s="1" t="s">
        <v>5934</v>
      </c>
      <c r="F3395" s="1" t="s">
        <v>5935</v>
      </c>
      <c r="G3395" s="2">
        <v>461</v>
      </c>
      <c r="H3395" s="1" t="s">
        <v>5920</v>
      </c>
      <c r="I3395" s="1" t="s">
        <v>5921</v>
      </c>
      <c r="J3395" s="2">
        <v>31</v>
      </c>
      <c r="K3395" s="1" t="s">
        <v>5897</v>
      </c>
      <c r="L3395" s="1" t="s">
        <v>3110</v>
      </c>
      <c r="M3395" s="1">
        <v>43110</v>
      </c>
      <c r="N3395" s="2">
        <v>8</v>
      </c>
      <c r="O3395" s="1" t="s">
        <v>5084</v>
      </c>
      <c r="P3395" s="1" t="s">
        <v>5085</v>
      </c>
    </row>
    <row r="3396" spans="1:16" ht="14.4" x14ac:dyDescent="0.3">
      <c r="A3396" s="2" t="str">
        <v>จุมพลโพนพิสัยหนองคาย</v>
      </c>
      <c r="B3396" s="2"/>
      <c r="C3396" s="2">
        <v>3395</v>
      </c>
      <c r="D3396" s="2">
        <v>430501</v>
      </c>
      <c r="E3396" s="1" t="s">
        <v>5936</v>
      </c>
      <c r="F3396" s="1" t="s">
        <v>2735</v>
      </c>
      <c r="G3396" s="2">
        <v>464</v>
      </c>
      <c r="H3396" s="1" t="s">
        <v>5937</v>
      </c>
      <c r="I3396" s="1" t="s">
        <v>5938</v>
      </c>
      <c r="J3396" s="2">
        <v>31</v>
      </c>
      <c r="K3396" s="1" t="s">
        <v>5897</v>
      </c>
      <c r="L3396" s="1" t="s">
        <v>3110</v>
      </c>
      <c r="M3396" s="1">
        <v>43120</v>
      </c>
      <c r="N3396" s="2">
        <v>8</v>
      </c>
      <c r="O3396" s="1" t="s">
        <v>5084</v>
      </c>
      <c r="P3396" s="1" t="s">
        <v>5085</v>
      </c>
    </row>
    <row r="3397" spans="1:16" ht="14.4" x14ac:dyDescent="0.3">
      <c r="A3397" s="2" t="str">
        <v>วัดหลวงโพนพิสัยหนองคาย</v>
      </c>
      <c r="B3397" s="2"/>
      <c r="C3397" s="2">
        <v>3396</v>
      </c>
      <c r="D3397" s="2">
        <v>430502</v>
      </c>
      <c r="E3397" s="1" t="s">
        <v>2017</v>
      </c>
      <c r="F3397" s="1" t="s">
        <v>2018</v>
      </c>
      <c r="G3397" s="2">
        <v>464</v>
      </c>
      <c r="H3397" s="1" t="s">
        <v>5937</v>
      </c>
      <c r="I3397" s="1" t="s">
        <v>5938</v>
      </c>
      <c r="J3397" s="2">
        <v>31</v>
      </c>
      <c r="K3397" s="1" t="s">
        <v>5897</v>
      </c>
      <c r="L3397" s="1" t="s">
        <v>3110</v>
      </c>
      <c r="M3397" s="1">
        <v>43120</v>
      </c>
      <c r="N3397" s="2">
        <v>8</v>
      </c>
      <c r="O3397" s="1" t="s">
        <v>5084</v>
      </c>
      <c r="P3397" s="1" t="s">
        <v>5085</v>
      </c>
    </row>
    <row r="3398" spans="1:16" ht="14.4" x14ac:dyDescent="0.3">
      <c r="A3398" s="2" t="str">
        <v>กุดบงโพนพิสัยหนองคาย</v>
      </c>
      <c r="B3398" s="2"/>
      <c r="C3398" s="2">
        <v>3397</v>
      </c>
      <c r="D3398" s="2">
        <v>430503</v>
      </c>
      <c r="E3398" s="1" t="s">
        <v>5939</v>
      </c>
      <c r="F3398" s="1" t="s">
        <v>5940</v>
      </c>
      <c r="G3398" s="2">
        <v>464</v>
      </c>
      <c r="H3398" s="1" t="s">
        <v>5937</v>
      </c>
      <c r="I3398" s="1" t="s">
        <v>5938</v>
      </c>
      <c r="J3398" s="2">
        <v>31</v>
      </c>
      <c r="K3398" s="1" t="s">
        <v>5897</v>
      </c>
      <c r="L3398" s="1" t="s">
        <v>3110</v>
      </c>
      <c r="M3398" s="1">
        <v>43120</v>
      </c>
      <c r="N3398" s="2">
        <v>8</v>
      </c>
      <c r="O3398" s="1" t="s">
        <v>5084</v>
      </c>
      <c r="P3398" s="1" t="s">
        <v>5085</v>
      </c>
    </row>
    <row r="3399" spans="1:16" ht="14.4" x14ac:dyDescent="0.3">
      <c r="A3399" s="2" t="str">
        <v>ชุมช้างโพนพิสัยหนองคาย</v>
      </c>
      <c r="B3399" s="2"/>
      <c r="C3399" s="2">
        <v>3398</v>
      </c>
      <c r="D3399" s="2">
        <v>430504</v>
      </c>
      <c r="E3399" s="1" t="s">
        <v>5941</v>
      </c>
      <c r="F3399" s="1" t="s">
        <v>5942</v>
      </c>
      <c r="G3399" s="2">
        <v>464</v>
      </c>
      <c r="H3399" s="1" t="s">
        <v>5937</v>
      </c>
      <c r="I3399" s="1" t="s">
        <v>5938</v>
      </c>
      <c r="J3399" s="2">
        <v>31</v>
      </c>
      <c r="K3399" s="1" t="s">
        <v>5897</v>
      </c>
      <c r="L3399" s="1" t="s">
        <v>3110</v>
      </c>
      <c r="M3399" s="1">
        <v>43120</v>
      </c>
      <c r="N3399" s="2">
        <v>8</v>
      </c>
      <c r="O3399" s="1" t="s">
        <v>5084</v>
      </c>
      <c r="P3399" s="1" t="s">
        <v>5085</v>
      </c>
    </row>
    <row r="3400" spans="1:16" ht="14.4" x14ac:dyDescent="0.3">
      <c r="A3400" s="2" t="str">
        <v>ทุ่งหลวงโพนพิสัยหนองคาย</v>
      </c>
      <c r="B3400" s="2"/>
      <c r="C3400" s="2">
        <v>3399</v>
      </c>
      <c r="D3400" s="2">
        <v>430506</v>
      </c>
      <c r="E3400" s="1" t="s">
        <v>5943</v>
      </c>
      <c r="F3400" s="1" t="s">
        <v>5944</v>
      </c>
      <c r="G3400" s="2">
        <v>464</v>
      </c>
      <c r="H3400" s="1" t="s">
        <v>5937</v>
      </c>
      <c r="I3400" s="1" t="s">
        <v>5938</v>
      </c>
      <c r="J3400" s="2">
        <v>31</v>
      </c>
      <c r="K3400" s="1" t="s">
        <v>5897</v>
      </c>
      <c r="L3400" s="1" t="s">
        <v>3110</v>
      </c>
      <c r="M3400" s="1">
        <v>43120</v>
      </c>
      <c r="N3400" s="2">
        <v>8</v>
      </c>
      <c r="O3400" s="1" t="s">
        <v>5084</v>
      </c>
      <c r="P3400" s="1" t="s">
        <v>5085</v>
      </c>
    </row>
    <row r="3401" spans="1:16" ht="14.4" x14ac:dyDescent="0.3">
      <c r="A3401" s="2" t="str">
        <v>เหล่าต่างคำโพนพิสัยหนองคาย</v>
      </c>
      <c r="B3401" s="2"/>
      <c r="C3401" s="2">
        <v>3400</v>
      </c>
      <c r="D3401" s="2">
        <v>430507</v>
      </c>
      <c r="E3401" s="1" t="s">
        <v>5945</v>
      </c>
      <c r="F3401" s="1" t="s">
        <v>5946</v>
      </c>
      <c r="G3401" s="2">
        <v>464</v>
      </c>
      <c r="H3401" s="1" t="s">
        <v>5937</v>
      </c>
      <c r="I3401" s="1" t="s">
        <v>5938</v>
      </c>
      <c r="J3401" s="2">
        <v>31</v>
      </c>
      <c r="K3401" s="1" t="s">
        <v>5897</v>
      </c>
      <c r="L3401" s="1" t="s">
        <v>3110</v>
      </c>
      <c r="M3401" s="1">
        <v>43120</v>
      </c>
      <c r="N3401" s="2">
        <v>8</v>
      </c>
      <c r="O3401" s="1" t="s">
        <v>5084</v>
      </c>
      <c r="P3401" s="1" t="s">
        <v>5085</v>
      </c>
    </row>
    <row r="3402" spans="1:16" ht="14.4" x14ac:dyDescent="0.3">
      <c r="A3402" s="2" t="str">
        <v>นาหนังโพนพิสัยหนองคาย</v>
      </c>
      <c r="B3402" s="2"/>
      <c r="C3402" s="2">
        <v>3401</v>
      </c>
      <c r="D3402" s="2">
        <v>430508</v>
      </c>
      <c r="E3402" s="1" t="s">
        <v>5947</v>
      </c>
      <c r="F3402" s="1" t="s">
        <v>5948</v>
      </c>
      <c r="G3402" s="2">
        <v>464</v>
      </c>
      <c r="H3402" s="1" t="s">
        <v>5937</v>
      </c>
      <c r="I3402" s="1" t="s">
        <v>5938</v>
      </c>
      <c r="J3402" s="2">
        <v>31</v>
      </c>
      <c r="K3402" s="1" t="s">
        <v>5897</v>
      </c>
      <c r="L3402" s="1" t="s">
        <v>3110</v>
      </c>
      <c r="M3402" s="1">
        <v>43120</v>
      </c>
      <c r="N3402" s="2">
        <v>8</v>
      </c>
      <c r="O3402" s="1" t="s">
        <v>5084</v>
      </c>
      <c r="P3402" s="1" t="s">
        <v>5085</v>
      </c>
    </row>
    <row r="3403" spans="1:16" ht="14.4" x14ac:dyDescent="0.3">
      <c r="A3403" s="2" t="str">
        <v>เซิมโพนพิสัยหนองคาย</v>
      </c>
      <c r="B3403" s="2"/>
      <c r="C3403" s="2">
        <v>3402</v>
      </c>
      <c r="D3403" s="2">
        <v>430509</v>
      </c>
      <c r="E3403" s="1" t="s">
        <v>5949</v>
      </c>
      <c r="F3403" s="1" t="s">
        <v>5950</v>
      </c>
      <c r="G3403" s="2">
        <v>464</v>
      </c>
      <c r="H3403" s="1" t="s">
        <v>5937</v>
      </c>
      <c r="I3403" s="1" t="s">
        <v>5938</v>
      </c>
      <c r="J3403" s="2">
        <v>31</v>
      </c>
      <c r="K3403" s="1" t="s">
        <v>5897</v>
      </c>
      <c r="L3403" s="1" t="s">
        <v>3110</v>
      </c>
      <c r="M3403" s="1">
        <v>43120</v>
      </c>
      <c r="N3403" s="2">
        <v>8</v>
      </c>
      <c r="O3403" s="1" t="s">
        <v>5084</v>
      </c>
      <c r="P3403" s="1" t="s">
        <v>5085</v>
      </c>
    </row>
    <row r="3404" spans="1:16" ht="14.4" x14ac:dyDescent="0.3">
      <c r="A3404" s="2" t="str">
        <v>บ้านโพธิ์โพนพิสัยหนองคาย</v>
      </c>
      <c r="B3404" s="2"/>
      <c r="C3404" s="2">
        <v>3403</v>
      </c>
      <c r="D3404" s="2">
        <v>430513</v>
      </c>
      <c r="E3404" s="1" t="s">
        <v>1070</v>
      </c>
      <c r="F3404" s="1" t="s">
        <v>923</v>
      </c>
      <c r="G3404" s="2">
        <v>464</v>
      </c>
      <c r="H3404" s="1" t="s">
        <v>5937</v>
      </c>
      <c r="I3404" s="1" t="s">
        <v>5938</v>
      </c>
      <c r="J3404" s="2">
        <v>31</v>
      </c>
      <c r="K3404" s="1" t="s">
        <v>5897</v>
      </c>
      <c r="L3404" s="1" t="s">
        <v>3110</v>
      </c>
      <c r="M3404" s="1">
        <v>43120</v>
      </c>
      <c r="N3404" s="2">
        <v>8</v>
      </c>
      <c r="O3404" s="1" t="s">
        <v>5084</v>
      </c>
      <c r="P3404" s="1" t="s">
        <v>5085</v>
      </c>
    </row>
    <row r="3405" spans="1:16" ht="14.4" x14ac:dyDescent="0.3">
      <c r="A3405" s="2" t="str">
        <v>บ้านผือโพนพิสัยหนองคาย</v>
      </c>
      <c r="B3405" s="2"/>
      <c r="C3405" s="2">
        <v>3404</v>
      </c>
      <c r="D3405" s="2">
        <v>430521</v>
      </c>
      <c r="E3405" s="1" t="s">
        <v>3737</v>
      </c>
      <c r="F3405" s="1" t="s">
        <v>3738</v>
      </c>
      <c r="G3405" s="2">
        <v>464</v>
      </c>
      <c r="H3405" s="1" t="s">
        <v>5937</v>
      </c>
      <c r="I3405" s="1" t="s">
        <v>5938</v>
      </c>
      <c r="J3405" s="2">
        <v>31</v>
      </c>
      <c r="K3405" s="1" t="s">
        <v>5897</v>
      </c>
      <c r="L3405" s="1" t="s">
        <v>3110</v>
      </c>
      <c r="M3405" s="1">
        <v>43120</v>
      </c>
      <c r="N3405" s="2">
        <v>8</v>
      </c>
      <c r="O3405" s="1" t="s">
        <v>5084</v>
      </c>
      <c r="P3405" s="1" t="s">
        <v>5085</v>
      </c>
    </row>
    <row r="3406" spans="1:16" ht="14.4" x14ac:dyDescent="0.3">
      <c r="A3406" s="2" t="str">
        <v>สร้างนางขาวโพนพิสัยหนองคาย</v>
      </c>
      <c r="B3406" s="2"/>
      <c r="C3406" s="2">
        <v>3405</v>
      </c>
      <c r="D3406" s="2">
        <v>430522</v>
      </c>
      <c r="E3406" s="1" t="s">
        <v>5951</v>
      </c>
      <c r="F3406" s="1" t="s">
        <v>5952</v>
      </c>
      <c r="G3406" s="2">
        <v>464</v>
      </c>
      <c r="H3406" s="1" t="s">
        <v>5937</v>
      </c>
      <c r="I3406" s="1" t="s">
        <v>5938</v>
      </c>
      <c r="J3406" s="2">
        <v>31</v>
      </c>
      <c r="K3406" s="1" t="s">
        <v>5897</v>
      </c>
      <c r="L3406" s="1" t="s">
        <v>3110</v>
      </c>
      <c r="M3406" s="1">
        <v>43120</v>
      </c>
      <c r="N3406" s="2">
        <v>8</v>
      </c>
      <c r="O3406" s="1" t="s">
        <v>5084</v>
      </c>
      <c r="P3406" s="1" t="s">
        <v>5085</v>
      </c>
    </row>
    <row r="3407" spans="1:16" ht="14.4" x14ac:dyDescent="0.3">
      <c r="A3407" s="2" t="str">
        <v>พานพร้าวศรีเชียงใหม่หนองคาย</v>
      </c>
      <c r="B3407" s="2"/>
      <c r="C3407" s="2">
        <v>3406</v>
      </c>
      <c r="D3407" s="2">
        <v>430701</v>
      </c>
      <c r="E3407" s="1" t="s">
        <v>5953</v>
      </c>
      <c r="F3407" s="1" t="s">
        <v>5954</v>
      </c>
      <c r="G3407" s="2">
        <v>466</v>
      </c>
      <c r="H3407" s="1" t="s">
        <v>5955</v>
      </c>
      <c r="I3407" s="1" t="s">
        <v>5956</v>
      </c>
      <c r="J3407" s="2">
        <v>31</v>
      </c>
      <c r="K3407" s="1" t="s">
        <v>5897</v>
      </c>
      <c r="L3407" s="1" t="s">
        <v>3110</v>
      </c>
      <c r="M3407" s="1">
        <v>43130</v>
      </c>
      <c r="N3407" s="2">
        <v>8</v>
      </c>
      <c r="O3407" s="1" t="s">
        <v>5084</v>
      </c>
      <c r="P3407" s="1" t="s">
        <v>5085</v>
      </c>
    </row>
    <row r="3408" spans="1:16" ht="14.4" x14ac:dyDescent="0.3">
      <c r="A3408" s="2" t="str">
        <v>บ้านหม้อศรีเชียงใหม่หนองคาย</v>
      </c>
      <c r="B3408" s="2"/>
      <c r="C3408" s="2">
        <v>3407</v>
      </c>
      <c r="D3408" s="2">
        <v>430703</v>
      </c>
      <c r="E3408" s="1" t="s">
        <v>1580</v>
      </c>
      <c r="F3408" s="1" t="s">
        <v>1581</v>
      </c>
      <c r="G3408" s="2">
        <v>466</v>
      </c>
      <c r="H3408" s="1" t="s">
        <v>5955</v>
      </c>
      <c r="I3408" s="1" t="s">
        <v>5956</v>
      </c>
      <c r="J3408" s="2">
        <v>31</v>
      </c>
      <c r="K3408" s="1" t="s">
        <v>5897</v>
      </c>
      <c r="L3408" s="1" t="s">
        <v>3110</v>
      </c>
      <c r="M3408" s="1">
        <v>43130</v>
      </c>
      <c r="N3408" s="2">
        <v>8</v>
      </c>
      <c r="O3408" s="1" t="s">
        <v>5084</v>
      </c>
      <c r="P3408" s="1" t="s">
        <v>5085</v>
      </c>
    </row>
    <row r="3409" spans="1:16" ht="14.4" x14ac:dyDescent="0.3">
      <c r="A3409" s="2" t="str">
        <v>พระพุทธบาทศรีเชียงใหม่หนองคาย</v>
      </c>
      <c r="B3409" s="2"/>
      <c r="C3409" s="2">
        <v>3408</v>
      </c>
      <c r="D3409" s="2">
        <v>430704</v>
      </c>
      <c r="E3409" s="1" t="s">
        <v>1848</v>
      </c>
      <c r="F3409" s="1" t="s">
        <v>1849</v>
      </c>
      <c r="G3409" s="2">
        <v>466</v>
      </c>
      <c r="H3409" s="1" t="s">
        <v>5955</v>
      </c>
      <c r="I3409" s="1" t="s">
        <v>5956</v>
      </c>
      <c r="J3409" s="2">
        <v>31</v>
      </c>
      <c r="K3409" s="1" t="s">
        <v>5897</v>
      </c>
      <c r="L3409" s="1" t="s">
        <v>3110</v>
      </c>
      <c r="M3409" s="1">
        <v>43130</v>
      </c>
      <c r="N3409" s="2">
        <v>8</v>
      </c>
      <c r="O3409" s="1" t="s">
        <v>5084</v>
      </c>
      <c r="P3409" s="1" t="s">
        <v>5085</v>
      </c>
    </row>
    <row r="3410" spans="1:16" ht="14.4" x14ac:dyDescent="0.3">
      <c r="A3410" s="2" t="str">
        <v>หนองปลาปากศรีเชียงใหม่หนองคาย</v>
      </c>
      <c r="B3410" s="2"/>
      <c r="C3410" s="2">
        <v>3409</v>
      </c>
      <c r="D3410" s="2">
        <v>430705</v>
      </c>
      <c r="E3410" s="1" t="s">
        <v>5957</v>
      </c>
      <c r="F3410" s="1" t="s">
        <v>5958</v>
      </c>
      <c r="G3410" s="2">
        <v>466</v>
      </c>
      <c r="H3410" s="1" t="s">
        <v>5955</v>
      </c>
      <c r="I3410" s="1" t="s">
        <v>5956</v>
      </c>
      <c r="J3410" s="2">
        <v>31</v>
      </c>
      <c r="K3410" s="1" t="s">
        <v>5897</v>
      </c>
      <c r="L3410" s="1" t="s">
        <v>3110</v>
      </c>
      <c r="M3410" s="1">
        <v>43130</v>
      </c>
      <c r="N3410" s="2">
        <v>8</v>
      </c>
      <c r="O3410" s="1" t="s">
        <v>5084</v>
      </c>
      <c r="P3410" s="1" t="s">
        <v>5085</v>
      </c>
    </row>
    <row r="3411" spans="1:16" ht="14.4" x14ac:dyDescent="0.3">
      <c r="A3411" s="2" t="str">
        <v>แก้งไก่สังคมหนองคาย</v>
      </c>
      <c r="B3411" s="2"/>
      <c r="C3411" s="2">
        <v>3410</v>
      </c>
      <c r="D3411" s="2">
        <v>430801</v>
      </c>
      <c r="E3411" s="1" t="s">
        <v>5959</v>
      </c>
      <c r="F3411" s="1" t="s">
        <v>5960</v>
      </c>
      <c r="G3411" s="2">
        <v>467</v>
      </c>
      <c r="H3411" s="1" t="s">
        <v>5961</v>
      </c>
      <c r="I3411" s="1" t="s">
        <v>5962</v>
      </c>
      <c r="J3411" s="2">
        <v>31</v>
      </c>
      <c r="K3411" s="1" t="s">
        <v>5897</v>
      </c>
      <c r="L3411" s="1" t="s">
        <v>3110</v>
      </c>
      <c r="M3411" s="1">
        <v>43160</v>
      </c>
      <c r="N3411" s="2">
        <v>8</v>
      </c>
      <c r="O3411" s="1" t="s">
        <v>5084</v>
      </c>
      <c r="P3411" s="1" t="s">
        <v>5085</v>
      </c>
    </row>
    <row r="3412" spans="1:16" ht="14.4" x14ac:dyDescent="0.3">
      <c r="A3412" s="2" t="str">
        <v>ผาตั้งสังคมหนองคาย</v>
      </c>
      <c r="B3412" s="2"/>
      <c r="C3412" s="2">
        <v>3411</v>
      </c>
      <c r="D3412" s="2">
        <v>430802</v>
      </c>
      <c r="E3412" s="1" t="s">
        <v>5963</v>
      </c>
      <c r="F3412" s="1" t="s">
        <v>5964</v>
      </c>
      <c r="G3412" s="2">
        <v>467</v>
      </c>
      <c r="H3412" s="1" t="s">
        <v>5961</v>
      </c>
      <c r="I3412" s="1" t="s">
        <v>5962</v>
      </c>
      <c r="J3412" s="2">
        <v>31</v>
      </c>
      <c r="K3412" s="1" t="s">
        <v>5897</v>
      </c>
      <c r="L3412" s="1" t="s">
        <v>3110</v>
      </c>
      <c r="M3412" s="1">
        <v>43160</v>
      </c>
      <c r="N3412" s="2">
        <v>8</v>
      </c>
      <c r="O3412" s="1" t="s">
        <v>5084</v>
      </c>
      <c r="P3412" s="1" t="s">
        <v>5085</v>
      </c>
    </row>
    <row r="3413" spans="1:16" ht="14.4" x14ac:dyDescent="0.3">
      <c r="A3413" s="2" t="str">
        <v>บ้านม่วงสังคมหนองคาย</v>
      </c>
      <c r="B3413" s="2"/>
      <c r="C3413" s="2">
        <v>3412</v>
      </c>
      <c r="D3413" s="2">
        <v>430803</v>
      </c>
      <c r="E3413" s="1" t="s">
        <v>5669</v>
      </c>
      <c r="F3413" s="1" t="s">
        <v>5670</v>
      </c>
      <c r="G3413" s="2">
        <v>467</v>
      </c>
      <c r="H3413" s="1" t="s">
        <v>5961</v>
      </c>
      <c r="I3413" s="1" t="s">
        <v>5962</v>
      </c>
      <c r="J3413" s="2">
        <v>31</v>
      </c>
      <c r="K3413" s="1" t="s">
        <v>5897</v>
      </c>
      <c r="L3413" s="1" t="s">
        <v>3110</v>
      </c>
      <c r="M3413" s="1">
        <v>43160</v>
      </c>
      <c r="N3413" s="2">
        <v>8</v>
      </c>
      <c r="O3413" s="1" t="s">
        <v>5084</v>
      </c>
      <c r="P3413" s="1" t="s">
        <v>5085</v>
      </c>
    </row>
    <row r="3414" spans="1:16" ht="14.4" x14ac:dyDescent="0.3">
      <c r="A3414" s="2" t="str">
        <v>นางิ้วสังคมหนองคาย</v>
      </c>
      <c r="B3414" s="2"/>
      <c r="C3414" s="2">
        <v>3413</v>
      </c>
      <c r="D3414" s="2">
        <v>430804</v>
      </c>
      <c r="E3414" s="1" t="s">
        <v>5486</v>
      </c>
      <c r="F3414" s="1" t="s">
        <v>5487</v>
      </c>
      <c r="G3414" s="2">
        <v>467</v>
      </c>
      <c r="H3414" s="1" t="s">
        <v>5961</v>
      </c>
      <c r="I3414" s="1" t="s">
        <v>5962</v>
      </c>
      <c r="J3414" s="2">
        <v>31</v>
      </c>
      <c r="K3414" s="1" t="s">
        <v>5897</v>
      </c>
      <c r="L3414" s="1" t="s">
        <v>3110</v>
      </c>
      <c r="M3414" s="1">
        <v>43160</v>
      </c>
      <c r="N3414" s="2">
        <v>8</v>
      </c>
      <c r="O3414" s="1" t="s">
        <v>5084</v>
      </c>
      <c r="P3414" s="1" t="s">
        <v>5085</v>
      </c>
    </row>
    <row r="3415" spans="1:16" ht="14.4" x14ac:dyDescent="0.3">
      <c r="A3415" s="2" t="str">
        <v>สังคมสังคมหนองคาย</v>
      </c>
      <c r="B3415" s="2"/>
      <c r="C3415" s="2">
        <v>3414</v>
      </c>
      <c r="D3415" s="2">
        <v>430805</v>
      </c>
      <c r="E3415" s="1" t="s">
        <v>5961</v>
      </c>
      <c r="F3415" s="1" t="s">
        <v>5962</v>
      </c>
      <c r="G3415" s="2">
        <v>467</v>
      </c>
      <c r="H3415" s="1" t="s">
        <v>5961</v>
      </c>
      <c r="I3415" s="1" t="s">
        <v>5962</v>
      </c>
      <c r="J3415" s="2">
        <v>31</v>
      </c>
      <c r="K3415" s="1" t="s">
        <v>5897</v>
      </c>
      <c r="L3415" s="1" t="s">
        <v>3110</v>
      </c>
      <c r="M3415" s="1">
        <v>43160</v>
      </c>
      <c r="N3415" s="2">
        <v>8</v>
      </c>
      <c r="O3415" s="1" t="s">
        <v>5084</v>
      </c>
      <c r="P3415" s="1" t="s">
        <v>5085</v>
      </c>
    </row>
    <row r="3416" spans="1:16" ht="14.4" x14ac:dyDescent="0.3">
      <c r="A3416" s="2" t="str">
        <v>สระใครสระใครหนองคาย</v>
      </c>
      <c r="B3416" s="2"/>
      <c r="C3416" s="2">
        <v>3415</v>
      </c>
      <c r="D3416" s="2">
        <v>431401</v>
      </c>
      <c r="E3416" s="1" t="s">
        <v>5965</v>
      </c>
      <c r="F3416" s="1" t="s">
        <v>5966</v>
      </c>
      <c r="G3416" s="2">
        <v>473</v>
      </c>
      <c r="H3416" s="1" t="s">
        <v>5965</v>
      </c>
      <c r="I3416" s="1" t="s">
        <v>5966</v>
      </c>
      <c r="J3416" s="2">
        <v>31</v>
      </c>
      <c r="K3416" s="1" t="s">
        <v>5897</v>
      </c>
      <c r="L3416" s="1" t="s">
        <v>3110</v>
      </c>
      <c r="M3416" s="1">
        <v>43100</v>
      </c>
      <c r="N3416" s="2">
        <v>8</v>
      </c>
      <c r="O3416" s="1" t="s">
        <v>5084</v>
      </c>
      <c r="P3416" s="1" t="s">
        <v>5085</v>
      </c>
    </row>
    <row r="3417" spans="1:16" ht="14.4" x14ac:dyDescent="0.3">
      <c r="A3417" s="2" t="str">
        <v>คอกช้างสระใครหนองคาย</v>
      </c>
      <c r="B3417" s="2"/>
      <c r="C3417" s="2">
        <v>3416</v>
      </c>
      <c r="D3417" s="2">
        <v>431402</v>
      </c>
      <c r="E3417" s="1" t="s">
        <v>5967</v>
      </c>
      <c r="F3417" s="1" t="s">
        <v>889</v>
      </c>
      <c r="G3417" s="2">
        <v>473</v>
      </c>
      <c r="H3417" s="1" t="s">
        <v>5965</v>
      </c>
      <c r="I3417" s="1" t="s">
        <v>5966</v>
      </c>
      <c r="J3417" s="2">
        <v>31</v>
      </c>
      <c r="K3417" s="1" t="s">
        <v>5897</v>
      </c>
      <c r="L3417" s="1" t="s">
        <v>3110</v>
      </c>
      <c r="M3417" s="1">
        <v>43100</v>
      </c>
      <c r="N3417" s="2">
        <v>8</v>
      </c>
      <c r="O3417" s="1" t="s">
        <v>5084</v>
      </c>
      <c r="P3417" s="1" t="s">
        <v>5085</v>
      </c>
    </row>
    <row r="3418" spans="1:16" ht="14.4" x14ac:dyDescent="0.3">
      <c r="A3418" s="2" t="str">
        <v>บ้านฝางสระใครหนองคาย</v>
      </c>
      <c r="B3418" s="2"/>
      <c r="C3418" s="2">
        <v>3417</v>
      </c>
      <c r="D3418" s="2">
        <v>431403</v>
      </c>
      <c r="E3418" s="1" t="s">
        <v>5271</v>
      </c>
      <c r="F3418" s="1" t="s">
        <v>5272</v>
      </c>
      <c r="G3418" s="2">
        <v>473</v>
      </c>
      <c r="H3418" s="1" t="s">
        <v>5965</v>
      </c>
      <c r="I3418" s="1" t="s">
        <v>5966</v>
      </c>
      <c r="J3418" s="2">
        <v>31</v>
      </c>
      <c r="K3418" s="1" t="s">
        <v>5897</v>
      </c>
      <c r="L3418" s="1" t="s">
        <v>3110</v>
      </c>
      <c r="M3418" s="1">
        <v>43100</v>
      </c>
      <c r="N3418" s="2">
        <v>8</v>
      </c>
      <c r="O3418" s="1" t="s">
        <v>5084</v>
      </c>
      <c r="P3418" s="1" t="s">
        <v>5085</v>
      </c>
    </row>
    <row r="3419" spans="1:16" ht="14.4" x14ac:dyDescent="0.3">
      <c r="A3419" s="2" t="str">
        <v>เฝ้าไร่เฝ้าไร่หนองคาย</v>
      </c>
      <c r="B3419" s="2"/>
      <c r="C3419" s="2">
        <v>3418</v>
      </c>
      <c r="D3419" s="2">
        <v>431501</v>
      </c>
      <c r="E3419" s="1" t="s">
        <v>5968</v>
      </c>
      <c r="F3419" s="1" t="s">
        <v>5969</v>
      </c>
      <c r="G3419" s="2">
        <v>474</v>
      </c>
      <c r="H3419" s="1" t="s">
        <v>5968</v>
      </c>
      <c r="I3419" s="1" t="s">
        <v>5969</v>
      </c>
      <c r="J3419" s="2">
        <v>31</v>
      </c>
      <c r="K3419" s="1" t="s">
        <v>5897</v>
      </c>
      <c r="L3419" s="1" t="s">
        <v>3110</v>
      </c>
      <c r="M3419" s="1">
        <v>43120</v>
      </c>
      <c r="N3419" s="2">
        <v>8</v>
      </c>
      <c r="O3419" s="1" t="s">
        <v>5084</v>
      </c>
      <c r="P3419" s="1" t="s">
        <v>5085</v>
      </c>
    </row>
    <row r="3420" spans="1:16" ht="14.4" x14ac:dyDescent="0.3">
      <c r="A3420" s="2" t="str">
        <v>นาดีเฝ้าไร่หนองคาย</v>
      </c>
      <c r="B3420" s="2"/>
      <c r="C3420" s="2">
        <v>3419</v>
      </c>
      <c r="D3420" s="2">
        <v>431502</v>
      </c>
      <c r="E3420" s="1" t="s">
        <v>2608</v>
      </c>
      <c r="F3420" s="1" t="s">
        <v>2609</v>
      </c>
      <c r="G3420" s="2">
        <v>474</v>
      </c>
      <c r="H3420" s="1" t="s">
        <v>5968</v>
      </c>
      <c r="I3420" s="1" t="s">
        <v>5969</v>
      </c>
      <c r="J3420" s="2">
        <v>31</v>
      </c>
      <c r="K3420" s="1" t="s">
        <v>5897</v>
      </c>
      <c r="L3420" s="1" t="s">
        <v>3110</v>
      </c>
      <c r="M3420" s="1">
        <v>43120</v>
      </c>
      <c r="N3420" s="2">
        <v>8</v>
      </c>
      <c r="O3420" s="1" t="s">
        <v>5084</v>
      </c>
      <c r="P3420" s="1" t="s">
        <v>5085</v>
      </c>
    </row>
    <row r="3421" spans="1:16" ht="14.4" x14ac:dyDescent="0.3">
      <c r="A3421" s="2" t="str">
        <v>หนองหลวงเฝ้าไร่หนองคาย</v>
      </c>
      <c r="B3421" s="2"/>
      <c r="C3421" s="2">
        <v>3420</v>
      </c>
      <c r="D3421" s="2">
        <v>431503</v>
      </c>
      <c r="E3421" s="1" t="s">
        <v>3920</v>
      </c>
      <c r="F3421" s="1" t="s">
        <v>3921</v>
      </c>
      <c r="G3421" s="2">
        <v>474</v>
      </c>
      <c r="H3421" s="1" t="s">
        <v>5968</v>
      </c>
      <c r="I3421" s="1" t="s">
        <v>5969</v>
      </c>
      <c r="J3421" s="2">
        <v>31</v>
      </c>
      <c r="K3421" s="1" t="s">
        <v>5897</v>
      </c>
      <c r="L3421" s="1" t="s">
        <v>3110</v>
      </c>
      <c r="M3421" s="1">
        <v>43120</v>
      </c>
      <c r="N3421" s="2">
        <v>8</v>
      </c>
      <c r="O3421" s="1" t="s">
        <v>5084</v>
      </c>
      <c r="P3421" s="1" t="s">
        <v>5085</v>
      </c>
    </row>
    <row r="3422" spans="1:16" ht="14.4" x14ac:dyDescent="0.3">
      <c r="A3422" s="2" t="str">
        <v>วังหลวงเฝ้าไร่หนองคาย</v>
      </c>
      <c r="B3422" s="2"/>
      <c r="C3422" s="2">
        <v>3421</v>
      </c>
      <c r="D3422" s="2">
        <v>431504</v>
      </c>
      <c r="E3422" s="1" t="s">
        <v>5970</v>
      </c>
      <c r="F3422" s="1" t="s">
        <v>5971</v>
      </c>
      <c r="G3422" s="2">
        <v>474</v>
      </c>
      <c r="H3422" s="1" t="s">
        <v>5968</v>
      </c>
      <c r="I3422" s="1" t="s">
        <v>5969</v>
      </c>
      <c r="J3422" s="2">
        <v>31</v>
      </c>
      <c r="K3422" s="1" t="s">
        <v>5897</v>
      </c>
      <c r="L3422" s="1" t="s">
        <v>3110</v>
      </c>
      <c r="M3422" s="1">
        <v>43120</v>
      </c>
      <c r="N3422" s="2">
        <v>8</v>
      </c>
      <c r="O3422" s="1" t="s">
        <v>5084</v>
      </c>
      <c r="P3422" s="1" t="s">
        <v>5085</v>
      </c>
    </row>
    <row r="3423" spans="1:16" ht="14.4" x14ac:dyDescent="0.3">
      <c r="A3423" s="2" t="str">
        <v>อุดมพรเฝ้าไร่หนองคาย</v>
      </c>
      <c r="B3423" s="2"/>
      <c r="C3423" s="2">
        <v>3422</v>
      </c>
      <c r="D3423" s="2">
        <v>431505</v>
      </c>
      <c r="E3423" s="1" t="s">
        <v>5972</v>
      </c>
      <c r="F3423" s="1" t="s">
        <v>5973</v>
      </c>
      <c r="G3423" s="2">
        <v>474</v>
      </c>
      <c r="H3423" s="1" t="s">
        <v>5968</v>
      </c>
      <c r="I3423" s="1" t="s">
        <v>5969</v>
      </c>
      <c r="J3423" s="2">
        <v>31</v>
      </c>
      <c r="K3423" s="1" t="s">
        <v>5897</v>
      </c>
      <c r="L3423" s="1" t="s">
        <v>3110</v>
      </c>
      <c r="M3423" s="1">
        <v>43120</v>
      </c>
      <c r="N3423" s="2">
        <v>8</v>
      </c>
      <c r="O3423" s="1" t="s">
        <v>5084</v>
      </c>
      <c r="P3423" s="1" t="s">
        <v>5085</v>
      </c>
    </row>
    <row r="3424" spans="1:16" ht="14.4" x14ac:dyDescent="0.3">
      <c r="A3424" s="2" t="str">
        <v>รัตนวาปีรัตนวาปีหนองคาย</v>
      </c>
      <c r="B3424" s="2"/>
      <c r="C3424" s="2">
        <v>3423</v>
      </c>
      <c r="D3424" s="2">
        <v>431601</v>
      </c>
      <c r="E3424" s="1" t="s">
        <v>5974</v>
      </c>
      <c r="F3424" s="1" t="s">
        <v>5975</v>
      </c>
      <c r="G3424" s="2">
        <v>475</v>
      </c>
      <c r="H3424" s="1" t="s">
        <v>5974</v>
      </c>
      <c r="I3424" s="1" t="s">
        <v>5975</v>
      </c>
      <c r="J3424" s="2">
        <v>31</v>
      </c>
      <c r="K3424" s="1" t="s">
        <v>5897</v>
      </c>
      <c r="L3424" s="1" t="s">
        <v>3110</v>
      </c>
      <c r="M3424" s="1">
        <v>43120</v>
      </c>
      <c r="N3424" s="2">
        <v>8</v>
      </c>
      <c r="O3424" s="1" t="s">
        <v>5084</v>
      </c>
      <c r="P3424" s="1" t="s">
        <v>5085</v>
      </c>
    </row>
    <row r="3425" spans="1:16" ht="14.4" x14ac:dyDescent="0.3">
      <c r="A3425" s="2" t="str">
        <v>นาทับไฮรัตนวาปีหนองคาย</v>
      </c>
      <c r="B3425" s="2"/>
      <c r="C3425" s="2">
        <v>3424</v>
      </c>
      <c r="D3425" s="2">
        <v>431602</v>
      </c>
      <c r="E3425" s="1" t="s">
        <v>5976</v>
      </c>
      <c r="F3425" s="1" t="s">
        <v>5977</v>
      </c>
      <c r="G3425" s="2">
        <v>475</v>
      </c>
      <c r="H3425" s="1" t="s">
        <v>5974</v>
      </c>
      <c r="I3425" s="1" t="s">
        <v>5975</v>
      </c>
      <c r="J3425" s="2">
        <v>31</v>
      </c>
      <c r="K3425" s="1" t="s">
        <v>5897</v>
      </c>
      <c r="L3425" s="1" t="s">
        <v>3110</v>
      </c>
      <c r="M3425" s="1">
        <v>43120</v>
      </c>
      <c r="N3425" s="2">
        <v>8</v>
      </c>
      <c r="O3425" s="1" t="s">
        <v>5084</v>
      </c>
      <c r="P3425" s="1" t="s">
        <v>5085</v>
      </c>
    </row>
    <row r="3426" spans="1:16" ht="14.4" x14ac:dyDescent="0.3">
      <c r="A3426" s="2" t="str">
        <v>บ้านต้อนรัตนวาปีหนองคาย</v>
      </c>
      <c r="B3426" s="2"/>
      <c r="C3426" s="2">
        <v>3425</v>
      </c>
      <c r="D3426" s="2">
        <v>431603</v>
      </c>
      <c r="E3426" s="1" t="s">
        <v>5978</v>
      </c>
      <c r="F3426" s="1" t="s">
        <v>5287</v>
      </c>
      <c r="G3426" s="2">
        <v>475</v>
      </c>
      <c r="H3426" s="1" t="s">
        <v>5974</v>
      </c>
      <c r="I3426" s="1" t="s">
        <v>5975</v>
      </c>
      <c r="J3426" s="2">
        <v>31</v>
      </c>
      <c r="K3426" s="1" t="s">
        <v>5897</v>
      </c>
      <c r="L3426" s="1" t="s">
        <v>3110</v>
      </c>
      <c r="M3426" s="1">
        <v>43120</v>
      </c>
      <c r="N3426" s="2">
        <v>8</v>
      </c>
      <c r="O3426" s="1" t="s">
        <v>5084</v>
      </c>
      <c r="P3426" s="1" t="s">
        <v>5085</v>
      </c>
    </row>
    <row r="3427" spans="1:16" ht="14.4" x14ac:dyDescent="0.3">
      <c r="A3427" s="2" t="str">
        <v>พระบาทนาสิงห์รัตนวาปีหนองคาย</v>
      </c>
      <c r="B3427" s="2"/>
      <c r="C3427" s="2">
        <v>3426</v>
      </c>
      <c r="D3427" s="2">
        <v>431604</v>
      </c>
      <c r="E3427" s="1" t="s">
        <v>5979</v>
      </c>
      <c r="F3427" s="1" t="s">
        <v>5980</v>
      </c>
      <c r="G3427" s="2">
        <v>475</v>
      </c>
      <c r="H3427" s="1" t="s">
        <v>5974</v>
      </c>
      <c r="I3427" s="1" t="s">
        <v>5975</v>
      </c>
      <c r="J3427" s="2">
        <v>31</v>
      </c>
      <c r="K3427" s="1" t="s">
        <v>5897</v>
      </c>
      <c r="L3427" s="1" t="s">
        <v>3110</v>
      </c>
      <c r="M3427" s="1">
        <v>43120</v>
      </c>
      <c r="N3427" s="2">
        <v>8</v>
      </c>
      <c r="O3427" s="1" t="s">
        <v>5084</v>
      </c>
      <c r="P3427" s="1" t="s">
        <v>5085</v>
      </c>
    </row>
    <row r="3428" spans="1:16" ht="14.4" x14ac:dyDescent="0.3">
      <c r="A3428" s="2" t="str">
        <v>โพนแพงรัตนวาปีหนองคาย</v>
      </c>
      <c r="B3428" s="2"/>
      <c r="C3428" s="2">
        <v>3427</v>
      </c>
      <c r="D3428" s="2">
        <v>431605</v>
      </c>
      <c r="E3428" s="1" t="s">
        <v>4521</v>
      </c>
      <c r="F3428" s="1" t="s">
        <v>4522</v>
      </c>
      <c r="G3428" s="2">
        <v>475</v>
      </c>
      <c r="H3428" s="1" t="s">
        <v>5974</v>
      </c>
      <c r="I3428" s="1" t="s">
        <v>5975</v>
      </c>
      <c r="J3428" s="2">
        <v>31</v>
      </c>
      <c r="K3428" s="1" t="s">
        <v>5897</v>
      </c>
      <c r="L3428" s="1" t="s">
        <v>3110</v>
      </c>
      <c r="M3428" s="1">
        <v>43120</v>
      </c>
      <c r="N3428" s="2">
        <v>8</v>
      </c>
      <c r="O3428" s="1" t="s">
        <v>5084</v>
      </c>
      <c r="P3428" s="1" t="s">
        <v>5085</v>
      </c>
    </row>
    <row r="3429" spans="1:16" ht="14.4" x14ac:dyDescent="0.3">
      <c r="A3429" s="2" t="str">
        <v>โพธิ์ตากโพธิ์ตากหนองคาย</v>
      </c>
      <c r="B3429" s="2"/>
      <c r="C3429" s="2">
        <v>3428</v>
      </c>
      <c r="D3429" s="2">
        <v>431701</v>
      </c>
      <c r="E3429" s="1" t="s">
        <v>5981</v>
      </c>
      <c r="F3429" s="1" t="s">
        <v>5982</v>
      </c>
      <c r="G3429" s="2">
        <v>476</v>
      </c>
      <c r="H3429" s="1" t="s">
        <v>5981</v>
      </c>
      <c r="I3429" s="1" t="s">
        <v>5982</v>
      </c>
      <c r="J3429" s="2">
        <v>31</v>
      </c>
      <c r="K3429" s="1" t="s">
        <v>5897</v>
      </c>
      <c r="L3429" s="1" t="s">
        <v>3110</v>
      </c>
      <c r="M3429" s="1">
        <v>43130</v>
      </c>
      <c r="N3429" s="2">
        <v>8</v>
      </c>
      <c r="O3429" s="1" t="s">
        <v>5084</v>
      </c>
      <c r="P3429" s="1" t="s">
        <v>5085</v>
      </c>
    </row>
    <row r="3430" spans="1:16" ht="14.4" x14ac:dyDescent="0.3">
      <c r="A3430" s="2" t="str">
        <v>โพนทองโพธิ์ตากหนองคาย</v>
      </c>
      <c r="B3430" s="2"/>
      <c r="C3430" s="2">
        <v>3429</v>
      </c>
      <c r="D3430" s="2">
        <v>431702</v>
      </c>
      <c r="E3430" s="1" t="s">
        <v>1458</v>
      </c>
      <c r="F3430" s="1" t="s">
        <v>1459</v>
      </c>
      <c r="G3430" s="2">
        <v>476</v>
      </c>
      <c r="H3430" s="1" t="s">
        <v>5981</v>
      </c>
      <c r="I3430" s="1" t="s">
        <v>5982</v>
      </c>
      <c r="J3430" s="2">
        <v>31</v>
      </c>
      <c r="K3430" s="1" t="s">
        <v>5897</v>
      </c>
      <c r="L3430" s="1" t="s">
        <v>3110</v>
      </c>
      <c r="M3430" s="1">
        <v>43130</v>
      </c>
      <c r="N3430" s="2">
        <v>8</v>
      </c>
      <c r="O3430" s="1" t="s">
        <v>5084</v>
      </c>
      <c r="P3430" s="1" t="s">
        <v>5085</v>
      </c>
    </row>
    <row r="3431" spans="1:16" ht="14.4" x14ac:dyDescent="0.3">
      <c r="A3431" s="2" t="str">
        <v>ด่านศรีสุขโพธิ์ตากหนองคาย</v>
      </c>
      <c r="B3431" s="2"/>
      <c r="C3431" s="2">
        <v>3430</v>
      </c>
      <c r="D3431" s="2">
        <v>431703</v>
      </c>
      <c r="E3431" s="1" t="s">
        <v>5983</v>
      </c>
      <c r="F3431" s="1" t="s">
        <v>5984</v>
      </c>
      <c r="G3431" s="2">
        <v>476</v>
      </c>
      <c r="H3431" s="1" t="s">
        <v>5981</v>
      </c>
      <c r="I3431" s="1" t="s">
        <v>5982</v>
      </c>
      <c r="J3431" s="2">
        <v>31</v>
      </c>
      <c r="K3431" s="1" t="s">
        <v>5897</v>
      </c>
      <c r="L3431" s="1" t="s">
        <v>3110</v>
      </c>
      <c r="M3431" s="1">
        <v>43130</v>
      </c>
      <c r="N3431" s="2">
        <v>8</v>
      </c>
      <c r="O3431" s="1" t="s">
        <v>5084</v>
      </c>
      <c r="P3431" s="1" t="s">
        <v>5085</v>
      </c>
    </row>
    <row r="3432" spans="1:16" ht="14.4" x14ac:dyDescent="0.3">
      <c r="A3432" s="2" t="str">
        <v>ตลาดเมืองมหาสารคามมหาสารคาม</v>
      </c>
      <c r="B3432" s="2"/>
      <c r="C3432" s="2">
        <v>3431</v>
      </c>
      <c r="D3432" s="2">
        <v>440101</v>
      </c>
      <c r="E3432" s="1" t="s">
        <v>495</v>
      </c>
      <c r="F3432" s="1" t="s">
        <v>496</v>
      </c>
      <c r="G3432" s="2">
        <v>477</v>
      </c>
      <c r="H3432" s="1" t="s">
        <v>5985</v>
      </c>
      <c r="I3432" s="1" t="s">
        <v>5986</v>
      </c>
      <c r="J3432" s="2">
        <v>32</v>
      </c>
      <c r="K3432" s="1" t="s">
        <v>5987</v>
      </c>
      <c r="L3432" s="1" t="s">
        <v>5988</v>
      </c>
      <c r="M3432" s="1">
        <v>44000</v>
      </c>
      <c r="N3432" s="2">
        <v>35</v>
      </c>
      <c r="O3432" s="1" t="s">
        <v>4912</v>
      </c>
      <c r="P3432" s="1" t="s">
        <v>4913</v>
      </c>
    </row>
    <row r="3433" spans="1:16" ht="14.4" x14ac:dyDescent="0.3">
      <c r="A3433" s="2" t="str">
        <v>เขวาเมืองมหาสารคามมหาสารคาม</v>
      </c>
      <c r="B3433" s="2"/>
      <c r="C3433" s="2">
        <v>3432</v>
      </c>
      <c r="D3433" s="2">
        <v>440102</v>
      </c>
      <c r="E3433" s="1" t="s">
        <v>5989</v>
      </c>
      <c r="F3433" s="1" t="s">
        <v>5990</v>
      </c>
      <c r="G3433" s="2">
        <v>477</v>
      </c>
      <c r="H3433" s="1" t="s">
        <v>5985</v>
      </c>
      <c r="I3433" s="1" t="s">
        <v>5986</v>
      </c>
      <c r="J3433" s="2">
        <v>32</v>
      </c>
      <c r="K3433" s="1" t="s">
        <v>5987</v>
      </c>
      <c r="L3433" s="1" t="s">
        <v>5988</v>
      </c>
      <c r="M3433" s="1">
        <v>44000</v>
      </c>
      <c r="N3433" s="2">
        <v>35</v>
      </c>
      <c r="O3433" s="1" t="s">
        <v>4912</v>
      </c>
      <c r="P3433" s="1" t="s">
        <v>4913</v>
      </c>
    </row>
    <row r="3434" spans="1:16" ht="14.4" x14ac:dyDescent="0.3">
      <c r="A3434" s="2" t="str">
        <v>ท่าตูมเมืองมหาสารคามมหาสารคาม</v>
      </c>
      <c r="B3434" s="2"/>
      <c r="C3434" s="2">
        <v>3433</v>
      </c>
      <c r="D3434" s="2">
        <v>440103</v>
      </c>
      <c r="E3434" s="1" t="s">
        <v>1755</v>
      </c>
      <c r="F3434" s="1" t="s">
        <v>1756</v>
      </c>
      <c r="G3434" s="2">
        <v>477</v>
      </c>
      <c r="H3434" s="1" t="s">
        <v>5985</v>
      </c>
      <c r="I3434" s="1" t="s">
        <v>5986</v>
      </c>
      <c r="J3434" s="2">
        <v>32</v>
      </c>
      <c r="K3434" s="1" t="s">
        <v>5987</v>
      </c>
      <c r="L3434" s="1" t="s">
        <v>5988</v>
      </c>
      <c r="M3434" s="1">
        <v>44000</v>
      </c>
      <c r="N3434" s="2">
        <v>35</v>
      </c>
      <c r="O3434" s="1" t="s">
        <v>4912</v>
      </c>
      <c r="P3434" s="1" t="s">
        <v>4913</v>
      </c>
    </row>
    <row r="3435" spans="1:16" ht="14.4" x14ac:dyDescent="0.3">
      <c r="A3435" s="2" t="str">
        <v>แวงน่างเมืองมหาสารคามมหาสารคาม</v>
      </c>
      <c r="B3435" s="2"/>
      <c r="C3435" s="2">
        <v>3434</v>
      </c>
      <c r="D3435" s="2">
        <v>440104</v>
      </c>
      <c r="E3435" s="1" t="s">
        <v>5991</v>
      </c>
      <c r="F3435" s="1" t="s">
        <v>5992</v>
      </c>
      <c r="G3435" s="2">
        <v>477</v>
      </c>
      <c r="H3435" s="1" t="s">
        <v>5985</v>
      </c>
      <c r="I3435" s="1" t="s">
        <v>5986</v>
      </c>
      <c r="J3435" s="2">
        <v>32</v>
      </c>
      <c r="K3435" s="1" t="s">
        <v>5987</v>
      </c>
      <c r="L3435" s="1" t="s">
        <v>5988</v>
      </c>
      <c r="M3435" s="1">
        <v>44000</v>
      </c>
      <c r="N3435" s="2">
        <v>35</v>
      </c>
      <c r="O3435" s="1" t="s">
        <v>4912</v>
      </c>
      <c r="P3435" s="1" t="s">
        <v>4913</v>
      </c>
    </row>
    <row r="3436" spans="1:16" ht="14.4" x14ac:dyDescent="0.3">
      <c r="A3436" s="2" t="str">
        <v>โคกก่อเมืองมหาสารคามมหาสารคาม</v>
      </c>
      <c r="B3436" s="2"/>
      <c r="C3436" s="2">
        <v>3435</v>
      </c>
      <c r="D3436" s="2">
        <v>440105</v>
      </c>
      <c r="E3436" s="1" t="s">
        <v>5993</v>
      </c>
      <c r="F3436" s="1" t="s">
        <v>5994</v>
      </c>
      <c r="G3436" s="2">
        <v>477</v>
      </c>
      <c r="H3436" s="1" t="s">
        <v>5985</v>
      </c>
      <c r="I3436" s="1" t="s">
        <v>5986</v>
      </c>
      <c r="J3436" s="2">
        <v>32</v>
      </c>
      <c r="K3436" s="1" t="s">
        <v>5987</v>
      </c>
      <c r="L3436" s="1" t="s">
        <v>5988</v>
      </c>
      <c r="M3436" s="1">
        <v>44000</v>
      </c>
      <c r="N3436" s="2">
        <v>35</v>
      </c>
      <c r="O3436" s="1" t="s">
        <v>4912</v>
      </c>
      <c r="P3436" s="1" t="s">
        <v>4913</v>
      </c>
    </row>
    <row r="3437" spans="1:16" ht="14.4" x14ac:dyDescent="0.3">
      <c r="A3437" s="2" t="str">
        <v>ดอนหว่านเมืองมหาสารคามมหาสารคาม</v>
      </c>
      <c r="B3437" s="2"/>
      <c r="C3437" s="2">
        <v>3436</v>
      </c>
      <c r="D3437" s="2">
        <v>440106</v>
      </c>
      <c r="E3437" s="1" t="s">
        <v>5995</v>
      </c>
      <c r="F3437" s="1" t="s">
        <v>5996</v>
      </c>
      <c r="G3437" s="2">
        <v>477</v>
      </c>
      <c r="H3437" s="1" t="s">
        <v>5985</v>
      </c>
      <c r="I3437" s="1" t="s">
        <v>5986</v>
      </c>
      <c r="J3437" s="2">
        <v>32</v>
      </c>
      <c r="K3437" s="1" t="s">
        <v>5987</v>
      </c>
      <c r="L3437" s="1" t="s">
        <v>5988</v>
      </c>
      <c r="M3437" s="1">
        <v>44000</v>
      </c>
      <c r="N3437" s="2">
        <v>35</v>
      </c>
      <c r="O3437" s="1" t="s">
        <v>4912</v>
      </c>
      <c r="P3437" s="1" t="s">
        <v>4913</v>
      </c>
    </row>
    <row r="3438" spans="1:16" ht="14.4" x14ac:dyDescent="0.3">
      <c r="A3438" s="2" t="str">
        <v>เกิ้งเมืองมหาสารคามมหาสารคาม</v>
      </c>
      <c r="B3438" s="2"/>
      <c r="C3438" s="2">
        <v>3437</v>
      </c>
      <c r="D3438" s="2">
        <v>440107</v>
      </c>
      <c r="E3438" s="1" t="s">
        <v>5997</v>
      </c>
      <c r="F3438" s="1" t="s">
        <v>5998</v>
      </c>
      <c r="G3438" s="2">
        <v>477</v>
      </c>
      <c r="H3438" s="1" t="s">
        <v>5985</v>
      </c>
      <c r="I3438" s="1" t="s">
        <v>5986</v>
      </c>
      <c r="J3438" s="2">
        <v>32</v>
      </c>
      <c r="K3438" s="1" t="s">
        <v>5987</v>
      </c>
      <c r="L3438" s="1" t="s">
        <v>5988</v>
      </c>
      <c r="M3438" s="1">
        <v>44000</v>
      </c>
      <c r="N3438" s="2">
        <v>35</v>
      </c>
      <c r="O3438" s="1" t="s">
        <v>4912</v>
      </c>
      <c r="P3438" s="1" t="s">
        <v>4913</v>
      </c>
    </row>
    <row r="3439" spans="1:16" ht="14.4" x14ac:dyDescent="0.3">
      <c r="A3439" s="2" t="str">
        <v>แก่งเลิงจานเมืองมหาสารคามมหาสารคาม</v>
      </c>
      <c r="B3439" s="2"/>
      <c r="C3439" s="2">
        <v>3438</v>
      </c>
      <c r="D3439" s="2">
        <v>440108</v>
      </c>
      <c r="E3439" s="1" t="s">
        <v>5999</v>
      </c>
      <c r="F3439" s="1" t="s">
        <v>6000</v>
      </c>
      <c r="G3439" s="2">
        <v>477</v>
      </c>
      <c r="H3439" s="1" t="s">
        <v>5985</v>
      </c>
      <c r="I3439" s="1" t="s">
        <v>5986</v>
      </c>
      <c r="J3439" s="2">
        <v>32</v>
      </c>
      <c r="K3439" s="1" t="s">
        <v>5987</v>
      </c>
      <c r="L3439" s="1" t="s">
        <v>5988</v>
      </c>
      <c r="M3439" s="1">
        <v>44000</v>
      </c>
      <c r="N3439" s="2">
        <v>35</v>
      </c>
      <c r="O3439" s="1" t="s">
        <v>4912</v>
      </c>
      <c r="P3439" s="1" t="s">
        <v>4913</v>
      </c>
    </row>
    <row r="3440" spans="1:16" ht="14.4" x14ac:dyDescent="0.3">
      <c r="A3440" s="2" t="str">
        <v>ท่าสองคอนเมืองมหาสารคามมหาสารคาม</v>
      </c>
      <c r="B3440" s="2"/>
      <c r="C3440" s="2">
        <v>3439</v>
      </c>
      <c r="D3440" s="2">
        <v>440109</v>
      </c>
      <c r="E3440" s="1" t="s">
        <v>6001</v>
      </c>
      <c r="F3440" s="1" t="s">
        <v>6002</v>
      </c>
      <c r="G3440" s="2">
        <v>477</v>
      </c>
      <c r="H3440" s="1" t="s">
        <v>5985</v>
      </c>
      <c r="I3440" s="1" t="s">
        <v>5986</v>
      </c>
      <c r="J3440" s="2">
        <v>32</v>
      </c>
      <c r="K3440" s="1" t="s">
        <v>5987</v>
      </c>
      <c r="L3440" s="1" t="s">
        <v>5988</v>
      </c>
      <c r="M3440" s="1">
        <v>44000</v>
      </c>
      <c r="N3440" s="2">
        <v>35</v>
      </c>
      <c r="O3440" s="1" t="s">
        <v>4912</v>
      </c>
      <c r="P3440" s="1" t="s">
        <v>4913</v>
      </c>
    </row>
    <row r="3441" spans="1:16" ht="14.4" x14ac:dyDescent="0.3">
      <c r="A3441" s="2" t="str">
        <v>ลาดพัฒนาเมืองมหาสารคามมหาสารคาม</v>
      </c>
      <c r="B3441" s="2"/>
      <c r="C3441" s="2">
        <v>3440</v>
      </c>
      <c r="D3441" s="2">
        <v>440110</v>
      </c>
      <c r="E3441" s="1" t="s">
        <v>6003</v>
      </c>
      <c r="F3441" s="1" t="s">
        <v>6004</v>
      </c>
      <c r="G3441" s="2">
        <v>477</v>
      </c>
      <c r="H3441" s="1" t="s">
        <v>5985</v>
      </c>
      <c r="I3441" s="1" t="s">
        <v>5986</v>
      </c>
      <c r="J3441" s="2">
        <v>32</v>
      </c>
      <c r="K3441" s="1" t="s">
        <v>5987</v>
      </c>
      <c r="L3441" s="1" t="s">
        <v>5988</v>
      </c>
      <c r="M3441" s="1">
        <v>44000</v>
      </c>
      <c r="N3441" s="2">
        <v>35</v>
      </c>
      <c r="O3441" s="1" t="s">
        <v>4912</v>
      </c>
      <c r="P3441" s="1" t="s">
        <v>4913</v>
      </c>
    </row>
    <row r="3442" spans="1:16" ht="14.4" x14ac:dyDescent="0.3">
      <c r="A3442" s="2" t="str">
        <v>หนองปลิงเมืองมหาสารคามมหาสารคาม</v>
      </c>
      <c r="B3442" s="2"/>
      <c r="C3442" s="2">
        <v>3441</v>
      </c>
      <c r="D3442" s="2">
        <v>440111</v>
      </c>
      <c r="E3442" s="1" t="s">
        <v>846</v>
      </c>
      <c r="F3442" s="1" t="s">
        <v>847</v>
      </c>
      <c r="G3442" s="2">
        <v>477</v>
      </c>
      <c r="H3442" s="1" t="s">
        <v>5985</v>
      </c>
      <c r="I3442" s="1" t="s">
        <v>5986</v>
      </c>
      <c r="J3442" s="2">
        <v>32</v>
      </c>
      <c r="K3442" s="1" t="s">
        <v>5987</v>
      </c>
      <c r="L3442" s="1" t="s">
        <v>5988</v>
      </c>
      <c r="M3442" s="1">
        <v>44000</v>
      </c>
      <c r="N3442" s="2">
        <v>35</v>
      </c>
      <c r="O3442" s="1" t="s">
        <v>4912</v>
      </c>
      <c r="P3442" s="1" t="s">
        <v>4913</v>
      </c>
    </row>
    <row r="3443" spans="1:16" ht="14.4" x14ac:dyDescent="0.3">
      <c r="A3443" s="2" t="str">
        <v>ห้วยแอ่งเมืองมหาสารคามมหาสารคาม</v>
      </c>
      <c r="B3443" s="2"/>
      <c r="C3443" s="2">
        <v>3442</v>
      </c>
      <c r="D3443" s="2">
        <v>440112</v>
      </c>
      <c r="E3443" s="1" t="s">
        <v>6005</v>
      </c>
      <c r="F3443" s="1" t="s">
        <v>6006</v>
      </c>
      <c r="G3443" s="2">
        <v>477</v>
      </c>
      <c r="H3443" s="1" t="s">
        <v>5985</v>
      </c>
      <c r="I3443" s="1" t="s">
        <v>5986</v>
      </c>
      <c r="J3443" s="2">
        <v>32</v>
      </c>
      <c r="K3443" s="1" t="s">
        <v>5987</v>
      </c>
      <c r="L3443" s="1" t="s">
        <v>5988</v>
      </c>
      <c r="M3443" s="1">
        <v>44000</v>
      </c>
      <c r="N3443" s="2">
        <v>35</v>
      </c>
      <c r="O3443" s="1" t="s">
        <v>4912</v>
      </c>
      <c r="P3443" s="1" t="s">
        <v>4913</v>
      </c>
    </row>
    <row r="3444" spans="1:16" ht="14.4" x14ac:dyDescent="0.3">
      <c r="A3444" s="2" t="str">
        <v>หนองโนเมืองมหาสารคามมหาสารคาม</v>
      </c>
      <c r="B3444" s="2"/>
      <c r="C3444" s="2">
        <v>3443</v>
      </c>
      <c r="D3444" s="2">
        <v>440113</v>
      </c>
      <c r="E3444" s="1" t="s">
        <v>1727</v>
      </c>
      <c r="F3444" s="1" t="s">
        <v>1728</v>
      </c>
      <c r="G3444" s="2">
        <v>477</v>
      </c>
      <c r="H3444" s="1" t="s">
        <v>5985</v>
      </c>
      <c r="I3444" s="1" t="s">
        <v>5986</v>
      </c>
      <c r="J3444" s="2">
        <v>32</v>
      </c>
      <c r="K3444" s="1" t="s">
        <v>5987</v>
      </c>
      <c r="L3444" s="1" t="s">
        <v>5988</v>
      </c>
      <c r="M3444" s="1">
        <v>44000</v>
      </c>
      <c r="N3444" s="2">
        <v>35</v>
      </c>
      <c r="O3444" s="1" t="s">
        <v>4912</v>
      </c>
      <c r="P3444" s="1" t="s">
        <v>4913</v>
      </c>
    </row>
    <row r="3445" spans="1:16" ht="14.4" x14ac:dyDescent="0.3">
      <c r="A3445" s="2" t="str">
        <v>บัวค้อเมืองมหาสารคามมหาสารคาม</v>
      </c>
      <c r="B3445" s="2"/>
      <c r="C3445" s="2">
        <v>3444</v>
      </c>
      <c r="D3445" s="2">
        <v>440114</v>
      </c>
      <c r="E3445" s="1" t="s">
        <v>6007</v>
      </c>
      <c r="F3445" s="1" t="s">
        <v>6008</v>
      </c>
      <c r="G3445" s="2">
        <v>477</v>
      </c>
      <c r="H3445" s="1" t="s">
        <v>5985</v>
      </c>
      <c r="I3445" s="1" t="s">
        <v>5986</v>
      </c>
      <c r="J3445" s="2">
        <v>32</v>
      </c>
      <c r="K3445" s="1" t="s">
        <v>5987</v>
      </c>
      <c r="L3445" s="1" t="s">
        <v>5988</v>
      </c>
      <c r="M3445" s="1">
        <v>44000</v>
      </c>
      <c r="N3445" s="2">
        <v>35</v>
      </c>
      <c r="O3445" s="1" t="s">
        <v>4912</v>
      </c>
      <c r="P3445" s="1" t="s">
        <v>4913</v>
      </c>
    </row>
    <row r="3446" spans="1:16" ht="14.4" x14ac:dyDescent="0.3">
      <c r="A3446" s="2" t="str">
        <v>แกดำแกดำมหาสารคาม</v>
      </c>
      <c r="B3446" s="2"/>
      <c r="C3446" s="2">
        <v>3445</v>
      </c>
      <c r="D3446" s="2">
        <v>440201</v>
      </c>
      <c r="E3446" s="1" t="s">
        <v>6009</v>
      </c>
      <c r="F3446" s="1" t="s">
        <v>6010</v>
      </c>
      <c r="G3446" s="2">
        <v>478</v>
      </c>
      <c r="H3446" s="1" t="s">
        <v>6009</v>
      </c>
      <c r="I3446" s="1" t="s">
        <v>6010</v>
      </c>
      <c r="J3446" s="2">
        <v>32</v>
      </c>
      <c r="K3446" s="1" t="s">
        <v>5987</v>
      </c>
      <c r="L3446" s="1" t="s">
        <v>5988</v>
      </c>
      <c r="M3446" s="1">
        <v>44190</v>
      </c>
      <c r="N3446" s="2">
        <v>7</v>
      </c>
      <c r="O3446" s="1" t="s">
        <v>3938</v>
      </c>
      <c r="P3446" s="1" t="s">
        <v>3939</v>
      </c>
    </row>
    <row r="3447" spans="1:16" ht="14.4" x14ac:dyDescent="0.3">
      <c r="A3447" s="2" t="str">
        <v>วังแสงแกดำมหาสารคาม</v>
      </c>
      <c r="B3447" s="2"/>
      <c r="C3447" s="2">
        <v>3446</v>
      </c>
      <c r="D3447" s="2">
        <v>440202</v>
      </c>
      <c r="E3447" s="1" t="s">
        <v>5474</v>
      </c>
      <c r="F3447" s="1" t="s">
        <v>5475</v>
      </c>
      <c r="G3447" s="2">
        <v>478</v>
      </c>
      <c r="H3447" s="1" t="s">
        <v>6009</v>
      </c>
      <c r="I3447" s="1" t="s">
        <v>6010</v>
      </c>
      <c r="J3447" s="2">
        <v>32</v>
      </c>
      <c r="K3447" s="1" t="s">
        <v>5987</v>
      </c>
      <c r="L3447" s="1" t="s">
        <v>5988</v>
      </c>
      <c r="M3447" s="1">
        <v>44190</v>
      </c>
      <c r="N3447" s="2">
        <v>7</v>
      </c>
      <c r="O3447" s="1" t="s">
        <v>3938</v>
      </c>
      <c r="P3447" s="1" t="s">
        <v>3939</v>
      </c>
    </row>
    <row r="3448" spans="1:16" ht="14.4" x14ac:dyDescent="0.3">
      <c r="A3448" s="2" t="str">
        <v>มิตรภาพแกดำมหาสารคาม</v>
      </c>
      <c r="B3448" s="2"/>
      <c r="C3448" s="2">
        <v>3447</v>
      </c>
      <c r="D3448" s="2">
        <v>440203</v>
      </c>
      <c r="E3448" s="1" t="s">
        <v>1890</v>
      </c>
      <c r="F3448" s="1" t="s">
        <v>1891</v>
      </c>
      <c r="G3448" s="2">
        <v>478</v>
      </c>
      <c r="H3448" s="1" t="s">
        <v>6009</v>
      </c>
      <c r="I3448" s="1" t="s">
        <v>6010</v>
      </c>
      <c r="J3448" s="2">
        <v>32</v>
      </c>
      <c r="K3448" s="1" t="s">
        <v>5987</v>
      </c>
      <c r="L3448" s="1" t="s">
        <v>5988</v>
      </c>
      <c r="M3448" s="1">
        <v>44190</v>
      </c>
      <c r="N3448" s="2">
        <v>7</v>
      </c>
      <c r="O3448" s="1" t="s">
        <v>3938</v>
      </c>
      <c r="P3448" s="1" t="s">
        <v>3939</v>
      </c>
    </row>
    <row r="3449" spans="1:16" ht="14.4" x14ac:dyDescent="0.3">
      <c r="A3449" s="2" t="str">
        <v>หนองกุงแกดำมหาสารคาม</v>
      </c>
      <c r="B3449" s="2"/>
      <c r="C3449" s="2">
        <v>3448</v>
      </c>
      <c r="D3449" s="2">
        <v>440204</v>
      </c>
      <c r="E3449" s="1" t="s">
        <v>4184</v>
      </c>
      <c r="F3449" s="1" t="s">
        <v>4185</v>
      </c>
      <c r="G3449" s="2">
        <v>478</v>
      </c>
      <c r="H3449" s="1" t="s">
        <v>6009</v>
      </c>
      <c r="I3449" s="1" t="s">
        <v>6010</v>
      </c>
      <c r="J3449" s="2">
        <v>32</v>
      </c>
      <c r="K3449" s="1" t="s">
        <v>5987</v>
      </c>
      <c r="L3449" s="1" t="s">
        <v>5988</v>
      </c>
      <c r="M3449" s="1">
        <v>44190</v>
      </c>
      <c r="N3449" s="2">
        <v>7</v>
      </c>
      <c r="O3449" s="1" t="s">
        <v>3938</v>
      </c>
      <c r="P3449" s="1" t="s">
        <v>3939</v>
      </c>
    </row>
    <row r="3450" spans="1:16" ht="14.4" x14ac:dyDescent="0.3">
      <c r="A3450" s="2" t="str">
        <v>โนนภิบาลแกดำมหาสารคาม</v>
      </c>
      <c r="B3450" s="2"/>
      <c r="C3450" s="2">
        <v>3449</v>
      </c>
      <c r="D3450" s="2">
        <v>440205</v>
      </c>
      <c r="E3450" s="1" t="s">
        <v>6011</v>
      </c>
      <c r="F3450" s="1" t="s">
        <v>6012</v>
      </c>
      <c r="G3450" s="2">
        <v>478</v>
      </c>
      <c r="H3450" s="1" t="s">
        <v>6009</v>
      </c>
      <c r="I3450" s="1" t="s">
        <v>6010</v>
      </c>
      <c r="J3450" s="2">
        <v>32</v>
      </c>
      <c r="K3450" s="1" t="s">
        <v>5987</v>
      </c>
      <c r="L3450" s="1" t="s">
        <v>5988</v>
      </c>
      <c r="M3450" s="1">
        <v>44190</v>
      </c>
      <c r="N3450" s="2">
        <v>7</v>
      </c>
      <c r="O3450" s="1" t="s">
        <v>3938</v>
      </c>
      <c r="P3450" s="1" t="s">
        <v>3939</v>
      </c>
    </row>
    <row r="3451" spans="1:16" ht="14.4" x14ac:dyDescent="0.3">
      <c r="A3451" s="2" t="str">
        <v>หัวขวางโกสุมพิสัยมหาสารคาม</v>
      </c>
      <c r="B3451" s="2"/>
      <c r="C3451" s="2">
        <v>3450</v>
      </c>
      <c r="D3451" s="2">
        <v>440301</v>
      </c>
      <c r="E3451" s="1" t="s">
        <v>6013</v>
      </c>
      <c r="F3451" s="1" t="s">
        <v>6014</v>
      </c>
      <c r="G3451" s="2">
        <v>479</v>
      </c>
      <c r="H3451" s="1" t="s">
        <v>6015</v>
      </c>
      <c r="I3451" s="1" t="s">
        <v>6016</v>
      </c>
      <c r="J3451" s="2">
        <v>32</v>
      </c>
      <c r="K3451" s="1" t="s">
        <v>5987</v>
      </c>
      <c r="L3451" s="1" t="s">
        <v>5988</v>
      </c>
      <c r="M3451" s="1">
        <v>44140</v>
      </c>
      <c r="N3451" s="2">
        <v>35</v>
      </c>
      <c r="O3451" s="1" t="s">
        <v>4912</v>
      </c>
      <c r="P3451" s="1" t="s">
        <v>4913</v>
      </c>
    </row>
    <row r="3452" spans="1:16" ht="14.4" x14ac:dyDescent="0.3">
      <c r="A3452" s="2" t="str">
        <v>ยางน้อยโกสุมพิสัยมหาสารคาม</v>
      </c>
      <c r="B3452" s="2"/>
      <c r="C3452" s="2">
        <v>3451</v>
      </c>
      <c r="D3452" s="2">
        <v>440302</v>
      </c>
      <c r="E3452" s="1" t="s">
        <v>6017</v>
      </c>
      <c r="F3452" s="1" t="s">
        <v>6018</v>
      </c>
      <c r="G3452" s="2">
        <v>479</v>
      </c>
      <c r="H3452" s="1" t="s">
        <v>6015</v>
      </c>
      <c r="I3452" s="1" t="s">
        <v>6016</v>
      </c>
      <c r="J3452" s="2">
        <v>32</v>
      </c>
      <c r="K3452" s="1" t="s">
        <v>5987</v>
      </c>
      <c r="L3452" s="1" t="s">
        <v>5988</v>
      </c>
      <c r="M3452" s="1">
        <v>44140</v>
      </c>
      <c r="N3452" s="2">
        <v>35</v>
      </c>
      <c r="O3452" s="1" t="s">
        <v>4912</v>
      </c>
      <c r="P3452" s="1" t="s">
        <v>4913</v>
      </c>
    </row>
    <row r="3453" spans="1:16" ht="14.4" x14ac:dyDescent="0.3">
      <c r="A3453" s="2" t="str">
        <v>วังยาวโกสุมพิสัยมหาสารคาม</v>
      </c>
      <c r="B3453" s="2"/>
      <c r="C3453" s="2">
        <v>3452</v>
      </c>
      <c r="D3453" s="2">
        <v>440303</v>
      </c>
      <c r="E3453" s="1" t="s">
        <v>5811</v>
      </c>
      <c r="F3453" s="1" t="s">
        <v>5812</v>
      </c>
      <c r="G3453" s="2">
        <v>479</v>
      </c>
      <c r="H3453" s="1" t="s">
        <v>6015</v>
      </c>
      <c r="I3453" s="1" t="s">
        <v>6016</v>
      </c>
      <c r="J3453" s="2">
        <v>32</v>
      </c>
      <c r="K3453" s="1" t="s">
        <v>5987</v>
      </c>
      <c r="L3453" s="1" t="s">
        <v>5988</v>
      </c>
      <c r="M3453" s="1">
        <v>44140</v>
      </c>
      <c r="N3453" s="2">
        <v>35</v>
      </c>
      <c r="O3453" s="1" t="s">
        <v>4912</v>
      </c>
      <c r="P3453" s="1" t="s">
        <v>4913</v>
      </c>
    </row>
    <row r="3454" spans="1:16" ht="14.4" x14ac:dyDescent="0.3">
      <c r="A3454" s="2" t="str">
        <v>เขวาไร่โกสุมพิสัยมหาสารคาม</v>
      </c>
      <c r="B3454" s="2"/>
      <c r="C3454" s="2">
        <v>3453</v>
      </c>
      <c r="D3454" s="2">
        <v>440304</v>
      </c>
      <c r="E3454" s="1" t="s">
        <v>6019</v>
      </c>
      <c r="F3454" s="1" t="s">
        <v>6020</v>
      </c>
      <c r="G3454" s="2">
        <v>479</v>
      </c>
      <c r="H3454" s="1" t="s">
        <v>6015</v>
      </c>
      <c r="I3454" s="1" t="s">
        <v>6016</v>
      </c>
      <c r="J3454" s="2">
        <v>32</v>
      </c>
      <c r="K3454" s="1" t="s">
        <v>5987</v>
      </c>
      <c r="L3454" s="1" t="s">
        <v>5988</v>
      </c>
      <c r="M3454" s="1">
        <v>44140</v>
      </c>
      <c r="N3454" s="2">
        <v>35</v>
      </c>
      <c r="O3454" s="1" t="s">
        <v>4912</v>
      </c>
      <c r="P3454" s="1" t="s">
        <v>4913</v>
      </c>
    </row>
    <row r="3455" spans="1:16" ht="14.4" x14ac:dyDescent="0.3">
      <c r="A3455" s="2" t="str">
        <v>แพงโกสุมพิสัยมหาสารคาม</v>
      </c>
      <c r="B3455" s="2"/>
      <c r="C3455" s="2">
        <v>3454</v>
      </c>
      <c r="D3455" s="2">
        <v>440305</v>
      </c>
      <c r="E3455" s="1" t="s">
        <v>6021</v>
      </c>
      <c r="F3455" s="1" t="s">
        <v>6022</v>
      </c>
      <c r="G3455" s="2">
        <v>479</v>
      </c>
      <c r="H3455" s="1" t="s">
        <v>6015</v>
      </c>
      <c r="I3455" s="1" t="s">
        <v>6016</v>
      </c>
      <c r="J3455" s="2">
        <v>32</v>
      </c>
      <c r="K3455" s="1" t="s">
        <v>5987</v>
      </c>
      <c r="L3455" s="1" t="s">
        <v>5988</v>
      </c>
      <c r="M3455" s="1">
        <v>44140</v>
      </c>
      <c r="N3455" s="2">
        <v>35</v>
      </c>
      <c r="O3455" s="1" t="s">
        <v>4912</v>
      </c>
      <c r="P3455" s="1" t="s">
        <v>4913</v>
      </c>
    </row>
    <row r="3456" spans="1:16" ht="14.4" x14ac:dyDescent="0.3">
      <c r="A3456" s="2" t="str">
        <v>แก้งแกโกสุมพิสัยมหาสารคาม</v>
      </c>
      <c r="B3456" s="2"/>
      <c r="C3456" s="2">
        <v>3455</v>
      </c>
      <c r="D3456" s="2">
        <v>440306</v>
      </c>
      <c r="E3456" s="1" t="s">
        <v>6023</v>
      </c>
      <c r="F3456" s="1" t="s">
        <v>6024</v>
      </c>
      <c r="G3456" s="2">
        <v>479</v>
      </c>
      <c r="H3456" s="1" t="s">
        <v>6015</v>
      </c>
      <c r="I3456" s="1" t="s">
        <v>6016</v>
      </c>
      <c r="J3456" s="2">
        <v>32</v>
      </c>
      <c r="K3456" s="1" t="s">
        <v>5987</v>
      </c>
      <c r="L3456" s="1" t="s">
        <v>5988</v>
      </c>
      <c r="M3456" s="1">
        <v>44140</v>
      </c>
      <c r="N3456" s="2">
        <v>35</v>
      </c>
      <c r="O3456" s="1" t="s">
        <v>4912</v>
      </c>
      <c r="P3456" s="1" t="s">
        <v>4913</v>
      </c>
    </row>
    <row r="3457" spans="1:16" ht="14.4" x14ac:dyDescent="0.3">
      <c r="A3457" s="2" t="str">
        <v>หนองเหล็กโกสุมพิสัยมหาสารคาม</v>
      </c>
      <c r="B3457" s="2"/>
      <c r="C3457" s="2">
        <v>3456</v>
      </c>
      <c r="D3457" s="2">
        <v>440307</v>
      </c>
      <c r="E3457" s="1" t="s">
        <v>3829</v>
      </c>
      <c r="F3457" s="1" t="s">
        <v>3830</v>
      </c>
      <c r="G3457" s="2">
        <v>479</v>
      </c>
      <c r="H3457" s="1" t="s">
        <v>6015</v>
      </c>
      <c r="I3457" s="1" t="s">
        <v>6016</v>
      </c>
      <c r="J3457" s="2">
        <v>32</v>
      </c>
      <c r="K3457" s="1" t="s">
        <v>5987</v>
      </c>
      <c r="L3457" s="1" t="s">
        <v>5988</v>
      </c>
      <c r="M3457" s="1">
        <v>44140</v>
      </c>
      <c r="N3457" s="2">
        <v>35</v>
      </c>
      <c r="O3457" s="1" t="s">
        <v>4912</v>
      </c>
      <c r="P3457" s="1" t="s">
        <v>4913</v>
      </c>
    </row>
    <row r="3458" spans="1:16" ht="14.4" x14ac:dyDescent="0.3">
      <c r="A3458" s="2" t="str">
        <v>หนองบัวโกสุมพิสัยมหาสารคาม</v>
      </c>
      <c r="B3458" s="2"/>
      <c r="C3458" s="2">
        <v>3457</v>
      </c>
      <c r="D3458" s="2">
        <v>440308</v>
      </c>
      <c r="E3458" s="1" t="s">
        <v>1350</v>
      </c>
      <c r="F3458" s="1" t="s">
        <v>1351</v>
      </c>
      <c r="G3458" s="2">
        <v>479</v>
      </c>
      <c r="H3458" s="1" t="s">
        <v>6015</v>
      </c>
      <c r="I3458" s="1" t="s">
        <v>6016</v>
      </c>
      <c r="J3458" s="2">
        <v>32</v>
      </c>
      <c r="K3458" s="1" t="s">
        <v>5987</v>
      </c>
      <c r="L3458" s="1" t="s">
        <v>5988</v>
      </c>
      <c r="M3458" s="1">
        <v>44140</v>
      </c>
      <c r="N3458" s="2">
        <v>35</v>
      </c>
      <c r="O3458" s="1" t="s">
        <v>4912</v>
      </c>
      <c r="P3458" s="1" t="s">
        <v>4913</v>
      </c>
    </row>
    <row r="3459" spans="1:16" ht="14.4" x14ac:dyDescent="0.3">
      <c r="A3459" s="2" t="str">
        <v>เหล่าโกสุมพิสัยมหาสารคาม</v>
      </c>
      <c r="B3459" s="2"/>
      <c r="C3459" s="2">
        <v>3458</v>
      </c>
      <c r="D3459" s="2">
        <v>440309</v>
      </c>
      <c r="E3459" s="1" t="s">
        <v>6025</v>
      </c>
      <c r="F3459" s="1" t="s">
        <v>6026</v>
      </c>
      <c r="G3459" s="2">
        <v>479</v>
      </c>
      <c r="H3459" s="1" t="s">
        <v>6015</v>
      </c>
      <c r="I3459" s="1" t="s">
        <v>6016</v>
      </c>
      <c r="J3459" s="2">
        <v>32</v>
      </c>
      <c r="K3459" s="1" t="s">
        <v>5987</v>
      </c>
      <c r="L3459" s="1" t="s">
        <v>5988</v>
      </c>
      <c r="M3459" s="1">
        <v>44140</v>
      </c>
      <c r="N3459" s="2">
        <v>35</v>
      </c>
      <c r="O3459" s="1" t="s">
        <v>4912</v>
      </c>
      <c r="P3459" s="1" t="s">
        <v>4913</v>
      </c>
    </row>
    <row r="3460" spans="1:16" ht="14.4" x14ac:dyDescent="0.3">
      <c r="A3460" s="2" t="str">
        <v>เขื่อนโกสุมพิสัยมหาสารคาม</v>
      </c>
      <c r="B3460" s="2"/>
      <c r="C3460" s="2">
        <v>3459</v>
      </c>
      <c r="D3460" s="2">
        <v>440310</v>
      </c>
      <c r="E3460" s="1" t="s">
        <v>6027</v>
      </c>
      <c r="F3460" s="1" t="s">
        <v>6028</v>
      </c>
      <c r="G3460" s="2">
        <v>479</v>
      </c>
      <c r="H3460" s="1" t="s">
        <v>6015</v>
      </c>
      <c r="I3460" s="1" t="s">
        <v>6016</v>
      </c>
      <c r="J3460" s="2">
        <v>32</v>
      </c>
      <c r="K3460" s="1" t="s">
        <v>5987</v>
      </c>
      <c r="L3460" s="1" t="s">
        <v>5988</v>
      </c>
      <c r="M3460" s="1">
        <v>44140</v>
      </c>
      <c r="N3460" s="2">
        <v>35</v>
      </c>
      <c r="O3460" s="1" t="s">
        <v>4912</v>
      </c>
      <c r="P3460" s="1" t="s">
        <v>4913</v>
      </c>
    </row>
    <row r="3461" spans="1:16" ht="14.4" x14ac:dyDescent="0.3">
      <c r="A3461" s="2" t="str">
        <v>หนองบอนโกสุมพิสัยมหาสารคาม</v>
      </c>
      <c r="B3461" s="2"/>
      <c r="C3461" s="2">
        <v>3460</v>
      </c>
      <c r="D3461" s="2">
        <v>440311</v>
      </c>
      <c r="E3461" s="1" t="s">
        <v>336</v>
      </c>
      <c r="F3461" s="1" t="s">
        <v>1351</v>
      </c>
      <c r="G3461" s="2">
        <v>479</v>
      </c>
      <c r="H3461" s="1" t="s">
        <v>6015</v>
      </c>
      <c r="I3461" s="1" t="s">
        <v>6016</v>
      </c>
      <c r="J3461" s="2">
        <v>32</v>
      </c>
      <c r="K3461" s="1" t="s">
        <v>5987</v>
      </c>
      <c r="L3461" s="1" t="s">
        <v>5988</v>
      </c>
      <c r="M3461" s="1">
        <v>44140</v>
      </c>
      <c r="N3461" s="2">
        <v>35</v>
      </c>
      <c r="O3461" s="1" t="s">
        <v>4912</v>
      </c>
      <c r="P3461" s="1" t="s">
        <v>4913</v>
      </c>
    </row>
    <row r="3462" spans="1:16" ht="14.4" x14ac:dyDescent="0.3">
      <c r="A3462" s="2" t="str">
        <v>โพนงามโกสุมพิสัยมหาสารคาม</v>
      </c>
      <c r="B3462" s="2"/>
      <c r="C3462" s="2">
        <v>3461</v>
      </c>
      <c r="D3462" s="2">
        <v>440312</v>
      </c>
      <c r="E3462" s="1" t="s">
        <v>4412</v>
      </c>
      <c r="F3462" s="1" t="s">
        <v>4413</v>
      </c>
      <c r="G3462" s="2">
        <v>479</v>
      </c>
      <c r="H3462" s="1" t="s">
        <v>6015</v>
      </c>
      <c r="I3462" s="1" t="s">
        <v>6016</v>
      </c>
      <c r="J3462" s="2">
        <v>32</v>
      </c>
      <c r="K3462" s="1" t="s">
        <v>5987</v>
      </c>
      <c r="L3462" s="1" t="s">
        <v>5988</v>
      </c>
      <c r="M3462" s="1">
        <v>44140</v>
      </c>
      <c r="N3462" s="2">
        <v>35</v>
      </c>
      <c r="O3462" s="1" t="s">
        <v>4912</v>
      </c>
      <c r="P3462" s="1" t="s">
        <v>4913</v>
      </c>
    </row>
    <row r="3463" spans="1:16" ht="14.4" x14ac:dyDescent="0.3">
      <c r="A3463" s="2" t="str">
        <v>ยางท่าแจ้งโกสุมพิสัยมหาสารคาม</v>
      </c>
      <c r="B3463" s="2"/>
      <c r="C3463" s="2">
        <v>3462</v>
      </c>
      <c r="D3463" s="2">
        <v>440313</v>
      </c>
      <c r="E3463" s="1" t="s">
        <v>6029</v>
      </c>
      <c r="F3463" s="1" t="s">
        <v>6030</v>
      </c>
      <c r="G3463" s="2">
        <v>479</v>
      </c>
      <c r="H3463" s="1" t="s">
        <v>6015</v>
      </c>
      <c r="I3463" s="1" t="s">
        <v>6016</v>
      </c>
      <c r="J3463" s="2">
        <v>32</v>
      </c>
      <c r="K3463" s="1" t="s">
        <v>5987</v>
      </c>
      <c r="L3463" s="1" t="s">
        <v>5988</v>
      </c>
      <c r="M3463" s="1">
        <v>44140</v>
      </c>
      <c r="N3463" s="2">
        <v>35</v>
      </c>
      <c r="O3463" s="1" t="s">
        <v>4912</v>
      </c>
      <c r="P3463" s="1" t="s">
        <v>4913</v>
      </c>
    </row>
    <row r="3464" spans="1:16" ht="14.4" x14ac:dyDescent="0.3">
      <c r="A3464" s="2" t="str">
        <v>แห่ใต้โกสุมพิสัยมหาสารคาม</v>
      </c>
      <c r="B3464" s="2"/>
      <c r="C3464" s="2">
        <v>3463</v>
      </c>
      <c r="D3464" s="2">
        <v>440314</v>
      </c>
      <c r="E3464" s="1" t="s">
        <v>6031</v>
      </c>
      <c r="F3464" s="1" t="s">
        <v>6032</v>
      </c>
      <c r="G3464" s="2">
        <v>479</v>
      </c>
      <c r="H3464" s="1" t="s">
        <v>6015</v>
      </c>
      <c r="I3464" s="1" t="s">
        <v>6016</v>
      </c>
      <c r="J3464" s="2">
        <v>32</v>
      </c>
      <c r="K3464" s="1" t="s">
        <v>5987</v>
      </c>
      <c r="L3464" s="1" t="s">
        <v>5988</v>
      </c>
      <c r="M3464" s="1">
        <v>44140</v>
      </c>
      <c r="N3464" s="2">
        <v>35</v>
      </c>
      <c r="O3464" s="1" t="s">
        <v>4912</v>
      </c>
      <c r="P3464" s="1" t="s">
        <v>4913</v>
      </c>
    </row>
    <row r="3465" spans="1:16" ht="14.4" x14ac:dyDescent="0.3">
      <c r="A3465" s="2" t="str">
        <v>หนองกุงสวรรค์โกสุมพิสัยมหาสารคาม</v>
      </c>
      <c r="B3465" s="2"/>
      <c r="C3465" s="2">
        <v>3464</v>
      </c>
      <c r="D3465" s="2">
        <v>440315</v>
      </c>
      <c r="E3465" s="1" t="s">
        <v>6033</v>
      </c>
      <c r="F3465" s="1" t="s">
        <v>6034</v>
      </c>
      <c r="G3465" s="2">
        <v>479</v>
      </c>
      <c r="H3465" s="1" t="s">
        <v>6015</v>
      </c>
      <c r="I3465" s="1" t="s">
        <v>6016</v>
      </c>
      <c r="J3465" s="2">
        <v>32</v>
      </c>
      <c r="K3465" s="1" t="s">
        <v>5987</v>
      </c>
      <c r="L3465" s="1" t="s">
        <v>5988</v>
      </c>
      <c r="M3465" s="1">
        <v>44140</v>
      </c>
      <c r="N3465" s="2">
        <v>35</v>
      </c>
      <c r="O3465" s="1" t="s">
        <v>4912</v>
      </c>
      <c r="P3465" s="1" t="s">
        <v>4913</v>
      </c>
    </row>
    <row r="3466" spans="1:16" ht="14.4" x14ac:dyDescent="0.3">
      <c r="A3466" s="2" t="str">
        <v>เลิงใต้โกสุมพิสัยมหาสารคาม</v>
      </c>
      <c r="B3466" s="2"/>
      <c r="C3466" s="2">
        <v>3465</v>
      </c>
      <c r="D3466" s="2">
        <v>440316</v>
      </c>
      <c r="E3466" s="1" t="s">
        <v>6035</v>
      </c>
      <c r="F3466" s="1" t="s">
        <v>6036</v>
      </c>
      <c r="G3466" s="2">
        <v>479</v>
      </c>
      <c r="H3466" s="1" t="s">
        <v>6015</v>
      </c>
      <c r="I3466" s="1" t="s">
        <v>6016</v>
      </c>
      <c r="J3466" s="2">
        <v>32</v>
      </c>
      <c r="K3466" s="1" t="s">
        <v>5987</v>
      </c>
      <c r="L3466" s="1" t="s">
        <v>5988</v>
      </c>
      <c r="M3466" s="1">
        <v>44140</v>
      </c>
      <c r="N3466" s="2">
        <v>35</v>
      </c>
      <c r="O3466" s="1" t="s">
        <v>4912</v>
      </c>
      <c r="P3466" s="1" t="s">
        <v>4913</v>
      </c>
    </row>
    <row r="3467" spans="1:16" ht="14.4" x14ac:dyDescent="0.3">
      <c r="A3467" s="2" t="str">
        <v>ดอนกลางโกสุมพิสัยมหาสารคาม</v>
      </c>
      <c r="B3467" s="2"/>
      <c r="C3467" s="2">
        <v>3466</v>
      </c>
      <c r="D3467" s="2">
        <v>440317</v>
      </c>
      <c r="E3467" s="1" t="s">
        <v>6037</v>
      </c>
      <c r="F3467" s="1" t="s">
        <v>6038</v>
      </c>
      <c r="G3467" s="2">
        <v>479</v>
      </c>
      <c r="H3467" s="1" t="s">
        <v>6015</v>
      </c>
      <c r="I3467" s="1" t="s">
        <v>6016</v>
      </c>
      <c r="J3467" s="2">
        <v>32</v>
      </c>
      <c r="K3467" s="1" t="s">
        <v>5987</v>
      </c>
      <c r="L3467" s="1" t="s">
        <v>5988</v>
      </c>
      <c r="M3467" s="1">
        <v>44140</v>
      </c>
      <c r="N3467" s="2">
        <v>35</v>
      </c>
      <c r="O3467" s="1" t="s">
        <v>4912</v>
      </c>
      <c r="P3467" s="1" t="s">
        <v>4913</v>
      </c>
    </row>
    <row r="3468" spans="1:16" ht="14.4" x14ac:dyDescent="0.3">
      <c r="A3468" s="2" t="str">
        <v>โคกพระกันทรวิชัยมหาสารคาม</v>
      </c>
      <c r="B3468" s="2"/>
      <c r="C3468" s="2">
        <v>3467</v>
      </c>
      <c r="D3468" s="2">
        <v>440401</v>
      </c>
      <c r="E3468" s="1" t="s">
        <v>6039</v>
      </c>
      <c r="F3468" s="1" t="s">
        <v>6040</v>
      </c>
      <c r="G3468" s="2">
        <v>480</v>
      </c>
      <c r="H3468" s="1" t="s">
        <v>6041</v>
      </c>
      <c r="I3468" s="1" t="s">
        <v>6042</v>
      </c>
      <c r="J3468" s="2">
        <v>32</v>
      </c>
      <c r="K3468" s="1" t="s">
        <v>5987</v>
      </c>
      <c r="L3468" s="1" t="s">
        <v>5988</v>
      </c>
      <c r="M3468" s="1">
        <v>44150</v>
      </c>
      <c r="N3468" s="2">
        <v>35</v>
      </c>
      <c r="O3468" s="1" t="s">
        <v>4912</v>
      </c>
      <c r="P3468" s="1" t="s">
        <v>4913</v>
      </c>
    </row>
    <row r="3469" spans="1:16" ht="14.4" x14ac:dyDescent="0.3">
      <c r="A3469" s="2" t="str">
        <v>คันธารราษฎร์กันทรวิชัยมหาสารคาม</v>
      </c>
      <c r="B3469" s="2"/>
      <c r="C3469" s="2">
        <v>3468</v>
      </c>
      <c r="D3469" s="2">
        <v>440402</v>
      </c>
      <c r="E3469" s="1" t="s">
        <v>6043</v>
      </c>
      <c r="F3469" s="1" t="s">
        <v>6044</v>
      </c>
      <c r="G3469" s="2">
        <v>480</v>
      </c>
      <c r="H3469" s="1" t="s">
        <v>6041</v>
      </c>
      <c r="I3469" s="1" t="s">
        <v>6042</v>
      </c>
      <c r="J3469" s="2">
        <v>32</v>
      </c>
      <c r="K3469" s="1" t="s">
        <v>5987</v>
      </c>
      <c r="L3469" s="1" t="s">
        <v>5988</v>
      </c>
      <c r="M3469" s="1">
        <v>44150</v>
      </c>
      <c r="N3469" s="2">
        <v>35</v>
      </c>
      <c r="O3469" s="1" t="s">
        <v>4912</v>
      </c>
      <c r="P3469" s="1" t="s">
        <v>4913</v>
      </c>
    </row>
    <row r="3470" spans="1:16" ht="14.4" x14ac:dyDescent="0.3">
      <c r="A3470" s="2" t="str">
        <v>มะค่ากันทรวิชัยมหาสารคาม</v>
      </c>
      <c r="B3470" s="2"/>
      <c r="C3470" s="2">
        <v>3469</v>
      </c>
      <c r="D3470" s="2">
        <v>440403</v>
      </c>
      <c r="E3470" s="1" t="s">
        <v>3026</v>
      </c>
      <c r="F3470" s="1" t="s">
        <v>3027</v>
      </c>
      <c r="G3470" s="2">
        <v>480</v>
      </c>
      <c r="H3470" s="1" t="s">
        <v>6041</v>
      </c>
      <c r="I3470" s="1" t="s">
        <v>6042</v>
      </c>
      <c r="J3470" s="2">
        <v>32</v>
      </c>
      <c r="K3470" s="1" t="s">
        <v>5987</v>
      </c>
      <c r="L3470" s="1" t="s">
        <v>5988</v>
      </c>
      <c r="M3470" s="1">
        <v>44150</v>
      </c>
      <c r="N3470" s="2">
        <v>35</v>
      </c>
      <c r="O3470" s="1" t="s">
        <v>4912</v>
      </c>
      <c r="P3470" s="1" t="s">
        <v>4913</v>
      </c>
    </row>
    <row r="3471" spans="1:16" ht="14.4" x14ac:dyDescent="0.3">
      <c r="A3471" s="2" t="str">
        <v>ท่าขอนยางกันทรวิชัยมหาสารคาม</v>
      </c>
      <c r="B3471" s="2"/>
      <c r="C3471" s="2">
        <v>3470</v>
      </c>
      <c r="D3471" s="2">
        <v>440404</v>
      </c>
      <c r="E3471" s="1" t="s">
        <v>6045</v>
      </c>
      <c r="F3471" s="1" t="s">
        <v>6046</v>
      </c>
      <c r="G3471" s="2">
        <v>480</v>
      </c>
      <c r="H3471" s="1" t="s">
        <v>6041</v>
      </c>
      <c r="I3471" s="1" t="s">
        <v>6042</v>
      </c>
      <c r="J3471" s="2">
        <v>32</v>
      </c>
      <c r="K3471" s="1" t="s">
        <v>5987</v>
      </c>
      <c r="L3471" s="1" t="s">
        <v>5988</v>
      </c>
      <c r="M3471" s="1">
        <v>44150</v>
      </c>
      <c r="N3471" s="2">
        <v>35</v>
      </c>
      <c r="O3471" s="1" t="s">
        <v>4912</v>
      </c>
      <c r="P3471" s="1" t="s">
        <v>4913</v>
      </c>
    </row>
    <row r="3472" spans="1:16" ht="14.4" x14ac:dyDescent="0.3">
      <c r="A3472" s="2" t="str">
        <v>นาสีนวนกันทรวิชัยมหาสารคาม</v>
      </c>
      <c r="B3472" s="2"/>
      <c r="C3472" s="2">
        <v>3471</v>
      </c>
      <c r="D3472" s="2">
        <v>440405</v>
      </c>
      <c r="E3472" s="1" t="s">
        <v>6047</v>
      </c>
      <c r="F3472" s="1" t="s">
        <v>6048</v>
      </c>
      <c r="G3472" s="2">
        <v>480</v>
      </c>
      <c r="H3472" s="1" t="s">
        <v>6041</v>
      </c>
      <c r="I3472" s="1" t="s">
        <v>6042</v>
      </c>
      <c r="J3472" s="2">
        <v>32</v>
      </c>
      <c r="K3472" s="1" t="s">
        <v>5987</v>
      </c>
      <c r="L3472" s="1" t="s">
        <v>5988</v>
      </c>
      <c r="M3472" s="1">
        <v>44150</v>
      </c>
      <c r="N3472" s="2">
        <v>35</v>
      </c>
      <c r="O3472" s="1" t="s">
        <v>4912</v>
      </c>
      <c r="P3472" s="1" t="s">
        <v>4913</v>
      </c>
    </row>
    <row r="3473" spans="1:16" ht="14.4" x14ac:dyDescent="0.3">
      <c r="A3473" s="2" t="str">
        <v>ขามเรียงกันทรวิชัยมหาสารคาม</v>
      </c>
      <c r="B3473" s="2"/>
      <c r="C3473" s="2">
        <v>3472</v>
      </c>
      <c r="D3473" s="2">
        <v>440406</v>
      </c>
      <c r="E3473" s="1" t="s">
        <v>6049</v>
      </c>
      <c r="F3473" s="1" t="s">
        <v>6050</v>
      </c>
      <c r="G3473" s="2">
        <v>480</v>
      </c>
      <c r="H3473" s="1" t="s">
        <v>6041</v>
      </c>
      <c r="I3473" s="1" t="s">
        <v>6042</v>
      </c>
      <c r="J3473" s="2">
        <v>32</v>
      </c>
      <c r="K3473" s="1" t="s">
        <v>5987</v>
      </c>
      <c r="L3473" s="1" t="s">
        <v>5988</v>
      </c>
      <c r="M3473" s="1">
        <v>44150</v>
      </c>
      <c r="N3473" s="2">
        <v>35</v>
      </c>
      <c r="O3473" s="1" t="s">
        <v>4912</v>
      </c>
      <c r="P3473" s="1" t="s">
        <v>4913</v>
      </c>
    </row>
    <row r="3474" spans="1:16" ht="14.4" x14ac:dyDescent="0.3">
      <c r="A3474" s="2" t="str">
        <v>เขวาใหญ่กันทรวิชัยมหาสารคาม</v>
      </c>
      <c r="B3474" s="2"/>
      <c r="C3474" s="2">
        <v>3473</v>
      </c>
      <c r="D3474" s="2">
        <v>440407</v>
      </c>
      <c r="E3474" s="1" t="s">
        <v>6051</v>
      </c>
      <c r="F3474" s="1" t="s">
        <v>3838</v>
      </c>
      <c r="G3474" s="2">
        <v>480</v>
      </c>
      <c r="H3474" s="1" t="s">
        <v>6041</v>
      </c>
      <c r="I3474" s="1" t="s">
        <v>6042</v>
      </c>
      <c r="J3474" s="2">
        <v>32</v>
      </c>
      <c r="K3474" s="1" t="s">
        <v>5987</v>
      </c>
      <c r="L3474" s="1" t="s">
        <v>5988</v>
      </c>
      <c r="M3474" s="1">
        <v>44150</v>
      </c>
      <c r="N3474" s="2">
        <v>35</v>
      </c>
      <c r="O3474" s="1" t="s">
        <v>4912</v>
      </c>
      <c r="P3474" s="1" t="s">
        <v>4913</v>
      </c>
    </row>
    <row r="3475" spans="1:16" ht="14.4" x14ac:dyDescent="0.3">
      <c r="A3475" s="2" t="str">
        <v>ศรีสุขกันทรวิชัยมหาสารคาม</v>
      </c>
      <c r="B3475" s="2"/>
      <c r="C3475" s="2">
        <v>3474</v>
      </c>
      <c r="D3475" s="2">
        <v>440408</v>
      </c>
      <c r="E3475" s="1" t="s">
        <v>3880</v>
      </c>
      <c r="F3475" s="1" t="s">
        <v>2939</v>
      </c>
      <c r="G3475" s="2">
        <v>480</v>
      </c>
      <c r="H3475" s="1" t="s">
        <v>6041</v>
      </c>
      <c r="I3475" s="1" t="s">
        <v>6042</v>
      </c>
      <c r="J3475" s="2">
        <v>32</v>
      </c>
      <c r="K3475" s="1" t="s">
        <v>5987</v>
      </c>
      <c r="L3475" s="1" t="s">
        <v>5988</v>
      </c>
      <c r="M3475" s="1">
        <v>44150</v>
      </c>
      <c r="N3475" s="2">
        <v>35</v>
      </c>
      <c r="O3475" s="1" t="s">
        <v>4912</v>
      </c>
      <c r="P3475" s="1" t="s">
        <v>4913</v>
      </c>
    </row>
    <row r="3476" spans="1:16" ht="14.4" x14ac:dyDescent="0.3">
      <c r="A3476" s="2" t="str">
        <v>กุดใส้จ่อกันทรวิชัยมหาสารคาม</v>
      </c>
      <c r="B3476" s="2"/>
      <c r="C3476" s="2">
        <v>3475</v>
      </c>
      <c r="D3476" s="2">
        <v>440409</v>
      </c>
      <c r="E3476" s="1" t="s">
        <v>6052</v>
      </c>
      <c r="F3476" s="1" t="s">
        <v>6053</v>
      </c>
      <c r="G3476" s="2">
        <v>480</v>
      </c>
      <c r="H3476" s="1" t="s">
        <v>6041</v>
      </c>
      <c r="I3476" s="1" t="s">
        <v>6042</v>
      </c>
      <c r="J3476" s="2">
        <v>32</v>
      </c>
      <c r="K3476" s="1" t="s">
        <v>5987</v>
      </c>
      <c r="L3476" s="1" t="s">
        <v>5988</v>
      </c>
      <c r="M3476" s="1">
        <v>44150</v>
      </c>
      <c r="N3476" s="2">
        <v>35</v>
      </c>
      <c r="O3476" s="1" t="s">
        <v>4912</v>
      </c>
      <c r="P3476" s="1" t="s">
        <v>4913</v>
      </c>
    </row>
    <row r="3477" spans="1:16" ht="14.4" x14ac:dyDescent="0.3">
      <c r="A3477" s="2" t="str">
        <v>ขามเฒ่าพัฒนากันทรวิชัยมหาสารคาม</v>
      </c>
      <c r="B3477" s="2"/>
      <c r="C3477" s="2">
        <v>3476</v>
      </c>
      <c r="D3477" s="2">
        <v>440410</v>
      </c>
      <c r="E3477" s="1" t="s">
        <v>6054</v>
      </c>
      <c r="F3477" s="1" t="s">
        <v>6055</v>
      </c>
      <c r="G3477" s="2">
        <v>480</v>
      </c>
      <c r="H3477" s="1" t="s">
        <v>6041</v>
      </c>
      <c r="I3477" s="1" t="s">
        <v>6042</v>
      </c>
      <c r="J3477" s="2">
        <v>32</v>
      </c>
      <c r="K3477" s="1" t="s">
        <v>5987</v>
      </c>
      <c r="L3477" s="1" t="s">
        <v>5988</v>
      </c>
      <c r="M3477" s="1">
        <v>44150</v>
      </c>
      <c r="N3477" s="2">
        <v>35</v>
      </c>
      <c r="O3477" s="1" t="s">
        <v>4912</v>
      </c>
      <c r="P3477" s="1" t="s">
        <v>4913</v>
      </c>
    </row>
    <row r="3478" spans="1:16" ht="14.4" x14ac:dyDescent="0.3">
      <c r="A3478" s="2" t="str">
        <v>เชียงยืนเชียงยืนมหาสารคาม</v>
      </c>
      <c r="B3478" s="2"/>
      <c r="C3478" s="2">
        <v>3477</v>
      </c>
      <c r="D3478" s="2">
        <v>440501</v>
      </c>
      <c r="E3478" s="1" t="s">
        <v>5541</v>
      </c>
      <c r="F3478" s="1" t="s">
        <v>5542</v>
      </c>
      <c r="G3478" s="2">
        <v>481</v>
      </c>
      <c r="H3478" s="1" t="s">
        <v>5541</v>
      </c>
      <c r="I3478" s="1" t="s">
        <v>6042</v>
      </c>
      <c r="J3478" s="2">
        <v>32</v>
      </c>
      <c r="K3478" s="1" t="s">
        <v>5987</v>
      </c>
      <c r="L3478" s="1" t="s">
        <v>5988</v>
      </c>
      <c r="M3478" s="1">
        <v>44160</v>
      </c>
      <c r="N3478" s="2">
        <v>35</v>
      </c>
      <c r="O3478" s="1" t="s">
        <v>4912</v>
      </c>
      <c r="P3478" s="1" t="s">
        <v>4913</v>
      </c>
    </row>
    <row r="3479" spans="1:16" ht="14.4" x14ac:dyDescent="0.3">
      <c r="A3479" s="2" t="str">
        <v>หนองซอนเชียงยืนมหาสารคาม</v>
      </c>
      <c r="B3479" s="2"/>
      <c r="C3479" s="2">
        <v>3478</v>
      </c>
      <c r="D3479" s="2">
        <v>440503</v>
      </c>
      <c r="E3479" s="1" t="s">
        <v>6056</v>
      </c>
      <c r="F3479" s="1" t="s">
        <v>6057</v>
      </c>
      <c r="G3479" s="2">
        <v>481</v>
      </c>
      <c r="H3479" s="1" t="s">
        <v>5541</v>
      </c>
      <c r="I3479" s="1" t="s">
        <v>6042</v>
      </c>
      <c r="J3479" s="2">
        <v>32</v>
      </c>
      <c r="K3479" s="1" t="s">
        <v>5987</v>
      </c>
      <c r="L3479" s="1" t="s">
        <v>5988</v>
      </c>
      <c r="M3479" s="1">
        <v>44160</v>
      </c>
      <c r="N3479" s="2">
        <v>35</v>
      </c>
      <c r="O3479" s="1" t="s">
        <v>4912</v>
      </c>
      <c r="P3479" s="1" t="s">
        <v>4913</v>
      </c>
    </row>
    <row r="3480" spans="1:16" ht="14.4" x14ac:dyDescent="0.3">
      <c r="A3480" s="2" t="str">
        <v>ดอนเงินเชียงยืนมหาสารคาม</v>
      </c>
      <c r="B3480" s="2"/>
      <c r="C3480" s="2">
        <v>3479</v>
      </c>
      <c r="D3480" s="2">
        <v>440505</v>
      </c>
      <c r="E3480" s="1" t="s">
        <v>6058</v>
      </c>
      <c r="F3480" s="1" t="s">
        <v>6059</v>
      </c>
      <c r="G3480" s="2">
        <v>481</v>
      </c>
      <c r="H3480" s="1" t="s">
        <v>5541</v>
      </c>
      <c r="I3480" s="1" t="s">
        <v>6042</v>
      </c>
      <c r="J3480" s="2">
        <v>32</v>
      </c>
      <c r="K3480" s="1" t="s">
        <v>5987</v>
      </c>
      <c r="L3480" s="1" t="s">
        <v>5988</v>
      </c>
      <c r="M3480" s="1">
        <v>44160</v>
      </c>
      <c r="N3480" s="2">
        <v>35</v>
      </c>
      <c r="O3480" s="1" t="s">
        <v>4912</v>
      </c>
      <c r="P3480" s="1" t="s">
        <v>4913</v>
      </c>
    </row>
    <row r="3481" spans="1:16" ht="14.4" x14ac:dyDescent="0.3">
      <c r="A3481" s="2" t="str">
        <v>กู่ทองเชียงยืนมหาสารคาม</v>
      </c>
      <c r="B3481" s="2"/>
      <c r="C3481" s="2">
        <v>3480</v>
      </c>
      <c r="D3481" s="2">
        <v>440506</v>
      </c>
      <c r="E3481" s="1" t="s">
        <v>6060</v>
      </c>
      <c r="F3481" s="1" t="s">
        <v>6061</v>
      </c>
      <c r="G3481" s="2">
        <v>481</v>
      </c>
      <c r="H3481" s="1" t="s">
        <v>5541</v>
      </c>
      <c r="I3481" s="1" t="s">
        <v>6042</v>
      </c>
      <c r="J3481" s="2">
        <v>32</v>
      </c>
      <c r="K3481" s="1" t="s">
        <v>5987</v>
      </c>
      <c r="L3481" s="1" t="s">
        <v>5988</v>
      </c>
      <c r="M3481" s="1">
        <v>44160</v>
      </c>
      <c r="N3481" s="2">
        <v>35</v>
      </c>
      <c r="O3481" s="1" t="s">
        <v>4912</v>
      </c>
      <c r="P3481" s="1" t="s">
        <v>4913</v>
      </c>
    </row>
    <row r="3482" spans="1:16" ht="14.4" x14ac:dyDescent="0.3">
      <c r="A3482" s="2" t="str">
        <v>นาทองเชียงยืนมหาสารคาม</v>
      </c>
      <c r="B3482" s="2"/>
      <c r="C3482" s="2">
        <v>3481</v>
      </c>
      <c r="D3482" s="2">
        <v>440507</v>
      </c>
      <c r="E3482" s="1" t="s">
        <v>6062</v>
      </c>
      <c r="F3482" s="1" t="s">
        <v>6063</v>
      </c>
      <c r="G3482" s="2">
        <v>481</v>
      </c>
      <c r="H3482" s="1" t="s">
        <v>5541</v>
      </c>
      <c r="I3482" s="1" t="s">
        <v>6042</v>
      </c>
      <c r="J3482" s="2">
        <v>32</v>
      </c>
      <c r="K3482" s="1" t="s">
        <v>5987</v>
      </c>
      <c r="L3482" s="1" t="s">
        <v>5988</v>
      </c>
      <c r="M3482" s="1">
        <v>44160</v>
      </c>
      <c r="N3482" s="2">
        <v>35</v>
      </c>
      <c r="O3482" s="1" t="s">
        <v>4912</v>
      </c>
      <c r="P3482" s="1" t="s">
        <v>4913</v>
      </c>
    </row>
    <row r="3483" spans="1:16" ht="14.4" x14ac:dyDescent="0.3">
      <c r="A3483" s="2" t="str">
        <v>เสือเฒ่าเชียงยืนมหาสารคาม</v>
      </c>
      <c r="B3483" s="2"/>
      <c r="C3483" s="2">
        <v>3482</v>
      </c>
      <c r="D3483" s="2">
        <v>440508</v>
      </c>
      <c r="E3483" s="1" t="s">
        <v>6064</v>
      </c>
      <c r="F3483" s="1" t="s">
        <v>6065</v>
      </c>
      <c r="G3483" s="2">
        <v>481</v>
      </c>
      <c r="H3483" s="1" t="s">
        <v>5541</v>
      </c>
      <c r="I3483" s="1" t="s">
        <v>6042</v>
      </c>
      <c r="J3483" s="2">
        <v>32</v>
      </c>
      <c r="K3483" s="1" t="s">
        <v>5987</v>
      </c>
      <c r="L3483" s="1" t="s">
        <v>5988</v>
      </c>
      <c r="M3483" s="1">
        <v>44160</v>
      </c>
      <c r="N3483" s="2">
        <v>35</v>
      </c>
      <c r="O3483" s="1" t="s">
        <v>4912</v>
      </c>
      <c r="P3483" s="1" t="s">
        <v>4913</v>
      </c>
    </row>
    <row r="3484" spans="1:16" ht="14.4" x14ac:dyDescent="0.3">
      <c r="A3484" s="2" t="str">
        <v>โพนทองเชียงยืนมหาสารคาม</v>
      </c>
      <c r="B3484" s="2"/>
      <c r="C3484" s="2">
        <v>3483</v>
      </c>
      <c r="D3484" s="2">
        <v>440511</v>
      </c>
      <c r="E3484" s="1" t="s">
        <v>1458</v>
      </c>
      <c r="F3484" s="1" t="s">
        <v>1459</v>
      </c>
      <c r="G3484" s="2">
        <v>481</v>
      </c>
      <c r="H3484" s="1" t="s">
        <v>5541</v>
      </c>
      <c r="I3484" s="1" t="s">
        <v>6042</v>
      </c>
      <c r="J3484" s="2">
        <v>32</v>
      </c>
      <c r="K3484" s="1" t="s">
        <v>5987</v>
      </c>
      <c r="L3484" s="1" t="s">
        <v>5988</v>
      </c>
      <c r="M3484" s="1">
        <v>44160</v>
      </c>
      <c r="N3484" s="2">
        <v>35</v>
      </c>
      <c r="O3484" s="1" t="s">
        <v>4912</v>
      </c>
      <c r="P3484" s="1" t="s">
        <v>4913</v>
      </c>
    </row>
    <row r="3485" spans="1:16" ht="14.4" x14ac:dyDescent="0.3">
      <c r="A3485" s="2" t="str">
        <v>เหล่าบัวบานเชียงยืนมหาสารคาม</v>
      </c>
      <c r="B3485" s="2"/>
      <c r="C3485" s="2">
        <v>3484</v>
      </c>
      <c r="D3485" s="2">
        <v>440512</v>
      </c>
      <c r="E3485" s="1" t="s">
        <v>6066</v>
      </c>
      <c r="F3485" s="1" t="s">
        <v>6067</v>
      </c>
      <c r="G3485" s="2">
        <v>481</v>
      </c>
      <c r="H3485" s="1" t="s">
        <v>5541</v>
      </c>
      <c r="I3485" s="1" t="s">
        <v>6042</v>
      </c>
      <c r="J3485" s="2">
        <v>32</v>
      </c>
      <c r="K3485" s="1" t="s">
        <v>5987</v>
      </c>
      <c r="L3485" s="1" t="s">
        <v>5988</v>
      </c>
      <c r="M3485" s="1">
        <v>44160</v>
      </c>
      <c r="N3485" s="2">
        <v>35</v>
      </c>
      <c r="O3485" s="1" t="s">
        <v>4912</v>
      </c>
      <c r="P3485" s="1" t="s">
        <v>4913</v>
      </c>
    </row>
    <row r="3486" spans="1:16" ht="14.4" x14ac:dyDescent="0.3">
      <c r="A3486" s="2" t="str">
        <v>บรบือบรบือมหาสารคาม</v>
      </c>
      <c r="B3486" s="2"/>
      <c r="C3486" s="2">
        <v>3485</v>
      </c>
      <c r="D3486" s="2">
        <v>440601</v>
      </c>
      <c r="E3486" s="1" t="s">
        <v>6068</v>
      </c>
      <c r="F3486" s="1" t="s">
        <v>6069</v>
      </c>
      <c r="G3486" s="2">
        <v>482</v>
      </c>
      <c r="H3486" s="1" t="s">
        <v>6068</v>
      </c>
      <c r="I3486" s="1" t="s">
        <v>6069</v>
      </c>
      <c r="J3486" s="2">
        <v>32</v>
      </c>
      <c r="K3486" s="1" t="s">
        <v>5987</v>
      </c>
      <c r="L3486" s="1" t="s">
        <v>5988</v>
      </c>
      <c r="M3486" s="1">
        <v>44130</v>
      </c>
      <c r="N3486" s="2">
        <v>35</v>
      </c>
      <c r="O3486" s="1" t="s">
        <v>4912</v>
      </c>
      <c r="P3486" s="1" t="s">
        <v>4913</v>
      </c>
    </row>
    <row r="3487" spans="1:16" ht="14.4" x14ac:dyDescent="0.3">
      <c r="A3487" s="2" t="str">
        <v>บ่อใหญ่บรบือมหาสารคาม</v>
      </c>
      <c r="B3487" s="2"/>
      <c r="C3487" s="2">
        <v>3486</v>
      </c>
      <c r="D3487" s="2">
        <v>440602</v>
      </c>
      <c r="E3487" s="1" t="s">
        <v>6070</v>
      </c>
      <c r="F3487" s="1" t="s">
        <v>6071</v>
      </c>
      <c r="G3487" s="2">
        <v>482</v>
      </c>
      <c r="H3487" s="1" t="s">
        <v>6068</v>
      </c>
      <c r="I3487" s="1" t="s">
        <v>6069</v>
      </c>
      <c r="J3487" s="2">
        <v>32</v>
      </c>
      <c r="K3487" s="1" t="s">
        <v>5987</v>
      </c>
      <c r="L3487" s="1" t="s">
        <v>5988</v>
      </c>
      <c r="M3487" s="1">
        <v>44130</v>
      </c>
      <c r="N3487" s="2">
        <v>35</v>
      </c>
      <c r="O3487" s="1" t="s">
        <v>4912</v>
      </c>
      <c r="P3487" s="1" t="s">
        <v>4913</v>
      </c>
    </row>
    <row r="3488" spans="1:16" ht="14.4" x14ac:dyDescent="0.3">
      <c r="A3488" s="2" t="str">
        <v>วังไชยบรบือมหาสารคาม</v>
      </c>
      <c r="B3488" s="2"/>
      <c r="C3488" s="2">
        <v>3487</v>
      </c>
      <c r="D3488" s="2">
        <v>440604</v>
      </c>
      <c r="E3488" s="1" t="s">
        <v>6072</v>
      </c>
      <c r="F3488" s="1" t="s">
        <v>5332</v>
      </c>
      <c r="G3488" s="2">
        <v>482</v>
      </c>
      <c r="H3488" s="1" t="s">
        <v>6068</v>
      </c>
      <c r="I3488" s="1" t="s">
        <v>6069</v>
      </c>
      <c r="J3488" s="2">
        <v>32</v>
      </c>
      <c r="K3488" s="1" t="s">
        <v>5987</v>
      </c>
      <c r="L3488" s="1" t="s">
        <v>5988</v>
      </c>
      <c r="M3488" s="1">
        <v>44130</v>
      </c>
      <c r="N3488" s="2">
        <v>35</v>
      </c>
      <c r="O3488" s="1" t="s">
        <v>4912</v>
      </c>
      <c r="P3488" s="1" t="s">
        <v>4913</v>
      </c>
    </row>
    <row r="3489" spans="1:16" ht="14.4" x14ac:dyDescent="0.3">
      <c r="A3489" s="2" t="str">
        <v>หนองม่วงบรบือมหาสารคาม</v>
      </c>
      <c r="B3489" s="2"/>
      <c r="C3489" s="2">
        <v>3488</v>
      </c>
      <c r="D3489" s="2">
        <v>440605</v>
      </c>
      <c r="E3489" s="1" t="s">
        <v>1520</v>
      </c>
      <c r="F3489" s="1" t="s">
        <v>1521</v>
      </c>
      <c r="G3489" s="2">
        <v>482</v>
      </c>
      <c r="H3489" s="1" t="s">
        <v>6068</v>
      </c>
      <c r="I3489" s="1" t="s">
        <v>6069</v>
      </c>
      <c r="J3489" s="2">
        <v>32</v>
      </c>
      <c r="K3489" s="1" t="s">
        <v>5987</v>
      </c>
      <c r="L3489" s="1" t="s">
        <v>5988</v>
      </c>
      <c r="M3489" s="1">
        <v>44130</v>
      </c>
      <c r="N3489" s="2">
        <v>35</v>
      </c>
      <c r="O3489" s="1" t="s">
        <v>4912</v>
      </c>
      <c r="P3489" s="1" t="s">
        <v>4913</v>
      </c>
    </row>
    <row r="3490" spans="1:16" ht="14.4" x14ac:dyDescent="0.3">
      <c r="A3490" s="2" t="str">
        <v>กำพี้บรบือมหาสารคาม</v>
      </c>
      <c r="B3490" s="2"/>
      <c r="C3490" s="2">
        <v>3489</v>
      </c>
      <c r="D3490" s="2">
        <v>440606</v>
      </c>
      <c r="E3490" s="1" t="s">
        <v>6073</v>
      </c>
      <c r="F3490" s="1" t="s">
        <v>6074</v>
      </c>
      <c r="G3490" s="2">
        <v>482</v>
      </c>
      <c r="H3490" s="1" t="s">
        <v>6068</v>
      </c>
      <c r="I3490" s="1" t="s">
        <v>6069</v>
      </c>
      <c r="J3490" s="2">
        <v>32</v>
      </c>
      <c r="K3490" s="1" t="s">
        <v>5987</v>
      </c>
      <c r="L3490" s="1" t="s">
        <v>5988</v>
      </c>
      <c r="M3490" s="1">
        <v>44130</v>
      </c>
      <c r="N3490" s="2">
        <v>35</v>
      </c>
      <c r="O3490" s="1" t="s">
        <v>4912</v>
      </c>
      <c r="P3490" s="1" t="s">
        <v>4913</v>
      </c>
    </row>
    <row r="3491" spans="1:16" ht="14.4" x14ac:dyDescent="0.3">
      <c r="A3491" s="2" t="str">
        <v>โนนราษีบรบือมหาสารคาม</v>
      </c>
      <c r="B3491" s="2"/>
      <c r="C3491" s="2">
        <v>3490</v>
      </c>
      <c r="D3491" s="2">
        <v>440607</v>
      </c>
      <c r="E3491" s="1" t="s">
        <v>6075</v>
      </c>
      <c r="F3491" s="1" t="s">
        <v>6076</v>
      </c>
      <c r="G3491" s="2">
        <v>482</v>
      </c>
      <c r="H3491" s="1" t="s">
        <v>6068</v>
      </c>
      <c r="I3491" s="1" t="s">
        <v>6069</v>
      </c>
      <c r="J3491" s="2">
        <v>32</v>
      </c>
      <c r="K3491" s="1" t="s">
        <v>5987</v>
      </c>
      <c r="L3491" s="1" t="s">
        <v>5988</v>
      </c>
      <c r="M3491" s="1">
        <v>44130</v>
      </c>
      <c r="N3491" s="2">
        <v>35</v>
      </c>
      <c r="O3491" s="1" t="s">
        <v>4912</v>
      </c>
      <c r="P3491" s="1" t="s">
        <v>4913</v>
      </c>
    </row>
    <row r="3492" spans="1:16" ht="14.4" x14ac:dyDescent="0.3">
      <c r="A3492" s="2" t="str">
        <v>โนนแดงบรบือมหาสารคาม</v>
      </c>
      <c r="B3492" s="2"/>
      <c r="C3492" s="2">
        <v>3491</v>
      </c>
      <c r="D3492" s="2">
        <v>440608</v>
      </c>
      <c r="E3492" s="1" t="s">
        <v>3306</v>
      </c>
      <c r="F3492" s="1" t="s">
        <v>3307</v>
      </c>
      <c r="G3492" s="2">
        <v>482</v>
      </c>
      <c r="H3492" s="1" t="s">
        <v>6068</v>
      </c>
      <c r="I3492" s="1" t="s">
        <v>6069</v>
      </c>
      <c r="J3492" s="2">
        <v>32</v>
      </c>
      <c r="K3492" s="1" t="s">
        <v>5987</v>
      </c>
      <c r="L3492" s="1" t="s">
        <v>5988</v>
      </c>
      <c r="M3492" s="1">
        <v>44130</v>
      </c>
      <c r="N3492" s="2">
        <v>35</v>
      </c>
      <c r="O3492" s="1" t="s">
        <v>4912</v>
      </c>
      <c r="P3492" s="1" t="s">
        <v>4913</v>
      </c>
    </row>
    <row r="3493" spans="1:16" ht="14.4" x14ac:dyDescent="0.3">
      <c r="A3493" s="2" t="str">
        <v>หนองจิกบรบือมหาสารคาม</v>
      </c>
      <c r="B3493" s="2"/>
      <c r="C3493" s="2">
        <v>3492</v>
      </c>
      <c r="D3493" s="2">
        <v>440610</v>
      </c>
      <c r="E3493" s="1" t="s">
        <v>1785</v>
      </c>
      <c r="F3493" s="1" t="s">
        <v>1786</v>
      </c>
      <c r="G3493" s="2">
        <v>482</v>
      </c>
      <c r="H3493" s="1" t="s">
        <v>6068</v>
      </c>
      <c r="I3493" s="1" t="s">
        <v>6069</v>
      </c>
      <c r="J3493" s="2">
        <v>32</v>
      </c>
      <c r="K3493" s="1" t="s">
        <v>5987</v>
      </c>
      <c r="L3493" s="1" t="s">
        <v>5988</v>
      </c>
      <c r="M3493" s="1">
        <v>44130</v>
      </c>
      <c r="N3493" s="2">
        <v>35</v>
      </c>
      <c r="O3493" s="1" t="s">
        <v>4912</v>
      </c>
      <c r="P3493" s="1" t="s">
        <v>4913</v>
      </c>
    </row>
    <row r="3494" spans="1:16" ht="14.4" x14ac:dyDescent="0.3">
      <c r="A3494" s="2" t="str">
        <v>บัวมาศบรบือมหาสารคาม</v>
      </c>
      <c r="B3494" s="2"/>
      <c r="C3494" s="2">
        <v>3493</v>
      </c>
      <c r="D3494" s="2">
        <v>440611</v>
      </c>
      <c r="E3494" s="1" t="s">
        <v>6077</v>
      </c>
      <c r="F3494" s="1" t="s">
        <v>6078</v>
      </c>
      <c r="G3494" s="2">
        <v>482</v>
      </c>
      <c r="H3494" s="1" t="s">
        <v>6068</v>
      </c>
      <c r="I3494" s="1" t="s">
        <v>6069</v>
      </c>
      <c r="J3494" s="2">
        <v>32</v>
      </c>
      <c r="K3494" s="1" t="s">
        <v>5987</v>
      </c>
      <c r="L3494" s="1" t="s">
        <v>5988</v>
      </c>
      <c r="M3494" s="1">
        <v>44130</v>
      </c>
      <c r="N3494" s="2">
        <v>35</v>
      </c>
      <c r="O3494" s="1" t="s">
        <v>4912</v>
      </c>
      <c r="P3494" s="1" t="s">
        <v>4913</v>
      </c>
    </row>
    <row r="3495" spans="1:16" ht="14.4" x14ac:dyDescent="0.3">
      <c r="A3495" s="2" t="str">
        <v>หนองคูขาดบรบือมหาสารคาม</v>
      </c>
      <c r="B3495" s="2"/>
      <c r="C3495" s="2">
        <v>3494</v>
      </c>
      <c r="D3495" s="2">
        <v>440613</v>
      </c>
      <c r="E3495" s="1" t="s">
        <v>6079</v>
      </c>
      <c r="F3495" s="1" t="s">
        <v>6080</v>
      </c>
      <c r="G3495" s="2">
        <v>482</v>
      </c>
      <c r="H3495" s="1" t="s">
        <v>6068</v>
      </c>
      <c r="I3495" s="1" t="s">
        <v>6069</v>
      </c>
      <c r="J3495" s="2">
        <v>32</v>
      </c>
      <c r="K3495" s="1" t="s">
        <v>5987</v>
      </c>
      <c r="L3495" s="1" t="s">
        <v>5988</v>
      </c>
      <c r="M3495" s="1">
        <v>44130</v>
      </c>
      <c r="N3495" s="2">
        <v>35</v>
      </c>
      <c r="O3495" s="1" t="s">
        <v>4912</v>
      </c>
      <c r="P3495" s="1" t="s">
        <v>4913</v>
      </c>
    </row>
    <row r="3496" spans="1:16" ht="14.4" x14ac:dyDescent="0.3">
      <c r="A3496" s="2" t="str">
        <v>วังใหม่บรบือมหาสารคาม</v>
      </c>
      <c r="B3496" s="2"/>
      <c r="C3496" s="2">
        <v>3495</v>
      </c>
      <c r="D3496" s="2">
        <v>440615</v>
      </c>
      <c r="E3496" s="1" t="s">
        <v>129</v>
      </c>
      <c r="F3496" s="1" t="s">
        <v>130</v>
      </c>
      <c r="G3496" s="2">
        <v>482</v>
      </c>
      <c r="H3496" s="1" t="s">
        <v>6068</v>
      </c>
      <c r="I3496" s="1" t="s">
        <v>6069</v>
      </c>
      <c r="J3496" s="2">
        <v>32</v>
      </c>
      <c r="K3496" s="1" t="s">
        <v>5987</v>
      </c>
      <c r="L3496" s="1" t="s">
        <v>5988</v>
      </c>
      <c r="M3496" s="1">
        <v>44130</v>
      </c>
      <c r="N3496" s="2">
        <v>35</v>
      </c>
      <c r="O3496" s="1" t="s">
        <v>4912</v>
      </c>
      <c r="P3496" s="1" t="s">
        <v>4913</v>
      </c>
    </row>
    <row r="3497" spans="1:16" ht="14.4" x14ac:dyDescent="0.3">
      <c r="A3497" s="2" t="str">
        <v>ยางบรบือมหาสารคาม</v>
      </c>
      <c r="B3497" s="2"/>
      <c r="C3497" s="2">
        <v>3496</v>
      </c>
      <c r="D3497" s="2">
        <v>440616</v>
      </c>
      <c r="E3497" s="1" t="s">
        <v>3823</v>
      </c>
      <c r="F3497" s="1" t="s">
        <v>3824</v>
      </c>
      <c r="G3497" s="2">
        <v>482</v>
      </c>
      <c r="H3497" s="1" t="s">
        <v>6068</v>
      </c>
      <c r="I3497" s="1" t="s">
        <v>6069</v>
      </c>
      <c r="J3497" s="2">
        <v>32</v>
      </c>
      <c r="K3497" s="1" t="s">
        <v>5987</v>
      </c>
      <c r="L3497" s="1" t="s">
        <v>5988</v>
      </c>
      <c r="M3497" s="1">
        <v>44130</v>
      </c>
      <c r="N3497" s="2">
        <v>35</v>
      </c>
      <c r="O3497" s="1" t="s">
        <v>4912</v>
      </c>
      <c r="P3497" s="1" t="s">
        <v>4913</v>
      </c>
    </row>
    <row r="3498" spans="1:16" ht="14.4" x14ac:dyDescent="0.3">
      <c r="A3498" s="2" t="str">
        <v>หนองสิมบรบือมหาสารคาม</v>
      </c>
      <c r="B3498" s="2"/>
      <c r="C3498" s="2">
        <v>3497</v>
      </c>
      <c r="D3498" s="2">
        <v>440618</v>
      </c>
      <c r="E3498" s="1" t="s">
        <v>4380</v>
      </c>
      <c r="F3498" s="1" t="s">
        <v>4381</v>
      </c>
      <c r="G3498" s="2">
        <v>482</v>
      </c>
      <c r="H3498" s="1" t="s">
        <v>6068</v>
      </c>
      <c r="I3498" s="1" t="s">
        <v>6069</v>
      </c>
      <c r="J3498" s="2">
        <v>32</v>
      </c>
      <c r="K3498" s="1" t="s">
        <v>5987</v>
      </c>
      <c r="L3498" s="1" t="s">
        <v>5988</v>
      </c>
      <c r="M3498" s="1">
        <v>44130</v>
      </c>
      <c r="N3498" s="2">
        <v>35</v>
      </c>
      <c r="O3498" s="1" t="s">
        <v>4912</v>
      </c>
      <c r="P3498" s="1" t="s">
        <v>4913</v>
      </c>
    </row>
    <row r="3499" spans="1:16" ht="14.4" x14ac:dyDescent="0.3">
      <c r="A3499" s="2" t="str">
        <v>หนองโกบรบือมหาสารคาม</v>
      </c>
      <c r="B3499" s="2"/>
      <c r="C3499" s="2">
        <v>3498</v>
      </c>
      <c r="D3499" s="2">
        <v>440619</v>
      </c>
      <c r="E3499" s="1" t="s">
        <v>5351</v>
      </c>
      <c r="F3499" s="1" t="s">
        <v>5352</v>
      </c>
      <c r="G3499" s="2">
        <v>482</v>
      </c>
      <c r="H3499" s="1" t="s">
        <v>6068</v>
      </c>
      <c r="I3499" s="1" t="s">
        <v>6069</v>
      </c>
      <c r="J3499" s="2">
        <v>32</v>
      </c>
      <c r="K3499" s="1" t="s">
        <v>5987</v>
      </c>
      <c r="L3499" s="1" t="s">
        <v>5988</v>
      </c>
      <c r="M3499" s="1">
        <v>44130</v>
      </c>
      <c r="N3499" s="2">
        <v>35</v>
      </c>
      <c r="O3499" s="1" t="s">
        <v>4912</v>
      </c>
      <c r="P3499" s="1" t="s">
        <v>4913</v>
      </c>
    </row>
    <row r="3500" spans="1:16" ht="14.4" x14ac:dyDescent="0.3">
      <c r="A3500" s="2" t="str">
        <v>ดอนงัวบรบือมหาสารคาม</v>
      </c>
      <c r="B3500" s="2"/>
      <c r="C3500" s="2">
        <v>3499</v>
      </c>
      <c r="D3500" s="2">
        <v>440620</v>
      </c>
      <c r="E3500" s="1" t="s">
        <v>6081</v>
      </c>
      <c r="F3500" s="1" t="s">
        <v>6082</v>
      </c>
      <c r="G3500" s="2">
        <v>482</v>
      </c>
      <c r="H3500" s="1" t="s">
        <v>6068</v>
      </c>
      <c r="I3500" s="1" t="s">
        <v>6069</v>
      </c>
      <c r="J3500" s="2">
        <v>32</v>
      </c>
      <c r="K3500" s="1" t="s">
        <v>5987</v>
      </c>
      <c r="L3500" s="1" t="s">
        <v>5988</v>
      </c>
      <c r="M3500" s="1">
        <v>44130</v>
      </c>
      <c r="N3500" s="2">
        <v>35</v>
      </c>
      <c r="O3500" s="1" t="s">
        <v>4912</v>
      </c>
      <c r="P3500" s="1" t="s">
        <v>4913</v>
      </c>
    </row>
    <row r="3501" spans="1:16" ht="14.4" x14ac:dyDescent="0.3">
      <c r="A3501" s="2" t="str">
        <v>นาเชือกนาเชือกมหาสารคาม</v>
      </c>
      <c r="B3501" s="2"/>
      <c r="C3501" s="2">
        <v>3500</v>
      </c>
      <c r="D3501" s="2">
        <v>440701</v>
      </c>
      <c r="E3501" s="1" t="s">
        <v>6083</v>
      </c>
      <c r="F3501" s="1" t="s">
        <v>6084</v>
      </c>
      <c r="G3501" s="2">
        <v>483</v>
      </c>
      <c r="H3501" s="1" t="s">
        <v>6083</v>
      </c>
      <c r="I3501" s="1" t="s">
        <v>6084</v>
      </c>
      <c r="J3501" s="2">
        <v>32</v>
      </c>
      <c r="K3501" s="1" t="s">
        <v>5987</v>
      </c>
      <c r="L3501" s="1" t="s">
        <v>5988</v>
      </c>
      <c r="M3501" s="1">
        <v>44170</v>
      </c>
      <c r="N3501" s="2">
        <v>35</v>
      </c>
      <c r="O3501" s="1" t="s">
        <v>4912</v>
      </c>
      <c r="P3501" s="1" t="s">
        <v>4913</v>
      </c>
    </row>
    <row r="3502" spans="1:16" ht="14.4" x14ac:dyDescent="0.3">
      <c r="A3502" s="2" t="str">
        <v>สำโรงนาเชือกมหาสารคาม</v>
      </c>
      <c r="B3502" s="2"/>
      <c r="C3502" s="2">
        <v>3501</v>
      </c>
      <c r="D3502" s="2">
        <v>440702</v>
      </c>
      <c r="E3502" s="1" t="s">
        <v>521</v>
      </c>
      <c r="F3502" s="1" t="s">
        <v>522</v>
      </c>
      <c r="G3502" s="2">
        <v>483</v>
      </c>
      <c r="H3502" s="1" t="s">
        <v>6083</v>
      </c>
      <c r="I3502" s="1" t="s">
        <v>6084</v>
      </c>
      <c r="J3502" s="2">
        <v>32</v>
      </c>
      <c r="K3502" s="1" t="s">
        <v>5987</v>
      </c>
      <c r="L3502" s="1" t="s">
        <v>5988</v>
      </c>
      <c r="M3502" s="1">
        <v>44170</v>
      </c>
      <c r="N3502" s="2">
        <v>35</v>
      </c>
      <c r="O3502" s="1" t="s">
        <v>4912</v>
      </c>
      <c r="P3502" s="1" t="s">
        <v>4913</v>
      </c>
    </row>
    <row r="3503" spans="1:16" ht="14.4" x14ac:dyDescent="0.3">
      <c r="A3503" s="2" t="str">
        <v>หนองแดงนาเชือกมหาสารคาม</v>
      </c>
      <c r="B3503" s="2"/>
      <c r="C3503" s="2">
        <v>3502</v>
      </c>
      <c r="D3503" s="2">
        <v>440703</v>
      </c>
      <c r="E3503" s="1" t="s">
        <v>5321</v>
      </c>
      <c r="F3503" s="1" t="s">
        <v>5322</v>
      </c>
      <c r="G3503" s="2">
        <v>483</v>
      </c>
      <c r="H3503" s="1" t="s">
        <v>6083</v>
      </c>
      <c r="I3503" s="1" t="s">
        <v>6084</v>
      </c>
      <c r="J3503" s="2">
        <v>32</v>
      </c>
      <c r="K3503" s="1" t="s">
        <v>5987</v>
      </c>
      <c r="L3503" s="1" t="s">
        <v>5988</v>
      </c>
      <c r="M3503" s="1">
        <v>44170</v>
      </c>
      <c r="N3503" s="2">
        <v>35</v>
      </c>
      <c r="O3503" s="1" t="s">
        <v>4912</v>
      </c>
      <c r="P3503" s="1" t="s">
        <v>4913</v>
      </c>
    </row>
    <row r="3504" spans="1:16" ht="14.4" x14ac:dyDescent="0.3">
      <c r="A3504" s="2" t="str">
        <v>เขวาไร่นาเชือกมหาสารคาม</v>
      </c>
      <c r="B3504" s="2"/>
      <c r="C3504" s="2">
        <v>3503</v>
      </c>
      <c r="D3504" s="2">
        <v>440704</v>
      </c>
      <c r="E3504" s="1" t="s">
        <v>6019</v>
      </c>
      <c r="F3504" s="1" t="s">
        <v>6020</v>
      </c>
      <c r="G3504" s="2">
        <v>483</v>
      </c>
      <c r="H3504" s="1" t="s">
        <v>6083</v>
      </c>
      <c r="I3504" s="1" t="s">
        <v>6084</v>
      </c>
      <c r="J3504" s="2">
        <v>32</v>
      </c>
      <c r="K3504" s="1" t="s">
        <v>5987</v>
      </c>
      <c r="L3504" s="1" t="s">
        <v>5988</v>
      </c>
      <c r="M3504" s="1">
        <v>44170</v>
      </c>
      <c r="N3504" s="2">
        <v>35</v>
      </c>
      <c r="O3504" s="1" t="s">
        <v>4912</v>
      </c>
      <c r="P3504" s="1" t="s">
        <v>4913</v>
      </c>
    </row>
    <row r="3505" spans="1:16" ht="14.4" x14ac:dyDescent="0.3">
      <c r="A3505" s="2" t="str">
        <v>หนองโพธิ์นาเชือกมหาสารคาม</v>
      </c>
      <c r="B3505" s="2"/>
      <c r="C3505" s="2">
        <v>3504</v>
      </c>
      <c r="D3505" s="2">
        <v>440705</v>
      </c>
      <c r="E3505" s="1" t="s">
        <v>6085</v>
      </c>
      <c r="F3505" s="1" t="s">
        <v>6086</v>
      </c>
      <c r="G3505" s="2">
        <v>483</v>
      </c>
      <c r="H3505" s="1" t="s">
        <v>6083</v>
      </c>
      <c r="I3505" s="1" t="s">
        <v>6084</v>
      </c>
      <c r="J3505" s="2">
        <v>32</v>
      </c>
      <c r="K3505" s="1" t="s">
        <v>5987</v>
      </c>
      <c r="L3505" s="1" t="s">
        <v>5988</v>
      </c>
      <c r="M3505" s="1">
        <v>44170</v>
      </c>
      <c r="N3505" s="2">
        <v>35</v>
      </c>
      <c r="O3505" s="1" t="s">
        <v>4912</v>
      </c>
      <c r="P3505" s="1" t="s">
        <v>4913</v>
      </c>
    </row>
    <row r="3506" spans="1:16" ht="14.4" x14ac:dyDescent="0.3">
      <c r="A3506" s="2" t="str">
        <v>ปอพานนาเชือกมหาสารคาม</v>
      </c>
      <c r="B3506" s="2"/>
      <c r="C3506" s="2">
        <v>3505</v>
      </c>
      <c r="D3506" s="2">
        <v>440706</v>
      </c>
      <c r="E3506" s="1" t="s">
        <v>6087</v>
      </c>
      <c r="F3506" s="1" t="s">
        <v>6088</v>
      </c>
      <c r="G3506" s="2">
        <v>483</v>
      </c>
      <c r="H3506" s="1" t="s">
        <v>6083</v>
      </c>
      <c r="I3506" s="1" t="s">
        <v>6084</v>
      </c>
      <c r="J3506" s="2">
        <v>32</v>
      </c>
      <c r="K3506" s="1" t="s">
        <v>5987</v>
      </c>
      <c r="L3506" s="1" t="s">
        <v>5988</v>
      </c>
      <c r="M3506" s="1">
        <v>44170</v>
      </c>
      <c r="N3506" s="2">
        <v>35</v>
      </c>
      <c r="O3506" s="1" t="s">
        <v>4912</v>
      </c>
      <c r="P3506" s="1" t="s">
        <v>4913</v>
      </c>
    </row>
    <row r="3507" spans="1:16" ht="14.4" x14ac:dyDescent="0.3">
      <c r="A3507" s="2" t="str">
        <v>หนองเม็กนาเชือกมหาสารคาม</v>
      </c>
      <c r="B3507" s="2"/>
      <c r="C3507" s="2">
        <v>3506</v>
      </c>
      <c r="D3507" s="2">
        <v>440707</v>
      </c>
      <c r="E3507" s="1" t="s">
        <v>5426</v>
      </c>
      <c r="F3507" s="1" t="s">
        <v>5427</v>
      </c>
      <c r="G3507" s="2">
        <v>483</v>
      </c>
      <c r="H3507" s="1" t="s">
        <v>6083</v>
      </c>
      <c r="I3507" s="1" t="s">
        <v>6084</v>
      </c>
      <c r="J3507" s="2">
        <v>32</v>
      </c>
      <c r="K3507" s="1" t="s">
        <v>5987</v>
      </c>
      <c r="L3507" s="1" t="s">
        <v>5988</v>
      </c>
      <c r="M3507" s="1">
        <v>44170</v>
      </c>
      <c r="N3507" s="2">
        <v>35</v>
      </c>
      <c r="O3507" s="1" t="s">
        <v>4912</v>
      </c>
      <c r="P3507" s="1" t="s">
        <v>4913</v>
      </c>
    </row>
    <row r="3508" spans="1:16" ht="14.4" x14ac:dyDescent="0.3">
      <c r="A3508" s="2" t="str">
        <v>หนองเรือนาเชือกมหาสารคาม</v>
      </c>
      <c r="B3508" s="2"/>
      <c r="C3508" s="2">
        <v>3507</v>
      </c>
      <c r="D3508" s="2">
        <v>440708</v>
      </c>
      <c r="E3508" s="1" t="s">
        <v>3711</v>
      </c>
      <c r="F3508" s="1" t="s">
        <v>3712</v>
      </c>
      <c r="G3508" s="2">
        <v>483</v>
      </c>
      <c r="H3508" s="1" t="s">
        <v>6083</v>
      </c>
      <c r="I3508" s="1" t="s">
        <v>6084</v>
      </c>
      <c r="J3508" s="2">
        <v>32</v>
      </c>
      <c r="K3508" s="1" t="s">
        <v>5987</v>
      </c>
      <c r="L3508" s="1" t="s">
        <v>5988</v>
      </c>
      <c r="M3508" s="1">
        <v>44170</v>
      </c>
      <c r="N3508" s="2">
        <v>35</v>
      </c>
      <c r="O3508" s="1" t="s">
        <v>4912</v>
      </c>
      <c r="P3508" s="1" t="s">
        <v>4913</v>
      </c>
    </row>
    <row r="3509" spans="1:16" ht="14.4" x14ac:dyDescent="0.3">
      <c r="A3509" s="2" t="str">
        <v>หนองกุงนาเชือกมหาสารคาม</v>
      </c>
      <c r="B3509" s="2"/>
      <c r="C3509" s="2">
        <v>3508</v>
      </c>
      <c r="D3509" s="2">
        <v>440709</v>
      </c>
      <c r="E3509" s="1" t="s">
        <v>4184</v>
      </c>
      <c r="F3509" s="1" t="s">
        <v>4185</v>
      </c>
      <c r="G3509" s="2">
        <v>483</v>
      </c>
      <c r="H3509" s="1" t="s">
        <v>6083</v>
      </c>
      <c r="I3509" s="1" t="s">
        <v>6084</v>
      </c>
      <c r="J3509" s="2">
        <v>32</v>
      </c>
      <c r="K3509" s="1" t="s">
        <v>5987</v>
      </c>
      <c r="L3509" s="1" t="s">
        <v>5988</v>
      </c>
      <c r="M3509" s="1">
        <v>44170</v>
      </c>
      <c r="N3509" s="2">
        <v>35</v>
      </c>
      <c r="O3509" s="1" t="s">
        <v>4912</v>
      </c>
      <c r="P3509" s="1" t="s">
        <v>4913</v>
      </c>
    </row>
    <row r="3510" spans="1:16" ht="14.4" x14ac:dyDescent="0.3">
      <c r="A3510" s="2" t="str">
        <v>สันป่าตองนาเชือกมหาสารคาม</v>
      </c>
      <c r="B3510" s="2"/>
      <c r="C3510" s="2">
        <v>3509</v>
      </c>
      <c r="D3510" s="2">
        <v>440710</v>
      </c>
      <c r="E3510" s="1" t="s">
        <v>6089</v>
      </c>
      <c r="F3510" s="1" t="s">
        <v>6090</v>
      </c>
      <c r="G3510" s="2">
        <v>483</v>
      </c>
      <c r="H3510" s="1" t="s">
        <v>6083</v>
      </c>
      <c r="I3510" s="1" t="s">
        <v>6084</v>
      </c>
      <c r="J3510" s="2">
        <v>32</v>
      </c>
      <c r="K3510" s="1" t="s">
        <v>5987</v>
      </c>
      <c r="L3510" s="1" t="s">
        <v>5988</v>
      </c>
      <c r="M3510" s="1">
        <v>44170</v>
      </c>
      <c r="N3510" s="2">
        <v>35</v>
      </c>
      <c r="O3510" s="1" t="s">
        <v>4912</v>
      </c>
      <c r="P3510" s="1" t="s">
        <v>4913</v>
      </c>
    </row>
    <row r="3511" spans="1:16" ht="14.4" x14ac:dyDescent="0.3">
      <c r="A3511" s="2" t="str">
        <v>ปะหลานพยัคฆภูมิพิสัยมหาสารคาม</v>
      </c>
      <c r="B3511" s="2"/>
      <c r="C3511" s="2">
        <v>3510</v>
      </c>
      <c r="D3511" s="2">
        <v>440801</v>
      </c>
      <c r="E3511" s="1" t="s">
        <v>6091</v>
      </c>
      <c r="F3511" s="1" t="s">
        <v>6092</v>
      </c>
      <c r="G3511" s="2">
        <v>484</v>
      </c>
      <c r="H3511" s="1" t="s">
        <v>6093</v>
      </c>
      <c r="I3511" s="1" t="s">
        <v>6094</v>
      </c>
      <c r="J3511" s="2">
        <v>32</v>
      </c>
      <c r="K3511" s="1" t="s">
        <v>5987</v>
      </c>
      <c r="L3511" s="1" t="s">
        <v>5988</v>
      </c>
      <c r="M3511" s="1">
        <v>44110</v>
      </c>
      <c r="N3511" s="2">
        <v>7</v>
      </c>
      <c r="O3511" s="1" t="s">
        <v>3938</v>
      </c>
      <c r="P3511" s="1" t="s">
        <v>3939</v>
      </c>
    </row>
    <row r="3512" spans="1:16" ht="14.4" x14ac:dyDescent="0.3">
      <c r="A3512" s="2" t="str">
        <v>ก้ามปูพยัคฆภูมิพิสัยมหาสารคาม</v>
      </c>
      <c r="B3512" s="2"/>
      <c r="C3512" s="2">
        <v>3511</v>
      </c>
      <c r="D3512" s="2">
        <v>440802</v>
      </c>
      <c r="E3512" s="1" t="s">
        <v>6095</v>
      </c>
      <c r="F3512" s="1" t="s">
        <v>6096</v>
      </c>
      <c r="G3512" s="2">
        <v>484</v>
      </c>
      <c r="H3512" s="1" t="s">
        <v>6093</v>
      </c>
      <c r="I3512" s="1" t="s">
        <v>6094</v>
      </c>
      <c r="J3512" s="2">
        <v>32</v>
      </c>
      <c r="K3512" s="1" t="s">
        <v>5987</v>
      </c>
      <c r="L3512" s="1" t="s">
        <v>5988</v>
      </c>
      <c r="M3512" s="1">
        <v>44110</v>
      </c>
      <c r="N3512" s="2">
        <v>7</v>
      </c>
      <c r="O3512" s="1" t="s">
        <v>3938</v>
      </c>
      <c r="P3512" s="1" t="s">
        <v>3939</v>
      </c>
    </row>
    <row r="3513" spans="1:16" ht="14.4" x14ac:dyDescent="0.3">
      <c r="A3513" s="2" t="str">
        <v>เวียงสะอาดพยัคฆภูมิพิสัยมหาสารคาม</v>
      </c>
      <c r="B3513" s="2"/>
      <c r="C3513" s="2">
        <v>3512</v>
      </c>
      <c r="D3513" s="2">
        <v>440803</v>
      </c>
      <c r="E3513" s="1" t="s">
        <v>6097</v>
      </c>
      <c r="F3513" s="1" t="s">
        <v>6098</v>
      </c>
      <c r="G3513" s="2">
        <v>484</v>
      </c>
      <c r="H3513" s="1" t="s">
        <v>6093</v>
      </c>
      <c r="I3513" s="1" t="s">
        <v>6094</v>
      </c>
      <c r="J3513" s="2">
        <v>32</v>
      </c>
      <c r="K3513" s="1" t="s">
        <v>5987</v>
      </c>
      <c r="L3513" s="1" t="s">
        <v>5988</v>
      </c>
      <c r="M3513" s="1">
        <v>44110</v>
      </c>
      <c r="N3513" s="2">
        <v>7</v>
      </c>
      <c r="O3513" s="1" t="s">
        <v>3938</v>
      </c>
      <c r="P3513" s="1" t="s">
        <v>3939</v>
      </c>
    </row>
    <row r="3514" spans="1:16" ht="14.4" x14ac:dyDescent="0.3">
      <c r="A3514" s="2" t="str">
        <v>เม็กดำพยัคฆภูมิพิสัยมหาสารคาม</v>
      </c>
      <c r="B3514" s="2"/>
      <c r="C3514" s="2">
        <v>3513</v>
      </c>
      <c r="D3514" s="2">
        <v>440804</v>
      </c>
      <c r="E3514" s="1" t="s">
        <v>6099</v>
      </c>
      <c r="F3514" s="1" t="s">
        <v>6100</v>
      </c>
      <c r="G3514" s="2">
        <v>484</v>
      </c>
      <c r="H3514" s="1" t="s">
        <v>6093</v>
      </c>
      <c r="I3514" s="1" t="s">
        <v>6094</v>
      </c>
      <c r="J3514" s="2">
        <v>32</v>
      </c>
      <c r="K3514" s="1" t="s">
        <v>5987</v>
      </c>
      <c r="L3514" s="1" t="s">
        <v>5988</v>
      </c>
      <c r="M3514" s="1">
        <v>44110</v>
      </c>
      <c r="N3514" s="2">
        <v>7</v>
      </c>
      <c r="O3514" s="1" t="s">
        <v>3938</v>
      </c>
      <c r="P3514" s="1" t="s">
        <v>3939</v>
      </c>
    </row>
    <row r="3515" spans="1:16" ht="14.4" x14ac:dyDescent="0.3">
      <c r="A3515" s="2" t="str">
        <v>นาสีนวลพยัคฆภูมิพิสัยมหาสารคาม</v>
      </c>
      <c r="B3515" s="2"/>
      <c r="C3515" s="2">
        <v>3514</v>
      </c>
      <c r="D3515" s="2">
        <v>440805</v>
      </c>
      <c r="E3515" s="1" t="s">
        <v>6101</v>
      </c>
      <c r="F3515" s="1" t="s">
        <v>6048</v>
      </c>
      <c r="G3515" s="2">
        <v>484</v>
      </c>
      <c r="H3515" s="1" t="s">
        <v>6093</v>
      </c>
      <c r="I3515" s="1" t="s">
        <v>6094</v>
      </c>
      <c r="J3515" s="2">
        <v>32</v>
      </c>
      <c r="K3515" s="1" t="s">
        <v>5987</v>
      </c>
      <c r="L3515" s="1" t="s">
        <v>5988</v>
      </c>
      <c r="M3515" s="1">
        <v>44110</v>
      </c>
      <c r="N3515" s="2">
        <v>7</v>
      </c>
      <c r="O3515" s="1" t="s">
        <v>3938</v>
      </c>
      <c r="P3515" s="1" t="s">
        <v>3939</v>
      </c>
    </row>
    <row r="3516" spans="1:16" ht="14.4" x14ac:dyDescent="0.3">
      <c r="A3516" s="2" t="str">
        <v>ราษฎร์เจริญพยัคฆภูมิพิสัยมหาสารคาม</v>
      </c>
      <c r="B3516" s="2"/>
      <c r="C3516" s="2">
        <v>3515</v>
      </c>
      <c r="D3516" s="2">
        <v>440809</v>
      </c>
      <c r="E3516" s="1" t="s">
        <v>6102</v>
      </c>
      <c r="F3516" s="1" t="s">
        <v>6103</v>
      </c>
      <c r="G3516" s="2">
        <v>484</v>
      </c>
      <c r="H3516" s="1" t="s">
        <v>6093</v>
      </c>
      <c r="I3516" s="1" t="s">
        <v>6094</v>
      </c>
      <c r="J3516" s="2">
        <v>32</v>
      </c>
      <c r="K3516" s="1" t="s">
        <v>5987</v>
      </c>
      <c r="L3516" s="1" t="s">
        <v>5988</v>
      </c>
      <c r="M3516" s="1">
        <v>44110</v>
      </c>
      <c r="N3516" s="2">
        <v>7</v>
      </c>
      <c r="O3516" s="1" t="s">
        <v>3938</v>
      </c>
      <c r="P3516" s="1" t="s">
        <v>3939</v>
      </c>
    </row>
    <row r="3517" spans="1:16" ht="14.4" x14ac:dyDescent="0.3">
      <c r="A3517" s="2" t="str">
        <v>หนองบัวแก้วพยัคฆภูมิพิสัยมหาสารคาม</v>
      </c>
      <c r="B3517" s="2"/>
      <c r="C3517" s="2">
        <v>3516</v>
      </c>
      <c r="D3517" s="2">
        <v>440810</v>
      </c>
      <c r="E3517" s="1" t="s">
        <v>6104</v>
      </c>
      <c r="F3517" s="1" t="s">
        <v>6105</v>
      </c>
      <c r="G3517" s="2">
        <v>484</v>
      </c>
      <c r="H3517" s="1" t="s">
        <v>6093</v>
      </c>
      <c r="I3517" s="1" t="s">
        <v>6094</v>
      </c>
      <c r="J3517" s="2">
        <v>32</v>
      </c>
      <c r="K3517" s="1" t="s">
        <v>5987</v>
      </c>
      <c r="L3517" s="1" t="s">
        <v>5988</v>
      </c>
      <c r="M3517" s="1">
        <v>44110</v>
      </c>
      <c r="N3517" s="2">
        <v>7</v>
      </c>
      <c r="O3517" s="1" t="s">
        <v>3938</v>
      </c>
      <c r="P3517" s="1" t="s">
        <v>3939</v>
      </c>
    </row>
    <row r="3518" spans="1:16" ht="14.4" x14ac:dyDescent="0.3">
      <c r="A3518" s="2" t="str">
        <v>เมืองเตาพยัคฆภูมิพิสัยมหาสารคาม</v>
      </c>
      <c r="B3518" s="2"/>
      <c r="C3518" s="2">
        <v>3517</v>
      </c>
      <c r="D3518" s="2">
        <v>440812</v>
      </c>
      <c r="E3518" s="1" t="s">
        <v>6106</v>
      </c>
      <c r="F3518" s="1" t="s">
        <v>6107</v>
      </c>
      <c r="G3518" s="2">
        <v>484</v>
      </c>
      <c r="H3518" s="1" t="s">
        <v>6093</v>
      </c>
      <c r="I3518" s="1" t="s">
        <v>6094</v>
      </c>
      <c r="J3518" s="2">
        <v>32</v>
      </c>
      <c r="K3518" s="1" t="s">
        <v>5987</v>
      </c>
      <c r="L3518" s="1" t="s">
        <v>5988</v>
      </c>
      <c r="M3518" s="1">
        <v>44110</v>
      </c>
      <c r="N3518" s="2">
        <v>7</v>
      </c>
      <c r="O3518" s="1" t="s">
        <v>3938</v>
      </c>
      <c r="P3518" s="1" t="s">
        <v>3939</v>
      </c>
    </row>
    <row r="3519" spans="1:16" ht="14.4" x14ac:dyDescent="0.3">
      <c r="A3519" s="2" t="str">
        <v>ลานสะแกพยัคฆภูมิพิสัยมหาสารคาม</v>
      </c>
      <c r="B3519" s="2"/>
      <c r="C3519" s="2">
        <v>3518</v>
      </c>
      <c r="D3519" s="2">
        <v>440815</v>
      </c>
      <c r="E3519" s="1" t="s">
        <v>6108</v>
      </c>
      <c r="F3519" s="1" t="s">
        <v>6109</v>
      </c>
      <c r="G3519" s="2">
        <v>484</v>
      </c>
      <c r="H3519" s="1" t="s">
        <v>6093</v>
      </c>
      <c r="I3519" s="1" t="s">
        <v>6094</v>
      </c>
      <c r="J3519" s="2">
        <v>32</v>
      </c>
      <c r="K3519" s="1" t="s">
        <v>5987</v>
      </c>
      <c r="L3519" s="1" t="s">
        <v>5988</v>
      </c>
      <c r="M3519" s="1">
        <v>44110</v>
      </c>
      <c r="N3519" s="2">
        <v>7</v>
      </c>
      <c r="O3519" s="1" t="s">
        <v>3938</v>
      </c>
      <c r="P3519" s="1" t="s">
        <v>3939</v>
      </c>
    </row>
    <row r="3520" spans="1:16" ht="14.4" x14ac:dyDescent="0.3">
      <c r="A3520" s="2" t="str">
        <v>เวียงชัยพยัคฆภูมิพิสัยมหาสารคาม</v>
      </c>
      <c r="B3520" s="2"/>
      <c r="C3520" s="2">
        <v>3519</v>
      </c>
      <c r="D3520" s="2">
        <v>440816</v>
      </c>
      <c r="E3520" s="1" t="s">
        <v>6110</v>
      </c>
      <c r="F3520" s="1" t="s">
        <v>6111</v>
      </c>
      <c r="G3520" s="2">
        <v>484</v>
      </c>
      <c r="H3520" s="1" t="s">
        <v>6093</v>
      </c>
      <c r="I3520" s="1" t="s">
        <v>6094</v>
      </c>
      <c r="J3520" s="2">
        <v>32</v>
      </c>
      <c r="K3520" s="1" t="s">
        <v>5987</v>
      </c>
      <c r="L3520" s="1" t="s">
        <v>5988</v>
      </c>
      <c r="M3520" s="1">
        <v>44110</v>
      </c>
      <c r="N3520" s="2">
        <v>7</v>
      </c>
      <c r="O3520" s="1" t="s">
        <v>3938</v>
      </c>
      <c r="P3520" s="1" t="s">
        <v>3939</v>
      </c>
    </row>
    <row r="3521" spans="1:16" ht="14.4" x14ac:dyDescent="0.3">
      <c r="A3521" s="2" t="str">
        <v>หนองบัวพยัคฆภูมิพิสัยมหาสารคาม</v>
      </c>
      <c r="B3521" s="2"/>
      <c r="C3521" s="2">
        <v>3520</v>
      </c>
      <c r="D3521" s="2">
        <v>440817</v>
      </c>
      <c r="E3521" s="1" t="s">
        <v>1350</v>
      </c>
      <c r="F3521" s="1" t="s">
        <v>1351</v>
      </c>
      <c r="G3521" s="2">
        <v>484</v>
      </c>
      <c r="H3521" s="1" t="s">
        <v>6093</v>
      </c>
      <c r="I3521" s="1" t="s">
        <v>6094</v>
      </c>
      <c r="J3521" s="2">
        <v>32</v>
      </c>
      <c r="K3521" s="1" t="s">
        <v>5987</v>
      </c>
      <c r="L3521" s="1" t="s">
        <v>5988</v>
      </c>
      <c r="M3521" s="1">
        <v>44110</v>
      </c>
      <c r="N3521" s="2">
        <v>7</v>
      </c>
      <c r="O3521" s="1" t="s">
        <v>3938</v>
      </c>
      <c r="P3521" s="1" t="s">
        <v>3939</v>
      </c>
    </row>
    <row r="3522" spans="1:16" ht="14.4" x14ac:dyDescent="0.3">
      <c r="A3522" s="2" t="str">
        <v>ราษฎร์พัฒนาพยัคฆภูมิพิสัยมหาสารคาม</v>
      </c>
      <c r="B3522" s="2"/>
      <c r="C3522" s="2">
        <v>3521</v>
      </c>
      <c r="D3522" s="2">
        <v>440818</v>
      </c>
      <c r="E3522" s="1" t="s">
        <v>6112</v>
      </c>
      <c r="F3522" s="1" t="s">
        <v>6113</v>
      </c>
      <c r="G3522" s="2">
        <v>484</v>
      </c>
      <c r="H3522" s="1" t="s">
        <v>6093</v>
      </c>
      <c r="I3522" s="1" t="s">
        <v>6094</v>
      </c>
      <c r="J3522" s="2">
        <v>32</v>
      </c>
      <c r="K3522" s="1" t="s">
        <v>5987</v>
      </c>
      <c r="L3522" s="1" t="s">
        <v>5988</v>
      </c>
      <c r="M3522" s="1">
        <v>44110</v>
      </c>
      <c r="N3522" s="2">
        <v>7</v>
      </c>
      <c r="O3522" s="1" t="s">
        <v>3938</v>
      </c>
      <c r="P3522" s="1" t="s">
        <v>3939</v>
      </c>
    </row>
    <row r="3523" spans="1:16" ht="14.4" x14ac:dyDescent="0.3">
      <c r="A3523" s="2" t="str">
        <v>เมืองเสือพยัคฆภูมิพิสัยมหาสารคาม</v>
      </c>
      <c r="B3523" s="2"/>
      <c r="C3523" s="2">
        <v>3522</v>
      </c>
      <c r="D3523" s="2">
        <v>440819</v>
      </c>
      <c r="E3523" s="1" t="s">
        <v>6114</v>
      </c>
      <c r="F3523" s="1" t="s">
        <v>6115</v>
      </c>
      <c r="G3523" s="2">
        <v>484</v>
      </c>
      <c r="H3523" s="1" t="s">
        <v>6093</v>
      </c>
      <c r="I3523" s="1" t="s">
        <v>6094</v>
      </c>
      <c r="J3523" s="2">
        <v>32</v>
      </c>
      <c r="K3523" s="1" t="s">
        <v>5987</v>
      </c>
      <c r="L3523" s="1" t="s">
        <v>5988</v>
      </c>
      <c r="M3523" s="1">
        <v>44110</v>
      </c>
      <c r="N3523" s="2">
        <v>7</v>
      </c>
      <c r="O3523" s="1" t="s">
        <v>3938</v>
      </c>
      <c r="P3523" s="1" t="s">
        <v>3939</v>
      </c>
    </row>
    <row r="3524" spans="1:16" ht="14.4" x14ac:dyDescent="0.3">
      <c r="A3524" s="2" t="str">
        <v>ภารแอ่นพยัคฆภูมิพิสัยมหาสารคาม</v>
      </c>
      <c r="B3524" s="2"/>
      <c r="C3524" s="2">
        <v>3523</v>
      </c>
      <c r="D3524" s="2">
        <v>440820</v>
      </c>
      <c r="E3524" s="1" t="s">
        <v>6116</v>
      </c>
      <c r="F3524" s="1" t="s">
        <v>6117</v>
      </c>
      <c r="G3524" s="2">
        <v>484</v>
      </c>
      <c r="H3524" s="1" t="s">
        <v>6093</v>
      </c>
      <c r="I3524" s="1" t="s">
        <v>6094</v>
      </c>
      <c r="J3524" s="2">
        <v>32</v>
      </c>
      <c r="K3524" s="1" t="s">
        <v>5987</v>
      </c>
      <c r="L3524" s="1" t="s">
        <v>5988</v>
      </c>
      <c r="M3524" s="1">
        <v>44110</v>
      </c>
      <c r="N3524" s="2">
        <v>7</v>
      </c>
      <c r="O3524" s="1" t="s">
        <v>3938</v>
      </c>
      <c r="P3524" s="1" t="s">
        <v>3939</v>
      </c>
    </row>
    <row r="3525" spans="1:16" ht="14.4" x14ac:dyDescent="0.3">
      <c r="A3525" s="2" t="str">
        <v>หนองแสงวาปีปทุมมหาสารคาม</v>
      </c>
      <c r="B3525" s="2"/>
      <c r="C3525" s="2">
        <v>3524</v>
      </c>
      <c r="D3525" s="2">
        <v>440901</v>
      </c>
      <c r="E3525" s="1" t="s">
        <v>2634</v>
      </c>
      <c r="F3525" s="1" t="s">
        <v>1692</v>
      </c>
      <c r="G3525" s="2">
        <v>485</v>
      </c>
      <c r="H3525" s="1" t="s">
        <v>6118</v>
      </c>
      <c r="I3525" s="1" t="s">
        <v>6119</v>
      </c>
      <c r="J3525" s="2">
        <v>32</v>
      </c>
      <c r="K3525" s="1" t="s">
        <v>5987</v>
      </c>
      <c r="L3525" s="1" t="s">
        <v>5988</v>
      </c>
      <c r="M3525" s="1">
        <v>44120</v>
      </c>
      <c r="N3525" s="2">
        <v>7</v>
      </c>
      <c r="O3525" s="1" t="s">
        <v>3938</v>
      </c>
      <c r="P3525" s="1" t="s">
        <v>3939</v>
      </c>
    </row>
    <row r="3526" spans="1:16" ht="14.4" x14ac:dyDescent="0.3">
      <c r="A3526" s="2" t="str">
        <v>ขามป้อมวาปีปทุมมหาสารคาม</v>
      </c>
      <c r="B3526" s="2"/>
      <c r="C3526" s="2">
        <v>3525</v>
      </c>
      <c r="D3526" s="2">
        <v>440902</v>
      </c>
      <c r="E3526" s="1" t="s">
        <v>4368</v>
      </c>
      <c r="F3526" s="1" t="s">
        <v>4369</v>
      </c>
      <c r="G3526" s="2">
        <v>485</v>
      </c>
      <c r="H3526" s="1" t="s">
        <v>6118</v>
      </c>
      <c r="I3526" s="1" t="s">
        <v>6119</v>
      </c>
      <c r="J3526" s="2">
        <v>32</v>
      </c>
      <c r="K3526" s="1" t="s">
        <v>5987</v>
      </c>
      <c r="L3526" s="1" t="s">
        <v>5988</v>
      </c>
      <c r="M3526" s="1">
        <v>44120</v>
      </c>
      <c r="N3526" s="2">
        <v>7</v>
      </c>
      <c r="O3526" s="1" t="s">
        <v>3938</v>
      </c>
      <c r="P3526" s="1" t="s">
        <v>3939</v>
      </c>
    </row>
    <row r="3527" spans="1:16" ht="14.4" x14ac:dyDescent="0.3">
      <c r="A3527" s="2" t="str">
        <v>เสือโก้กวาปีปทุมมหาสารคาม</v>
      </c>
      <c r="B3527" s="2"/>
      <c r="C3527" s="2">
        <v>3526</v>
      </c>
      <c r="D3527" s="2">
        <v>440903</v>
      </c>
      <c r="E3527" s="1" t="s">
        <v>6120</v>
      </c>
      <c r="F3527" s="1" t="s">
        <v>6121</v>
      </c>
      <c r="G3527" s="2">
        <v>485</v>
      </c>
      <c r="H3527" s="1" t="s">
        <v>6118</v>
      </c>
      <c r="I3527" s="1" t="s">
        <v>6119</v>
      </c>
      <c r="J3527" s="2">
        <v>32</v>
      </c>
      <c r="K3527" s="1" t="s">
        <v>5987</v>
      </c>
      <c r="L3527" s="1" t="s">
        <v>5988</v>
      </c>
      <c r="M3527" s="1">
        <v>44120</v>
      </c>
      <c r="N3527" s="2">
        <v>7</v>
      </c>
      <c r="O3527" s="1" t="s">
        <v>3938</v>
      </c>
      <c r="P3527" s="1" t="s">
        <v>3939</v>
      </c>
    </row>
    <row r="3528" spans="1:16" ht="14.4" x14ac:dyDescent="0.3">
      <c r="A3528" s="2" t="str">
        <v>ดงใหญ่วาปีปทุมมหาสารคาม</v>
      </c>
      <c r="B3528" s="2"/>
      <c r="C3528" s="2">
        <v>3527</v>
      </c>
      <c r="D3528" s="2">
        <v>440904</v>
      </c>
      <c r="E3528" s="1" t="s">
        <v>3169</v>
      </c>
      <c r="F3528" s="1" t="s">
        <v>3170</v>
      </c>
      <c r="G3528" s="2">
        <v>485</v>
      </c>
      <c r="H3528" s="1" t="s">
        <v>6118</v>
      </c>
      <c r="I3528" s="1" t="s">
        <v>6119</v>
      </c>
      <c r="J3528" s="2">
        <v>32</v>
      </c>
      <c r="K3528" s="1" t="s">
        <v>5987</v>
      </c>
      <c r="L3528" s="1" t="s">
        <v>5988</v>
      </c>
      <c r="M3528" s="1">
        <v>44120</v>
      </c>
      <c r="N3528" s="2">
        <v>7</v>
      </c>
      <c r="O3528" s="1" t="s">
        <v>3938</v>
      </c>
      <c r="P3528" s="1" t="s">
        <v>3939</v>
      </c>
    </row>
    <row r="3529" spans="1:16" ht="14.4" x14ac:dyDescent="0.3">
      <c r="A3529" s="2" t="str">
        <v>โพธิ์ชัยวาปีปทุมมหาสารคาม</v>
      </c>
      <c r="B3529" s="2"/>
      <c r="C3529" s="2">
        <v>3528</v>
      </c>
      <c r="D3529" s="2">
        <v>440905</v>
      </c>
      <c r="E3529" s="1" t="s">
        <v>1608</v>
      </c>
      <c r="F3529" s="1" t="s">
        <v>1609</v>
      </c>
      <c r="G3529" s="2">
        <v>485</v>
      </c>
      <c r="H3529" s="1" t="s">
        <v>6118</v>
      </c>
      <c r="I3529" s="1" t="s">
        <v>6119</v>
      </c>
      <c r="J3529" s="2">
        <v>32</v>
      </c>
      <c r="K3529" s="1" t="s">
        <v>5987</v>
      </c>
      <c r="L3529" s="1" t="s">
        <v>5988</v>
      </c>
      <c r="M3529" s="1">
        <v>44120</v>
      </c>
      <c r="N3529" s="2">
        <v>7</v>
      </c>
      <c r="O3529" s="1" t="s">
        <v>3938</v>
      </c>
      <c r="P3529" s="1" t="s">
        <v>3939</v>
      </c>
    </row>
    <row r="3530" spans="1:16" ht="14.4" x14ac:dyDescent="0.3">
      <c r="A3530" s="2" t="str">
        <v>หัวเรือวาปีปทุมมหาสารคาม</v>
      </c>
      <c r="B3530" s="2"/>
      <c r="C3530" s="2">
        <v>3529</v>
      </c>
      <c r="D3530" s="2">
        <v>440906</v>
      </c>
      <c r="E3530" s="1" t="s">
        <v>4283</v>
      </c>
      <c r="F3530" s="1" t="s">
        <v>4284</v>
      </c>
      <c r="G3530" s="2">
        <v>485</v>
      </c>
      <c r="H3530" s="1" t="s">
        <v>6118</v>
      </c>
      <c r="I3530" s="1" t="s">
        <v>6119</v>
      </c>
      <c r="J3530" s="2">
        <v>32</v>
      </c>
      <c r="K3530" s="1" t="s">
        <v>5987</v>
      </c>
      <c r="L3530" s="1" t="s">
        <v>5988</v>
      </c>
      <c r="M3530" s="1">
        <v>44120</v>
      </c>
      <c r="N3530" s="2">
        <v>7</v>
      </c>
      <c r="O3530" s="1" t="s">
        <v>3938</v>
      </c>
      <c r="P3530" s="1" t="s">
        <v>3939</v>
      </c>
    </row>
    <row r="3531" spans="1:16" ht="14.4" x14ac:dyDescent="0.3">
      <c r="A3531" s="2" t="str">
        <v>แคนวาปีปทุมมหาสารคาม</v>
      </c>
      <c r="B3531" s="2"/>
      <c r="C3531" s="2">
        <v>3530</v>
      </c>
      <c r="D3531" s="2">
        <v>440907</v>
      </c>
      <c r="E3531" s="1" t="s">
        <v>3809</v>
      </c>
      <c r="F3531" s="1" t="s">
        <v>3810</v>
      </c>
      <c r="G3531" s="2">
        <v>485</v>
      </c>
      <c r="H3531" s="1" t="s">
        <v>6118</v>
      </c>
      <c r="I3531" s="1" t="s">
        <v>6119</v>
      </c>
      <c r="J3531" s="2">
        <v>32</v>
      </c>
      <c r="K3531" s="1" t="s">
        <v>5987</v>
      </c>
      <c r="L3531" s="1" t="s">
        <v>5988</v>
      </c>
      <c r="M3531" s="1">
        <v>44120</v>
      </c>
      <c r="N3531" s="2">
        <v>7</v>
      </c>
      <c r="O3531" s="1" t="s">
        <v>3938</v>
      </c>
      <c r="P3531" s="1" t="s">
        <v>3939</v>
      </c>
    </row>
    <row r="3532" spans="1:16" ht="14.4" x14ac:dyDescent="0.3">
      <c r="A3532" s="2" t="str">
        <v>งัวบาวาปีปทุมมหาสารคาม</v>
      </c>
      <c r="B3532" s="2"/>
      <c r="C3532" s="2">
        <v>3531</v>
      </c>
      <c r="D3532" s="2">
        <v>440908</v>
      </c>
      <c r="E3532" s="1" t="s">
        <v>6122</v>
      </c>
      <c r="F3532" s="1" t="s">
        <v>6123</v>
      </c>
      <c r="G3532" s="2">
        <v>485</v>
      </c>
      <c r="H3532" s="1" t="s">
        <v>6118</v>
      </c>
      <c r="I3532" s="1" t="s">
        <v>6119</v>
      </c>
      <c r="J3532" s="2">
        <v>32</v>
      </c>
      <c r="K3532" s="1" t="s">
        <v>5987</v>
      </c>
      <c r="L3532" s="1" t="s">
        <v>5988</v>
      </c>
      <c r="M3532" s="1">
        <v>44120</v>
      </c>
      <c r="N3532" s="2">
        <v>7</v>
      </c>
      <c r="O3532" s="1" t="s">
        <v>3938</v>
      </c>
      <c r="P3532" s="1" t="s">
        <v>3939</v>
      </c>
    </row>
    <row r="3533" spans="1:16" ht="14.4" x14ac:dyDescent="0.3">
      <c r="A3533" s="2" t="str">
        <v>นาข่าวาปีปทุมมหาสารคาม</v>
      </c>
      <c r="B3533" s="2"/>
      <c r="C3533" s="2">
        <v>3532</v>
      </c>
      <c r="D3533" s="2">
        <v>440909</v>
      </c>
      <c r="E3533" s="1" t="s">
        <v>5466</v>
      </c>
      <c r="F3533" s="1" t="s">
        <v>5467</v>
      </c>
      <c r="G3533" s="2">
        <v>485</v>
      </c>
      <c r="H3533" s="1" t="s">
        <v>6118</v>
      </c>
      <c r="I3533" s="1" t="s">
        <v>6119</v>
      </c>
      <c r="J3533" s="2">
        <v>32</v>
      </c>
      <c r="K3533" s="1" t="s">
        <v>5987</v>
      </c>
      <c r="L3533" s="1" t="s">
        <v>5988</v>
      </c>
      <c r="M3533" s="1">
        <v>44120</v>
      </c>
      <c r="N3533" s="2">
        <v>7</v>
      </c>
      <c r="O3533" s="1" t="s">
        <v>3938</v>
      </c>
      <c r="P3533" s="1" t="s">
        <v>3939</v>
      </c>
    </row>
    <row r="3534" spans="1:16" ht="14.4" x14ac:dyDescent="0.3">
      <c r="A3534" s="2" t="str">
        <v>บ้านหวายวาปีปทุมมหาสารคาม</v>
      </c>
      <c r="B3534" s="2"/>
      <c r="C3534" s="2">
        <v>3533</v>
      </c>
      <c r="D3534" s="2">
        <v>440910</v>
      </c>
      <c r="E3534" s="1" t="s">
        <v>6124</v>
      </c>
      <c r="F3534" s="1" t="s">
        <v>6125</v>
      </c>
      <c r="G3534" s="2">
        <v>485</v>
      </c>
      <c r="H3534" s="1" t="s">
        <v>6118</v>
      </c>
      <c r="I3534" s="1" t="s">
        <v>6119</v>
      </c>
      <c r="J3534" s="2">
        <v>32</v>
      </c>
      <c r="K3534" s="1" t="s">
        <v>5987</v>
      </c>
      <c r="L3534" s="1" t="s">
        <v>5988</v>
      </c>
      <c r="M3534" s="1">
        <v>44120</v>
      </c>
      <c r="N3534" s="2">
        <v>7</v>
      </c>
      <c r="O3534" s="1" t="s">
        <v>3938</v>
      </c>
      <c r="P3534" s="1" t="s">
        <v>3939</v>
      </c>
    </row>
    <row r="3535" spans="1:16" ht="14.4" x14ac:dyDescent="0.3">
      <c r="A3535" s="2" t="str">
        <v>หนองไฮวาปีปทุมมหาสารคาม</v>
      </c>
      <c r="B3535" s="2"/>
      <c r="C3535" s="2">
        <v>3534</v>
      </c>
      <c r="D3535" s="2">
        <v>440911</v>
      </c>
      <c r="E3535" s="1" t="s">
        <v>3962</v>
      </c>
      <c r="F3535" s="1" t="s">
        <v>3963</v>
      </c>
      <c r="G3535" s="2">
        <v>485</v>
      </c>
      <c r="H3535" s="1" t="s">
        <v>6118</v>
      </c>
      <c r="I3535" s="1" t="s">
        <v>6119</v>
      </c>
      <c r="J3535" s="2">
        <v>32</v>
      </c>
      <c r="K3535" s="1" t="s">
        <v>5987</v>
      </c>
      <c r="L3535" s="1" t="s">
        <v>5988</v>
      </c>
      <c r="M3535" s="1">
        <v>44120</v>
      </c>
      <c r="N3535" s="2">
        <v>7</v>
      </c>
      <c r="O3535" s="1" t="s">
        <v>3938</v>
      </c>
      <c r="P3535" s="1" t="s">
        <v>3939</v>
      </c>
    </row>
    <row r="3536" spans="1:16" ht="14.4" x14ac:dyDescent="0.3">
      <c r="A3536" s="2" t="str">
        <v>ประชาพัฒนาวาปีปทุมมหาสารคาม</v>
      </c>
      <c r="B3536" s="2"/>
      <c r="C3536" s="2">
        <v>3535</v>
      </c>
      <c r="D3536" s="2">
        <v>440912</v>
      </c>
      <c r="E3536" s="1" t="s">
        <v>6126</v>
      </c>
      <c r="F3536" s="1" t="s">
        <v>6127</v>
      </c>
      <c r="G3536" s="2">
        <v>485</v>
      </c>
      <c r="H3536" s="1" t="s">
        <v>6118</v>
      </c>
      <c r="I3536" s="1" t="s">
        <v>6119</v>
      </c>
      <c r="J3536" s="2">
        <v>32</v>
      </c>
      <c r="K3536" s="1" t="s">
        <v>5987</v>
      </c>
      <c r="L3536" s="1" t="s">
        <v>5988</v>
      </c>
      <c r="M3536" s="1">
        <v>44120</v>
      </c>
      <c r="N3536" s="2">
        <v>7</v>
      </c>
      <c r="O3536" s="1" t="s">
        <v>3938</v>
      </c>
      <c r="P3536" s="1" t="s">
        <v>3939</v>
      </c>
    </row>
    <row r="3537" spans="1:16" ht="14.4" x14ac:dyDescent="0.3">
      <c r="A3537" s="2" t="str">
        <v>หนองทุ่มวาปีปทุมมหาสารคาม</v>
      </c>
      <c r="B3537" s="2"/>
      <c r="C3537" s="2">
        <v>3536</v>
      </c>
      <c r="D3537" s="2">
        <v>440913</v>
      </c>
      <c r="E3537" s="1" t="s">
        <v>5121</v>
      </c>
      <c r="F3537" s="1" t="s">
        <v>5122</v>
      </c>
      <c r="G3537" s="2">
        <v>485</v>
      </c>
      <c r="H3537" s="1" t="s">
        <v>6118</v>
      </c>
      <c r="I3537" s="1" t="s">
        <v>6119</v>
      </c>
      <c r="J3537" s="2">
        <v>32</v>
      </c>
      <c r="K3537" s="1" t="s">
        <v>5987</v>
      </c>
      <c r="L3537" s="1" t="s">
        <v>5988</v>
      </c>
      <c r="M3537" s="1">
        <v>44120</v>
      </c>
      <c r="N3537" s="2">
        <v>7</v>
      </c>
      <c r="O3537" s="1" t="s">
        <v>3938</v>
      </c>
      <c r="P3537" s="1" t="s">
        <v>3939</v>
      </c>
    </row>
    <row r="3538" spans="1:16" ht="14.4" x14ac:dyDescent="0.3">
      <c r="A3538" s="2" t="str">
        <v>หนองแสนวาปีปทุมมหาสารคาม</v>
      </c>
      <c r="B3538" s="2"/>
      <c r="C3538" s="2">
        <v>3537</v>
      </c>
      <c r="D3538" s="2">
        <v>440914</v>
      </c>
      <c r="E3538" s="1" t="s">
        <v>6128</v>
      </c>
      <c r="F3538" s="1" t="s">
        <v>6129</v>
      </c>
      <c r="G3538" s="2">
        <v>485</v>
      </c>
      <c r="H3538" s="1" t="s">
        <v>6118</v>
      </c>
      <c r="I3538" s="1" t="s">
        <v>6119</v>
      </c>
      <c r="J3538" s="2">
        <v>32</v>
      </c>
      <c r="K3538" s="1" t="s">
        <v>5987</v>
      </c>
      <c r="L3538" s="1" t="s">
        <v>5988</v>
      </c>
      <c r="M3538" s="1">
        <v>44120</v>
      </c>
      <c r="N3538" s="2">
        <v>7</v>
      </c>
      <c r="O3538" s="1" t="s">
        <v>3938</v>
      </c>
      <c r="P3538" s="1" t="s">
        <v>3939</v>
      </c>
    </row>
    <row r="3539" spans="1:16" ht="14.4" x14ac:dyDescent="0.3">
      <c r="A3539" s="2" t="str">
        <v>โคกสีทองหลางวาปีปทุมมหาสารคาม</v>
      </c>
      <c r="B3539" s="2"/>
      <c r="C3539" s="2">
        <v>3538</v>
      </c>
      <c r="D3539" s="2">
        <v>440915</v>
      </c>
      <c r="E3539" s="1" t="s">
        <v>6130</v>
      </c>
      <c r="F3539" s="1" t="s">
        <v>6131</v>
      </c>
      <c r="G3539" s="2">
        <v>485</v>
      </c>
      <c r="H3539" s="1" t="s">
        <v>6118</v>
      </c>
      <c r="I3539" s="1" t="s">
        <v>6119</v>
      </c>
      <c r="J3539" s="2">
        <v>32</v>
      </c>
      <c r="K3539" s="1" t="s">
        <v>5987</v>
      </c>
      <c r="L3539" s="1" t="s">
        <v>5988</v>
      </c>
      <c r="M3539" s="1">
        <v>44120</v>
      </c>
      <c r="N3539" s="2">
        <v>7</v>
      </c>
      <c r="O3539" s="1" t="s">
        <v>3938</v>
      </c>
      <c r="P3539" s="1" t="s">
        <v>3939</v>
      </c>
    </row>
    <row r="3540" spans="1:16" ht="14.4" x14ac:dyDescent="0.3">
      <c r="A3540" s="2" t="str">
        <v>นาดูนนาดูนมหาสารคาม</v>
      </c>
      <c r="B3540" s="2"/>
      <c r="C3540" s="2">
        <v>3539</v>
      </c>
      <c r="D3540" s="2">
        <v>441001</v>
      </c>
      <c r="E3540" s="1" t="s">
        <v>6132</v>
      </c>
      <c r="F3540" s="1" t="s">
        <v>6133</v>
      </c>
      <c r="G3540" s="2">
        <v>486</v>
      </c>
      <c r="H3540" s="1" t="s">
        <v>6132</v>
      </c>
      <c r="I3540" s="1" t="s">
        <v>6133</v>
      </c>
      <c r="J3540" s="2">
        <v>32</v>
      </c>
      <c r="K3540" s="1" t="s">
        <v>5987</v>
      </c>
      <c r="L3540" s="1" t="s">
        <v>5988</v>
      </c>
      <c r="M3540" s="1">
        <v>44180</v>
      </c>
      <c r="N3540" s="2">
        <v>7</v>
      </c>
      <c r="O3540" s="1" t="s">
        <v>3938</v>
      </c>
      <c r="P3540" s="1" t="s">
        <v>3939</v>
      </c>
    </row>
    <row r="3541" spans="1:16" ht="14.4" x14ac:dyDescent="0.3">
      <c r="A3541" s="2" t="str">
        <v>หนองไผ่นาดูนมหาสารคาม</v>
      </c>
      <c r="B3541" s="2"/>
      <c r="C3541" s="2">
        <v>3540</v>
      </c>
      <c r="D3541" s="2">
        <v>441002</v>
      </c>
      <c r="E3541" s="1" t="s">
        <v>3970</v>
      </c>
      <c r="F3541" s="1" t="s">
        <v>3971</v>
      </c>
      <c r="G3541" s="2">
        <v>486</v>
      </c>
      <c r="H3541" s="1" t="s">
        <v>6132</v>
      </c>
      <c r="I3541" s="1" t="s">
        <v>6133</v>
      </c>
      <c r="J3541" s="2">
        <v>32</v>
      </c>
      <c r="K3541" s="1" t="s">
        <v>5987</v>
      </c>
      <c r="L3541" s="1" t="s">
        <v>5988</v>
      </c>
      <c r="M3541" s="1">
        <v>44180</v>
      </c>
      <c r="N3541" s="2">
        <v>7</v>
      </c>
      <c r="O3541" s="1" t="s">
        <v>3938</v>
      </c>
      <c r="P3541" s="1" t="s">
        <v>3939</v>
      </c>
    </row>
    <row r="3542" spans="1:16" ht="14.4" x14ac:dyDescent="0.3">
      <c r="A3542" s="2" t="str">
        <v>หนองคูนาดูนมหาสารคาม</v>
      </c>
      <c r="B3542" s="2"/>
      <c r="C3542" s="2">
        <v>3541</v>
      </c>
      <c r="D3542" s="2">
        <v>441003</v>
      </c>
      <c r="E3542" s="1" t="s">
        <v>3519</v>
      </c>
      <c r="F3542" s="1" t="s">
        <v>3520</v>
      </c>
      <c r="G3542" s="2">
        <v>486</v>
      </c>
      <c r="H3542" s="1" t="s">
        <v>6132</v>
      </c>
      <c r="I3542" s="1" t="s">
        <v>6133</v>
      </c>
      <c r="J3542" s="2">
        <v>32</v>
      </c>
      <c r="K3542" s="1" t="s">
        <v>5987</v>
      </c>
      <c r="L3542" s="1" t="s">
        <v>5988</v>
      </c>
      <c r="M3542" s="1">
        <v>44180</v>
      </c>
      <c r="N3542" s="2">
        <v>7</v>
      </c>
      <c r="O3542" s="1" t="s">
        <v>3938</v>
      </c>
      <c r="P3542" s="1" t="s">
        <v>3939</v>
      </c>
    </row>
    <row r="3543" spans="1:16" ht="14.4" x14ac:dyDescent="0.3">
      <c r="A3543" s="2" t="str">
        <v>ดงบังนาดูนมหาสารคาม</v>
      </c>
      <c r="B3543" s="2"/>
      <c r="C3543" s="2">
        <v>3542</v>
      </c>
      <c r="D3543" s="2">
        <v>441004</v>
      </c>
      <c r="E3543" s="1" t="s">
        <v>2635</v>
      </c>
      <c r="F3543" s="1" t="s">
        <v>2636</v>
      </c>
      <c r="G3543" s="2">
        <v>486</v>
      </c>
      <c r="H3543" s="1" t="s">
        <v>6132</v>
      </c>
      <c r="I3543" s="1" t="s">
        <v>6133</v>
      </c>
      <c r="J3543" s="2">
        <v>32</v>
      </c>
      <c r="K3543" s="1" t="s">
        <v>5987</v>
      </c>
      <c r="L3543" s="1" t="s">
        <v>5988</v>
      </c>
      <c r="M3543" s="1">
        <v>44180</v>
      </c>
      <c r="N3543" s="2">
        <v>7</v>
      </c>
      <c r="O3543" s="1" t="s">
        <v>3938</v>
      </c>
      <c r="P3543" s="1" t="s">
        <v>3939</v>
      </c>
    </row>
    <row r="3544" spans="1:16" ht="14.4" x14ac:dyDescent="0.3">
      <c r="A3544" s="2" t="str">
        <v>ดงดวนนาดูนมหาสารคาม</v>
      </c>
      <c r="B3544" s="2"/>
      <c r="C3544" s="2">
        <v>3543</v>
      </c>
      <c r="D3544" s="2">
        <v>441005</v>
      </c>
      <c r="E3544" s="1" t="s">
        <v>6134</v>
      </c>
      <c r="F3544" s="1" t="s">
        <v>6135</v>
      </c>
      <c r="G3544" s="2">
        <v>486</v>
      </c>
      <c r="H3544" s="1" t="s">
        <v>6132</v>
      </c>
      <c r="I3544" s="1" t="s">
        <v>6133</v>
      </c>
      <c r="J3544" s="2">
        <v>32</v>
      </c>
      <c r="K3544" s="1" t="s">
        <v>5987</v>
      </c>
      <c r="L3544" s="1" t="s">
        <v>5988</v>
      </c>
      <c r="M3544" s="1">
        <v>44180</v>
      </c>
      <c r="N3544" s="2">
        <v>7</v>
      </c>
      <c r="O3544" s="1" t="s">
        <v>3938</v>
      </c>
      <c r="P3544" s="1" t="s">
        <v>3939</v>
      </c>
    </row>
    <row r="3545" spans="1:16" ht="14.4" x14ac:dyDescent="0.3">
      <c r="A3545" s="2" t="str">
        <v>หัวดงนาดูนมหาสารคาม</v>
      </c>
      <c r="B3545" s="2"/>
      <c r="C3545" s="2">
        <v>3544</v>
      </c>
      <c r="D3545" s="2">
        <v>441006</v>
      </c>
      <c r="E3545" s="1" t="s">
        <v>6136</v>
      </c>
      <c r="F3545" s="1" t="s">
        <v>6137</v>
      </c>
      <c r="G3545" s="2">
        <v>486</v>
      </c>
      <c r="H3545" s="1" t="s">
        <v>6132</v>
      </c>
      <c r="I3545" s="1" t="s">
        <v>6133</v>
      </c>
      <c r="J3545" s="2">
        <v>32</v>
      </c>
      <c r="K3545" s="1" t="s">
        <v>5987</v>
      </c>
      <c r="L3545" s="1" t="s">
        <v>5988</v>
      </c>
      <c r="M3545" s="1">
        <v>44180</v>
      </c>
      <c r="N3545" s="2">
        <v>7</v>
      </c>
      <c r="O3545" s="1" t="s">
        <v>3938</v>
      </c>
      <c r="P3545" s="1" t="s">
        <v>3939</v>
      </c>
    </row>
    <row r="3546" spans="1:16" ht="14.4" x14ac:dyDescent="0.3">
      <c r="A3546" s="2" t="str">
        <v>ดงยางนาดูนมหาสารคาม</v>
      </c>
      <c r="B3546" s="2"/>
      <c r="C3546" s="2">
        <v>3545</v>
      </c>
      <c r="D3546" s="2">
        <v>441007</v>
      </c>
      <c r="E3546" s="1" t="s">
        <v>6138</v>
      </c>
      <c r="F3546" s="1" t="s">
        <v>6139</v>
      </c>
      <c r="G3546" s="2">
        <v>486</v>
      </c>
      <c r="H3546" s="1" t="s">
        <v>6132</v>
      </c>
      <c r="I3546" s="1" t="s">
        <v>6133</v>
      </c>
      <c r="J3546" s="2">
        <v>32</v>
      </c>
      <c r="K3546" s="1" t="s">
        <v>5987</v>
      </c>
      <c r="L3546" s="1" t="s">
        <v>5988</v>
      </c>
      <c r="M3546" s="1">
        <v>44180</v>
      </c>
      <c r="N3546" s="2">
        <v>7</v>
      </c>
      <c r="O3546" s="1" t="s">
        <v>3938</v>
      </c>
      <c r="P3546" s="1" t="s">
        <v>3939</v>
      </c>
    </row>
    <row r="3547" spans="1:16" ht="14.4" x14ac:dyDescent="0.3">
      <c r="A3547" s="2" t="str">
        <v>กู่สันตรัตน์นาดูนมหาสารคาม</v>
      </c>
      <c r="B3547" s="2"/>
      <c r="C3547" s="2">
        <v>3546</v>
      </c>
      <c r="D3547" s="2">
        <v>441008</v>
      </c>
      <c r="E3547" s="1" t="s">
        <v>6140</v>
      </c>
      <c r="F3547" s="1" t="s">
        <v>6141</v>
      </c>
      <c r="G3547" s="2">
        <v>486</v>
      </c>
      <c r="H3547" s="1" t="s">
        <v>6132</v>
      </c>
      <c r="I3547" s="1" t="s">
        <v>6133</v>
      </c>
      <c r="J3547" s="2">
        <v>32</v>
      </c>
      <c r="K3547" s="1" t="s">
        <v>5987</v>
      </c>
      <c r="L3547" s="1" t="s">
        <v>5988</v>
      </c>
      <c r="M3547" s="1">
        <v>44180</v>
      </c>
      <c r="N3547" s="2">
        <v>7</v>
      </c>
      <c r="O3547" s="1" t="s">
        <v>3938</v>
      </c>
      <c r="P3547" s="1" t="s">
        <v>3939</v>
      </c>
    </row>
    <row r="3548" spans="1:16" ht="14.4" x14ac:dyDescent="0.3">
      <c r="A3548" s="2" t="str">
        <v>พระธาตุนาดูนมหาสารคาม</v>
      </c>
      <c r="B3548" s="2"/>
      <c r="C3548" s="2">
        <v>3547</v>
      </c>
      <c r="D3548" s="2">
        <v>441009</v>
      </c>
      <c r="E3548" s="1" t="s">
        <v>6142</v>
      </c>
      <c r="F3548" s="1" t="s">
        <v>6143</v>
      </c>
      <c r="G3548" s="2">
        <v>486</v>
      </c>
      <c r="H3548" s="1" t="s">
        <v>6132</v>
      </c>
      <c r="I3548" s="1" t="s">
        <v>6133</v>
      </c>
      <c r="J3548" s="2">
        <v>32</v>
      </c>
      <c r="K3548" s="1" t="s">
        <v>5987</v>
      </c>
      <c r="L3548" s="1" t="s">
        <v>5988</v>
      </c>
      <c r="M3548" s="1">
        <v>44180</v>
      </c>
      <c r="N3548" s="2">
        <v>7</v>
      </c>
      <c r="O3548" s="1" t="s">
        <v>3938</v>
      </c>
      <c r="P3548" s="1" t="s">
        <v>3939</v>
      </c>
    </row>
    <row r="3549" spans="1:16" ht="14.4" x14ac:dyDescent="0.3">
      <c r="A3549" s="2" t="str">
        <v>ยางสีสุราชยางสีสุราชมหาสารคาม</v>
      </c>
      <c r="B3549" s="2"/>
      <c r="C3549" s="2">
        <v>3548</v>
      </c>
      <c r="D3549" s="2">
        <v>441101</v>
      </c>
      <c r="E3549" s="1" t="s">
        <v>6144</v>
      </c>
      <c r="F3549" s="1" t="s">
        <v>6145</v>
      </c>
      <c r="G3549" s="2">
        <v>487</v>
      </c>
      <c r="H3549" s="1" t="s">
        <v>6144</v>
      </c>
      <c r="I3549" s="1" t="s">
        <v>6145</v>
      </c>
      <c r="J3549" s="2">
        <v>32</v>
      </c>
      <c r="K3549" s="1" t="s">
        <v>5987</v>
      </c>
      <c r="L3549" s="1" t="s">
        <v>5988</v>
      </c>
      <c r="M3549" s="1">
        <v>44210</v>
      </c>
      <c r="N3549" s="2">
        <v>7</v>
      </c>
      <c r="O3549" s="1" t="s">
        <v>3938</v>
      </c>
      <c r="P3549" s="1" t="s">
        <v>3939</v>
      </c>
    </row>
    <row r="3550" spans="1:16" ht="14.4" x14ac:dyDescent="0.3">
      <c r="A3550" s="2" t="str">
        <v>นาภูยางสีสุราชมหาสารคาม</v>
      </c>
      <c r="B3550" s="2"/>
      <c r="C3550" s="2">
        <v>3549</v>
      </c>
      <c r="D3550" s="2">
        <v>441102</v>
      </c>
      <c r="E3550" s="1" t="s">
        <v>6146</v>
      </c>
      <c r="F3550" s="1" t="s">
        <v>5696</v>
      </c>
      <c r="G3550" s="2">
        <v>487</v>
      </c>
      <c r="H3550" s="1" t="s">
        <v>6144</v>
      </c>
      <c r="I3550" s="1" t="s">
        <v>6145</v>
      </c>
      <c r="J3550" s="2">
        <v>32</v>
      </c>
      <c r="K3550" s="1" t="s">
        <v>5987</v>
      </c>
      <c r="L3550" s="1" t="s">
        <v>5988</v>
      </c>
      <c r="M3550" s="1">
        <v>44210</v>
      </c>
      <c r="N3550" s="2">
        <v>7</v>
      </c>
      <c r="O3550" s="1" t="s">
        <v>3938</v>
      </c>
      <c r="P3550" s="1" t="s">
        <v>3939</v>
      </c>
    </row>
    <row r="3551" spans="1:16" ht="14.4" x14ac:dyDescent="0.3">
      <c r="A3551" s="2" t="str">
        <v>แวงดงยางสีสุราชมหาสารคาม</v>
      </c>
      <c r="B3551" s="2"/>
      <c r="C3551" s="2">
        <v>3550</v>
      </c>
      <c r="D3551" s="2">
        <v>441103</v>
      </c>
      <c r="E3551" s="1" t="s">
        <v>6147</v>
      </c>
      <c r="F3551" s="1" t="s">
        <v>6148</v>
      </c>
      <c r="G3551" s="2">
        <v>487</v>
      </c>
      <c r="H3551" s="1" t="s">
        <v>6144</v>
      </c>
      <c r="I3551" s="1" t="s">
        <v>6145</v>
      </c>
      <c r="J3551" s="2">
        <v>32</v>
      </c>
      <c r="K3551" s="1" t="s">
        <v>5987</v>
      </c>
      <c r="L3551" s="1" t="s">
        <v>5988</v>
      </c>
      <c r="M3551" s="1">
        <v>44210</v>
      </c>
      <c r="N3551" s="2">
        <v>7</v>
      </c>
      <c r="O3551" s="1" t="s">
        <v>3938</v>
      </c>
      <c r="P3551" s="1" t="s">
        <v>3939</v>
      </c>
    </row>
    <row r="3552" spans="1:16" ht="14.4" x14ac:dyDescent="0.3">
      <c r="A3552" s="2" t="str">
        <v>บ้านกู่ยางสีสุราชมหาสารคาม</v>
      </c>
      <c r="B3552" s="2"/>
      <c r="C3552" s="2">
        <v>3551</v>
      </c>
      <c r="D3552" s="2">
        <v>441104</v>
      </c>
      <c r="E3552" s="1" t="s">
        <v>6149</v>
      </c>
      <c r="F3552" s="1" t="s">
        <v>6150</v>
      </c>
      <c r="G3552" s="2">
        <v>487</v>
      </c>
      <c r="H3552" s="1" t="s">
        <v>6144</v>
      </c>
      <c r="I3552" s="1" t="s">
        <v>6145</v>
      </c>
      <c r="J3552" s="2">
        <v>32</v>
      </c>
      <c r="K3552" s="1" t="s">
        <v>5987</v>
      </c>
      <c r="L3552" s="1" t="s">
        <v>5988</v>
      </c>
      <c r="M3552" s="1">
        <v>44210</v>
      </c>
      <c r="N3552" s="2">
        <v>7</v>
      </c>
      <c r="O3552" s="1" t="s">
        <v>3938</v>
      </c>
      <c r="P3552" s="1" t="s">
        <v>3939</v>
      </c>
    </row>
    <row r="3553" spans="1:16" ht="14.4" x14ac:dyDescent="0.3">
      <c r="A3553" s="2" t="str">
        <v>ดงเมืองยางสีสุราชมหาสารคาม</v>
      </c>
      <c r="B3553" s="2"/>
      <c r="C3553" s="2">
        <v>3552</v>
      </c>
      <c r="D3553" s="2">
        <v>441105</v>
      </c>
      <c r="E3553" s="1" t="s">
        <v>6151</v>
      </c>
      <c r="F3553" s="1" t="s">
        <v>6152</v>
      </c>
      <c r="G3553" s="2">
        <v>487</v>
      </c>
      <c r="H3553" s="1" t="s">
        <v>6144</v>
      </c>
      <c r="I3553" s="1" t="s">
        <v>6145</v>
      </c>
      <c r="J3553" s="2">
        <v>32</v>
      </c>
      <c r="K3553" s="1" t="s">
        <v>5987</v>
      </c>
      <c r="L3553" s="1" t="s">
        <v>5988</v>
      </c>
      <c r="M3553" s="1">
        <v>44210</v>
      </c>
      <c r="N3553" s="2">
        <v>7</v>
      </c>
      <c r="O3553" s="1" t="s">
        <v>3938</v>
      </c>
      <c r="P3553" s="1" t="s">
        <v>3939</v>
      </c>
    </row>
    <row r="3554" spans="1:16" ht="14.4" x14ac:dyDescent="0.3">
      <c r="A3554" s="2" t="str">
        <v>ขามเรียนยางสีสุราชมหาสารคาม</v>
      </c>
      <c r="B3554" s="2"/>
      <c r="C3554" s="2">
        <v>3553</v>
      </c>
      <c r="D3554" s="2">
        <v>441106</v>
      </c>
      <c r="E3554" s="1" t="s">
        <v>6153</v>
      </c>
      <c r="F3554" s="1" t="s">
        <v>6154</v>
      </c>
      <c r="G3554" s="2">
        <v>487</v>
      </c>
      <c r="H3554" s="1" t="s">
        <v>6144</v>
      </c>
      <c r="I3554" s="1" t="s">
        <v>6145</v>
      </c>
      <c r="J3554" s="2">
        <v>32</v>
      </c>
      <c r="K3554" s="1" t="s">
        <v>5987</v>
      </c>
      <c r="L3554" s="1" t="s">
        <v>5988</v>
      </c>
      <c r="M3554" s="1">
        <v>44210</v>
      </c>
      <c r="N3554" s="2">
        <v>7</v>
      </c>
      <c r="O3554" s="1" t="s">
        <v>3938</v>
      </c>
      <c r="P3554" s="1" t="s">
        <v>3939</v>
      </c>
    </row>
    <row r="3555" spans="1:16" ht="14.4" x14ac:dyDescent="0.3">
      <c r="A3555" s="2" t="str">
        <v>หนองบัวสันตุยางสีสุราชมหาสารคาม</v>
      </c>
      <c r="B3555" s="2"/>
      <c r="C3555" s="2">
        <v>3554</v>
      </c>
      <c r="D3555" s="2">
        <v>441107</v>
      </c>
      <c r="E3555" s="1" t="s">
        <v>6155</v>
      </c>
      <c r="F3555" s="1" t="s">
        <v>6156</v>
      </c>
      <c r="G3555" s="2">
        <v>487</v>
      </c>
      <c r="H3555" s="1" t="s">
        <v>6144</v>
      </c>
      <c r="I3555" s="1" t="s">
        <v>6145</v>
      </c>
      <c r="J3555" s="2">
        <v>32</v>
      </c>
      <c r="K3555" s="1" t="s">
        <v>5987</v>
      </c>
      <c r="L3555" s="1" t="s">
        <v>5988</v>
      </c>
      <c r="M3555" s="1">
        <v>44210</v>
      </c>
      <c r="N3555" s="2">
        <v>7</v>
      </c>
      <c r="O3555" s="1" t="s">
        <v>3938</v>
      </c>
      <c r="P3555" s="1" t="s">
        <v>3939</v>
      </c>
    </row>
    <row r="3556" spans="1:16" ht="14.4" x14ac:dyDescent="0.3">
      <c r="A3556" s="2" t="str">
        <v>กุดรังกุดรังมหาสารคาม</v>
      </c>
      <c r="B3556" s="2"/>
      <c r="C3556" s="2">
        <v>3555</v>
      </c>
      <c r="D3556" s="2">
        <v>441201</v>
      </c>
      <c r="E3556" s="1" t="s">
        <v>6157</v>
      </c>
      <c r="F3556" s="1" t="s">
        <v>6158</v>
      </c>
      <c r="G3556" s="2">
        <v>488</v>
      </c>
      <c r="H3556" s="1" t="s">
        <v>6157</v>
      </c>
      <c r="I3556" s="1" t="s">
        <v>6159</v>
      </c>
      <c r="J3556" s="2">
        <v>32</v>
      </c>
      <c r="K3556" s="1" t="s">
        <v>5987</v>
      </c>
      <c r="L3556" s="1" t="s">
        <v>5988</v>
      </c>
      <c r="M3556" s="1">
        <v>44130</v>
      </c>
      <c r="N3556" s="2">
        <v>35</v>
      </c>
      <c r="O3556" s="1" t="s">
        <v>4912</v>
      </c>
      <c r="P3556" s="1" t="s">
        <v>4913</v>
      </c>
    </row>
    <row r="3557" spans="1:16" ht="14.4" x14ac:dyDescent="0.3">
      <c r="A3557" s="2" t="str">
        <v>นาโพธิ์กุดรังมหาสารคาม</v>
      </c>
      <c r="B3557" s="2"/>
      <c r="C3557" s="2">
        <v>3556</v>
      </c>
      <c r="D3557" s="2">
        <v>441202</v>
      </c>
      <c r="E3557" s="1" t="s">
        <v>3559</v>
      </c>
      <c r="F3557" s="1" t="s">
        <v>3560</v>
      </c>
      <c r="G3557" s="2">
        <v>488</v>
      </c>
      <c r="H3557" s="1" t="s">
        <v>6157</v>
      </c>
      <c r="I3557" s="1" t="s">
        <v>6159</v>
      </c>
      <c r="J3557" s="2">
        <v>32</v>
      </c>
      <c r="K3557" s="1" t="s">
        <v>5987</v>
      </c>
      <c r="L3557" s="1" t="s">
        <v>5988</v>
      </c>
      <c r="M3557" s="1">
        <v>44130</v>
      </c>
      <c r="N3557" s="2">
        <v>35</v>
      </c>
      <c r="O3557" s="1" t="s">
        <v>4912</v>
      </c>
      <c r="P3557" s="1" t="s">
        <v>4913</v>
      </c>
    </row>
    <row r="3558" spans="1:16" ht="14.4" x14ac:dyDescent="0.3">
      <c r="A3558" s="2" t="str">
        <v>เลิงแฝกกุดรังมหาสารคาม</v>
      </c>
      <c r="B3558" s="2"/>
      <c r="C3558" s="2">
        <v>3557</v>
      </c>
      <c r="D3558" s="2">
        <v>441203</v>
      </c>
      <c r="E3558" s="1" t="s">
        <v>6160</v>
      </c>
      <c r="F3558" s="1" t="s">
        <v>6161</v>
      </c>
      <c r="G3558" s="2">
        <v>488</v>
      </c>
      <c r="H3558" s="1" t="s">
        <v>6157</v>
      </c>
      <c r="I3558" s="1" t="s">
        <v>6159</v>
      </c>
      <c r="J3558" s="2">
        <v>32</v>
      </c>
      <c r="K3558" s="1" t="s">
        <v>5987</v>
      </c>
      <c r="L3558" s="1" t="s">
        <v>5988</v>
      </c>
      <c r="M3558" s="1">
        <v>44130</v>
      </c>
      <c r="N3558" s="2">
        <v>35</v>
      </c>
      <c r="O3558" s="1" t="s">
        <v>4912</v>
      </c>
      <c r="P3558" s="1" t="s">
        <v>4913</v>
      </c>
    </row>
    <row r="3559" spans="1:16" ht="14.4" x14ac:dyDescent="0.3">
      <c r="A3559" s="2" t="str">
        <v>หนองแวงกุดรังมหาสารคาม</v>
      </c>
      <c r="B3559" s="2"/>
      <c r="C3559" s="2">
        <v>3558</v>
      </c>
      <c r="D3559" s="2">
        <v>441204</v>
      </c>
      <c r="E3559" s="1" t="s">
        <v>2789</v>
      </c>
      <c r="F3559" s="1" t="s">
        <v>2790</v>
      </c>
      <c r="G3559" s="2">
        <v>488</v>
      </c>
      <c r="H3559" s="1" t="s">
        <v>6157</v>
      </c>
      <c r="I3559" s="1" t="s">
        <v>6159</v>
      </c>
      <c r="J3559" s="2">
        <v>32</v>
      </c>
      <c r="K3559" s="1" t="s">
        <v>5987</v>
      </c>
      <c r="L3559" s="1" t="s">
        <v>5988</v>
      </c>
      <c r="M3559" s="1">
        <v>44130</v>
      </c>
      <c r="N3559" s="2">
        <v>35</v>
      </c>
      <c r="O3559" s="1" t="s">
        <v>4912</v>
      </c>
      <c r="P3559" s="1" t="s">
        <v>4913</v>
      </c>
    </row>
    <row r="3560" spans="1:16" ht="14.4" x14ac:dyDescent="0.3">
      <c r="A3560" s="2" t="str">
        <v>ห้วยเตยกุดรังมหาสารคาม</v>
      </c>
      <c r="B3560" s="2"/>
      <c r="C3560" s="2">
        <v>3559</v>
      </c>
      <c r="D3560" s="2">
        <v>441205</v>
      </c>
      <c r="E3560" s="1" t="s">
        <v>5506</v>
      </c>
      <c r="F3560" s="1" t="s">
        <v>5507</v>
      </c>
      <c r="G3560" s="2">
        <v>488</v>
      </c>
      <c r="H3560" s="1" t="s">
        <v>6157</v>
      </c>
      <c r="I3560" s="1" t="s">
        <v>6159</v>
      </c>
      <c r="J3560" s="2">
        <v>32</v>
      </c>
      <c r="K3560" s="1" t="s">
        <v>5987</v>
      </c>
      <c r="L3560" s="1" t="s">
        <v>5988</v>
      </c>
      <c r="M3560" s="1">
        <v>44130</v>
      </c>
      <c r="N3560" s="2">
        <v>35</v>
      </c>
      <c r="O3560" s="1" t="s">
        <v>4912</v>
      </c>
      <c r="P3560" s="1" t="s">
        <v>4913</v>
      </c>
    </row>
    <row r="3561" spans="1:16" ht="14.4" x14ac:dyDescent="0.3">
      <c r="A3561" s="2" t="str">
        <v>ชื่นชมชื่นชมมหาสารคาม</v>
      </c>
      <c r="B3561" s="2"/>
      <c r="C3561" s="2">
        <v>3560</v>
      </c>
      <c r="D3561" s="2">
        <v>441301</v>
      </c>
      <c r="E3561" s="1" t="s">
        <v>6162</v>
      </c>
      <c r="F3561" s="1" t="s">
        <v>6163</v>
      </c>
      <c r="G3561" s="2">
        <v>489</v>
      </c>
      <c r="H3561" s="1" t="s">
        <v>6162</v>
      </c>
      <c r="I3561" s="1" t="s">
        <v>6163</v>
      </c>
      <c r="J3561" s="2">
        <v>32</v>
      </c>
      <c r="K3561" s="1" t="s">
        <v>5987</v>
      </c>
      <c r="L3561" s="1" t="s">
        <v>5988</v>
      </c>
      <c r="M3561" s="1">
        <v>44160</v>
      </c>
      <c r="N3561" s="2">
        <v>35</v>
      </c>
      <c r="O3561" s="1" t="s">
        <v>4912</v>
      </c>
      <c r="P3561" s="1" t="s">
        <v>4913</v>
      </c>
    </row>
    <row r="3562" spans="1:16" ht="14.4" x14ac:dyDescent="0.3">
      <c r="A3562" s="2" t="str">
        <v>กุดปลาดุกชื่นชมมหาสารคาม</v>
      </c>
      <c r="B3562" s="2"/>
      <c r="C3562" s="2">
        <v>3561</v>
      </c>
      <c r="D3562" s="2">
        <v>441302</v>
      </c>
      <c r="E3562" s="1" t="s">
        <v>5011</v>
      </c>
      <c r="F3562" s="1" t="s">
        <v>5012</v>
      </c>
      <c r="G3562" s="2">
        <v>489</v>
      </c>
      <c r="H3562" s="1" t="s">
        <v>6162</v>
      </c>
      <c r="I3562" s="1" t="s">
        <v>6163</v>
      </c>
      <c r="J3562" s="2">
        <v>32</v>
      </c>
      <c r="K3562" s="1" t="s">
        <v>5987</v>
      </c>
      <c r="L3562" s="1" t="s">
        <v>5988</v>
      </c>
      <c r="M3562" s="1">
        <v>44160</v>
      </c>
      <c r="N3562" s="2">
        <v>7</v>
      </c>
      <c r="O3562" s="1" t="s">
        <v>3938</v>
      </c>
      <c r="P3562" s="1" t="s">
        <v>3939</v>
      </c>
    </row>
    <row r="3563" spans="1:16" ht="14.4" x14ac:dyDescent="0.3">
      <c r="A3563" s="2" t="str">
        <v>เหล่าดอกไม้ชื่นชมมหาสารคาม</v>
      </c>
      <c r="B3563" s="2"/>
      <c r="C3563" s="2">
        <v>3562</v>
      </c>
      <c r="D3563" s="2">
        <v>441303</v>
      </c>
      <c r="E3563" s="1" t="s">
        <v>6164</v>
      </c>
      <c r="F3563" s="1" t="s">
        <v>6165</v>
      </c>
      <c r="G3563" s="2">
        <v>489</v>
      </c>
      <c r="H3563" s="1" t="s">
        <v>6162</v>
      </c>
      <c r="I3563" s="1" t="s">
        <v>6163</v>
      </c>
      <c r="J3563" s="2">
        <v>32</v>
      </c>
      <c r="K3563" s="1" t="s">
        <v>5987</v>
      </c>
      <c r="L3563" s="1" t="s">
        <v>5988</v>
      </c>
      <c r="M3563" s="1">
        <v>44160</v>
      </c>
      <c r="N3563" s="2">
        <v>7</v>
      </c>
      <c r="O3563" s="1" t="s">
        <v>3938</v>
      </c>
      <c r="P3563" s="1" t="s">
        <v>3939</v>
      </c>
    </row>
    <row r="3564" spans="1:16" ht="14.4" x14ac:dyDescent="0.3">
      <c r="A3564" s="2" t="str">
        <v>หนองกุงชื่นชมมหาสารคาม</v>
      </c>
      <c r="B3564" s="2"/>
      <c r="C3564" s="2">
        <v>3563</v>
      </c>
      <c r="D3564" s="2">
        <v>441304</v>
      </c>
      <c r="E3564" s="1" t="s">
        <v>4184</v>
      </c>
      <c r="F3564" s="1" t="s">
        <v>4185</v>
      </c>
      <c r="G3564" s="2">
        <v>489</v>
      </c>
      <c r="H3564" s="1" t="s">
        <v>6162</v>
      </c>
      <c r="I3564" s="1" t="s">
        <v>6163</v>
      </c>
      <c r="J3564" s="2">
        <v>32</v>
      </c>
      <c r="K3564" s="1" t="s">
        <v>5987</v>
      </c>
      <c r="L3564" s="1" t="s">
        <v>5988</v>
      </c>
      <c r="M3564" s="1">
        <v>44160</v>
      </c>
      <c r="N3564" s="2">
        <v>7</v>
      </c>
      <c r="O3564" s="1" t="s">
        <v>3938</v>
      </c>
      <c r="P3564" s="1" t="s">
        <v>3939</v>
      </c>
    </row>
    <row r="3565" spans="1:16" ht="14.4" x14ac:dyDescent="0.3">
      <c r="A3565" s="2" t="str">
        <v>ในเมืองเมืองร้อยเอ็ดร้อยเอ็ด</v>
      </c>
      <c r="B3565" s="2"/>
      <c r="C3565" s="2">
        <v>3564</v>
      </c>
      <c r="D3565" s="2">
        <v>450101</v>
      </c>
      <c r="E3565" s="1" t="s">
        <v>1610</v>
      </c>
      <c r="F3565" s="1" t="s">
        <v>1611</v>
      </c>
      <c r="G3565" s="2">
        <v>491</v>
      </c>
      <c r="H3565" s="1" t="s">
        <v>6166</v>
      </c>
      <c r="I3565" s="1" t="s">
        <v>6167</v>
      </c>
      <c r="J3565" s="2">
        <v>33</v>
      </c>
      <c r="K3565" s="1" t="s">
        <v>6168</v>
      </c>
      <c r="L3565" s="1" t="s">
        <v>6169</v>
      </c>
      <c r="M3565" s="1">
        <v>45000</v>
      </c>
      <c r="N3565" s="2">
        <v>7</v>
      </c>
      <c r="O3565" s="1" t="s">
        <v>3938</v>
      </c>
      <c r="P3565" s="1" t="s">
        <v>3939</v>
      </c>
    </row>
    <row r="3566" spans="1:16" ht="14.4" x14ac:dyDescent="0.3">
      <c r="A3566" s="2" t="str">
        <v>รอบเมืองเมืองร้อยเอ็ดร้อยเอ็ด</v>
      </c>
      <c r="B3566" s="2"/>
      <c r="C3566" s="2">
        <v>3565</v>
      </c>
      <c r="D3566" s="2">
        <v>450102</v>
      </c>
      <c r="E3566" s="1" t="s">
        <v>2570</v>
      </c>
      <c r="F3566" s="1" t="s">
        <v>4791</v>
      </c>
      <c r="G3566" s="2">
        <v>491</v>
      </c>
      <c r="H3566" s="1" t="s">
        <v>6166</v>
      </c>
      <c r="I3566" s="1" t="s">
        <v>6167</v>
      </c>
      <c r="J3566" s="2">
        <v>33</v>
      </c>
      <c r="K3566" s="1" t="s">
        <v>6168</v>
      </c>
      <c r="L3566" s="1" t="s">
        <v>6169</v>
      </c>
      <c r="M3566" s="1">
        <v>45000</v>
      </c>
      <c r="N3566" s="2">
        <v>7</v>
      </c>
      <c r="O3566" s="1" t="s">
        <v>3938</v>
      </c>
      <c r="P3566" s="1" t="s">
        <v>3939</v>
      </c>
    </row>
    <row r="3567" spans="1:16" ht="14.4" x14ac:dyDescent="0.3">
      <c r="A3567" s="2" t="str">
        <v>เหนือเมืองเมืองร้อยเอ็ดร้อยเอ็ด</v>
      </c>
      <c r="B3567" s="2"/>
      <c r="C3567" s="2">
        <v>3566</v>
      </c>
      <c r="D3567" s="2">
        <v>450103</v>
      </c>
      <c r="E3567" s="1" t="s">
        <v>6170</v>
      </c>
      <c r="F3567" s="1" t="s">
        <v>6171</v>
      </c>
      <c r="G3567" s="2">
        <v>491</v>
      </c>
      <c r="H3567" s="1" t="s">
        <v>6166</v>
      </c>
      <c r="I3567" s="1" t="s">
        <v>6167</v>
      </c>
      <c r="J3567" s="2">
        <v>33</v>
      </c>
      <c r="K3567" s="1" t="s">
        <v>6168</v>
      </c>
      <c r="L3567" s="1" t="s">
        <v>6169</v>
      </c>
      <c r="M3567" s="1">
        <v>45000</v>
      </c>
      <c r="N3567" s="2">
        <v>7</v>
      </c>
      <c r="O3567" s="1" t="s">
        <v>3938</v>
      </c>
      <c r="P3567" s="1" t="s">
        <v>3939</v>
      </c>
    </row>
    <row r="3568" spans="1:16" ht="14.4" x14ac:dyDescent="0.3">
      <c r="A3568" s="2" t="str">
        <v>ขอนแก่นเมืองร้อยเอ็ดร้อยเอ็ด</v>
      </c>
      <c r="B3568" s="2"/>
      <c r="C3568" s="2">
        <v>3567</v>
      </c>
      <c r="D3568" s="2">
        <v>450104</v>
      </c>
      <c r="E3568" s="1" t="s">
        <v>5247</v>
      </c>
      <c r="F3568" s="1" t="s">
        <v>5248</v>
      </c>
      <c r="G3568" s="2">
        <v>491</v>
      </c>
      <c r="H3568" s="1" t="s">
        <v>6166</v>
      </c>
      <c r="I3568" s="1" t="s">
        <v>6167</v>
      </c>
      <c r="J3568" s="2">
        <v>33</v>
      </c>
      <c r="K3568" s="1" t="s">
        <v>6168</v>
      </c>
      <c r="L3568" s="1" t="s">
        <v>6169</v>
      </c>
      <c r="M3568" s="1">
        <v>45000</v>
      </c>
      <c r="N3568" s="2">
        <v>7</v>
      </c>
      <c r="O3568" s="1" t="s">
        <v>3938</v>
      </c>
      <c r="P3568" s="1" t="s">
        <v>3939</v>
      </c>
    </row>
    <row r="3569" spans="1:16" ht="14.4" x14ac:dyDescent="0.3">
      <c r="A3569" s="2" t="str">
        <v>นาโพธิ์เมืองร้อยเอ็ดร้อยเอ็ด</v>
      </c>
      <c r="B3569" s="2"/>
      <c r="C3569" s="2">
        <v>3568</v>
      </c>
      <c r="D3569" s="2">
        <v>450105</v>
      </c>
      <c r="E3569" s="1" t="s">
        <v>3559</v>
      </c>
      <c r="F3569" s="1" t="s">
        <v>3560</v>
      </c>
      <c r="G3569" s="2">
        <v>491</v>
      </c>
      <c r="H3569" s="1" t="s">
        <v>6166</v>
      </c>
      <c r="I3569" s="1" t="s">
        <v>6167</v>
      </c>
      <c r="J3569" s="2">
        <v>33</v>
      </c>
      <c r="K3569" s="1" t="s">
        <v>6168</v>
      </c>
      <c r="L3569" s="1" t="s">
        <v>6169</v>
      </c>
      <c r="M3569" s="1">
        <v>45000</v>
      </c>
      <c r="N3569" s="2">
        <v>7</v>
      </c>
      <c r="O3569" s="1" t="s">
        <v>3938</v>
      </c>
      <c r="P3569" s="1" t="s">
        <v>3939</v>
      </c>
    </row>
    <row r="3570" spans="1:16" ht="14.4" x14ac:dyDescent="0.3">
      <c r="A3570" s="2" t="str">
        <v>สะอาดสมบูรณ์เมืองร้อยเอ็ดร้อยเอ็ด</v>
      </c>
      <c r="B3570" s="2"/>
      <c r="C3570" s="2">
        <v>3569</v>
      </c>
      <c r="D3570" s="2">
        <v>450106</v>
      </c>
      <c r="E3570" s="1" t="s">
        <v>6172</v>
      </c>
      <c r="F3570" s="1" t="s">
        <v>6173</v>
      </c>
      <c r="G3570" s="2">
        <v>491</v>
      </c>
      <c r="H3570" s="1" t="s">
        <v>6166</v>
      </c>
      <c r="I3570" s="1" t="s">
        <v>6167</v>
      </c>
      <c r="J3570" s="2">
        <v>33</v>
      </c>
      <c r="K3570" s="1" t="s">
        <v>6168</v>
      </c>
      <c r="L3570" s="1" t="s">
        <v>6169</v>
      </c>
      <c r="M3570" s="1">
        <v>45000</v>
      </c>
      <c r="N3570" s="2">
        <v>7</v>
      </c>
      <c r="O3570" s="1" t="s">
        <v>3938</v>
      </c>
      <c r="P3570" s="1" t="s">
        <v>3939</v>
      </c>
    </row>
    <row r="3571" spans="1:16" ht="14.4" x14ac:dyDescent="0.3">
      <c r="A3571" s="2" t="str">
        <v>สีแก้วเมืองร้อยเอ็ดร้อยเอ็ด</v>
      </c>
      <c r="B3571" s="2"/>
      <c r="C3571" s="2">
        <v>3570</v>
      </c>
      <c r="D3571" s="2">
        <v>450108</v>
      </c>
      <c r="E3571" s="1" t="s">
        <v>6174</v>
      </c>
      <c r="F3571" s="1" t="s">
        <v>4189</v>
      </c>
      <c r="G3571" s="2">
        <v>491</v>
      </c>
      <c r="H3571" s="1" t="s">
        <v>6166</v>
      </c>
      <c r="I3571" s="1" t="s">
        <v>6167</v>
      </c>
      <c r="J3571" s="2">
        <v>33</v>
      </c>
      <c r="K3571" s="1" t="s">
        <v>6168</v>
      </c>
      <c r="L3571" s="1" t="s">
        <v>6169</v>
      </c>
      <c r="M3571" s="1">
        <v>45000</v>
      </c>
      <c r="N3571" s="2">
        <v>7</v>
      </c>
      <c r="O3571" s="1" t="s">
        <v>3938</v>
      </c>
      <c r="P3571" s="1" t="s">
        <v>3939</v>
      </c>
    </row>
    <row r="3572" spans="1:16" ht="14.4" x14ac:dyDescent="0.3">
      <c r="A3572" s="2" t="str">
        <v>ปอภาร (ปอพาน)เมืองร้อยเอ็ดร้อยเอ็ด</v>
      </c>
      <c r="B3572" s="2"/>
      <c r="C3572" s="2">
        <v>3571</v>
      </c>
      <c r="D3572" s="2">
        <v>450109</v>
      </c>
      <c r="E3572" s="1" t="s">
        <v>6175</v>
      </c>
      <c r="F3572" s="1" t="s">
        <v>6088</v>
      </c>
      <c r="G3572" s="2">
        <v>491</v>
      </c>
      <c r="H3572" s="1" t="s">
        <v>6166</v>
      </c>
      <c r="I3572" s="1" t="s">
        <v>6167</v>
      </c>
      <c r="J3572" s="2">
        <v>33</v>
      </c>
      <c r="K3572" s="1" t="s">
        <v>6168</v>
      </c>
      <c r="L3572" s="1" t="s">
        <v>6169</v>
      </c>
      <c r="M3572" s="1">
        <v>45000</v>
      </c>
      <c r="N3572" s="2">
        <v>7</v>
      </c>
      <c r="O3572" s="1" t="s">
        <v>3938</v>
      </c>
      <c r="P3572" s="1" t="s">
        <v>3939</v>
      </c>
    </row>
    <row r="3573" spans="1:16" ht="14.4" x14ac:dyDescent="0.3">
      <c r="A3573" s="2" t="str">
        <v>โนนรังเมืองร้อยเอ็ดร้อยเอ็ด</v>
      </c>
      <c r="B3573" s="2"/>
      <c r="C3573" s="2">
        <v>3572</v>
      </c>
      <c r="D3573" s="2">
        <v>450110</v>
      </c>
      <c r="E3573" s="1" t="s">
        <v>3200</v>
      </c>
      <c r="F3573" s="1" t="s">
        <v>3201</v>
      </c>
      <c r="G3573" s="2">
        <v>491</v>
      </c>
      <c r="H3573" s="1" t="s">
        <v>6166</v>
      </c>
      <c r="I3573" s="1" t="s">
        <v>6167</v>
      </c>
      <c r="J3573" s="2">
        <v>33</v>
      </c>
      <c r="K3573" s="1" t="s">
        <v>6168</v>
      </c>
      <c r="L3573" s="1" t="s">
        <v>6169</v>
      </c>
      <c r="M3573" s="1">
        <v>45000</v>
      </c>
      <c r="N3573" s="2">
        <v>7</v>
      </c>
      <c r="O3573" s="1" t="s">
        <v>3938</v>
      </c>
      <c r="P3573" s="1" t="s">
        <v>3939</v>
      </c>
    </row>
    <row r="3574" spans="1:16" ht="14.4" x14ac:dyDescent="0.3">
      <c r="A3574" s="2" t="str">
        <v>หนองแก้วเมืองร้อยเอ็ดร้อยเอ็ด</v>
      </c>
      <c r="B3574" s="2"/>
      <c r="C3574" s="2">
        <v>3573</v>
      </c>
      <c r="D3574" s="2">
        <v>450117</v>
      </c>
      <c r="E3574" s="1" t="s">
        <v>2641</v>
      </c>
      <c r="F3574" s="1" t="s">
        <v>2642</v>
      </c>
      <c r="G3574" s="2">
        <v>491</v>
      </c>
      <c r="H3574" s="1" t="s">
        <v>6166</v>
      </c>
      <c r="I3574" s="1" t="s">
        <v>6167</v>
      </c>
      <c r="J3574" s="2">
        <v>33</v>
      </c>
      <c r="K3574" s="1" t="s">
        <v>6168</v>
      </c>
      <c r="L3574" s="1" t="s">
        <v>6169</v>
      </c>
      <c r="M3574" s="1">
        <v>45000</v>
      </c>
      <c r="N3574" s="2">
        <v>7</v>
      </c>
      <c r="O3574" s="1" t="s">
        <v>3938</v>
      </c>
      <c r="P3574" s="1" t="s">
        <v>3939</v>
      </c>
    </row>
    <row r="3575" spans="1:16" ht="14.4" x14ac:dyDescent="0.3">
      <c r="A3575" s="2" t="str">
        <v>หนองแวงเมืองร้อยเอ็ดร้อยเอ็ด</v>
      </c>
      <c r="B3575" s="2"/>
      <c r="C3575" s="2">
        <v>3574</v>
      </c>
      <c r="D3575" s="2">
        <v>450118</v>
      </c>
      <c r="E3575" s="1" t="s">
        <v>2789</v>
      </c>
      <c r="F3575" s="1" t="s">
        <v>2790</v>
      </c>
      <c r="G3575" s="2">
        <v>491</v>
      </c>
      <c r="H3575" s="1" t="s">
        <v>6166</v>
      </c>
      <c r="I3575" s="1" t="s">
        <v>6167</v>
      </c>
      <c r="J3575" s="2">
        <v>33</v>
      </c>
      <c r="K3575" s="1" t="s">
        <v>6168</v>
      </c>
      <c r="L3575" s="1" t="s">
        <v>6169</v>
      </c>
      <c r="M3575" s="1">
        <v>45000</v>
      </c>
      <c r="N3575" s="2">
        <v>7</v>
      </c>
      <c r="O3575" s="1" t="s">
        <v>3938</v>
      </c>
      <c r="P3575" s="1" t="s">
        <v>3939</v>
      </c>
    </row>
    <row r="3576" spans="1:16" ht="14.4" x14ac:dyDescent="0.3">
      <c r="A3576" s="2" t="str">
        <v>ดงลานเมืองร้อยเอ็ดร้อยเอ็ด</v>
      </c>
      <c r="B3576" s="2"/>
      <c r="C3576" s="2">
        <v>3575</v>
      </c>
      <c r="D3576" s="2">
        <v>450120</v>
      </c>
      <c r="E3576" s="1" t="s">
        <v>5323</v>
      </c>
      <c r="F3576" s="1" t="s">
        <v>5324</v>
      </c>
      <c r="G3576" s="2">
        <v>491</v>
      </c>
      <c r="H3576" s="1" t="s">
        <v>6166</v>
      </c>
      <c r="I3576" s="1" t="s">
        <v>6167</v>
      </c>
      <c r="J3576" s="2">
        <v>33</v>
      </c>
      <c r="K3576" s="1" t="s">
        <v>6168</v>
      </c>
      <c r="L3576" s="1" t="s">
        <v>6169</v>
      </c>
      <c r="M3576" s="1">
        <v>45000</v>
      </c>
      <c r="N3576" s="2">
        <v>7</v>
      </c>
      <c r="O3576" s="1" t="s">
        <v>3938</v>
      </c>
      <c r="P3576" s="1" t="s">
        <v>3939</v>
      </c>
    </row>
    <row r="3577" spans="1:16" ht="14.4" x14ac:dyDescent="0.3">
      <c r="A3577" s="2" t="str">
        <v>แคนใหญ่เมืองร้อยเอ็ดร้อยเอ็ด</v>
      </c>
      <c r="B3577" s="2"/>
      <c r="C3577" s="2">
        <v>3576</v>
      </c>
      <c r="D3577" s="2">
        <v>450123</v>
      </c>
      <c r="E3577" s="1" t="s">
        <v>6176</v>
      </c>
      <c r="F3577" s="1" t="s">
        <v>6177</v>
      </c>
      <c r="G3577" s="2">
        <v>491</v>
      </c>
      <c r="H3577" s="1" t="s">
        <v>6166</v>
      </c>
      <c r="I3577" s="1" t="s">
        <v>6167</v>
      </c>
      <c r="J3577" s="2">
        <v>33</v>
      </c>
      <c r="K3577" s="1" t="s">
        <v>6168</v>
      </c>
      <c r="L3577" s="1" t="s">
        <v>6169</v>
      </c>
      <c r="M3577" s="1">
        <v>45000</v>
      </c>
      <c r="N3577" s="2">
        <v>7</v>
      </c>
      <c r="O3577" s="1" t="s">
        <v>3938</v>
      </c>
      <c r="P3577" s="1" t="s">
        <v>3939</v>
      </c>
    </row>
    <row r="3578" spans="1:16" ht="14.4" x14ac:dyDescent="0.3">
      <c r="A3578" s="2" t="str">
        <v>โนนตาลเมืองร้อยเอ็ดร้อยเอ็ด</v>
      </c>
      <c r="B3578" s="2"/>
      <c r="C3578" s="2">
        <v>3577</v>
      </c>
      <c r="D3578" s="2">
        <v>450124</v>
      </c>
      <c r="E3578" s="1" t="s">
        <v>6178</v>
      </c>
      <c r="F3578" s="1" t="s">
        <v>6179</v>
      </c>
      <c r="G3578" s="2">
        <v>491</v>
      </c>
      <c r="H3578" s="1" t="s">
        <v>6166</v>
      </c>
      <c r="I3578" s="1" t="s">
        <v>6167</v>
      </c>
      <c r="J3578" s="2">
        <v>33</v>
      </c>
      <c r="K3578" s="1" t="s">
        <v>6168</v>
      </c>
      <c r="L3578" s="1" t="s">
        <v>6169</v>
      </c>
      <c r="M3578" s="1">
        <v>45000</v>
      </c>
      <c r="N3578" s="2">
        <v>7</v>
      </c>
      <c r="O3578" s="1" t="s">
        <v>3938</v>
      </c>
      <c r="P3578" s="1" t="s">
        <v>3939</v>
      </c>
    </row>
    <row r="3579" spans="1:16" ht="14.4" x14ac:dyDescent="0.3">
      <c r="A3579" s="2" t="str">
        <v>เมืองทองเมืองร้อยเอ็ดร้อยเอ็ด</v>
      </c>
      <c r="B3579" s="2"/>
      <c r="C3579" s="2">
        <v>3578</v>
      </c>
      <c r="D3579" s="2">
        <v>450125</v>
      </c>
      <c r="E3579" s="1" t="s">
        <v>6180</v>
      </c>
      <c r="F3579" s="1" t="s">
        <v>6181</v>
      </c>
      <c r="G3579" s="2">
        <v>491</v>
      </c>
      <c r="H3579" s="1" t="s">
        <v>6166</v>
      </c>
      <c r="I3579" s="1" t="s">
        <v>6167</v>
      </c>
      <c r="J3579" s="2">
        <v>33</v>
      </c>
      <c r="K3579" s="1" t="s">
        <v>6168</v>
      </c>
      <c r="L3579" s="1" t="s">
        <v>6169</v>
      </c>
      <c r="M3579" s="1">
        <v>45000</v>
      </c>
      <c r="N3579" s="2">
        <v>7</v>
      </c>
      <c r="O3579" s="1" t="s">
        <v>3938</v>
      </c>
      <c r="P3579" s="1" t="s">
        <v>3939</v>
      </c>
    </row>
    <row r="3580" spans="1:16" ht="14.4" x14ac:dyDescent="0.3">
      <c r="A3580" s="2" t="str">
        <v>เกษตรวิสัยเกษตรวิสัยร้อยเอ็ด</v>
      </c>
      <c r="B3580" s="2"/>
      <c r="C3580" s="2">
        <v>3579</v>
      </c>
      <c r="D3580" s="2">
        <v>450201</v>
      </c>
      <c r="E3580" s="1" t="s">
        <v>6182</v>
      </c>
      <c r="F3580" s="1" t="s">
        <v>6183</v>
      </c>
      <c r="G3580" s="2">
        <v>492</v>
      </c>
      <c r="H3580" s="1" t="s">
        <v>6182</v>
      </c>
      <c r="I3580" s="1" t="s">
        <v>6183</v>
      </c>
      <c r="J3580" s="2">
        <v>33</v>
      </c>
      <c r="K3580" s="1" t="s">
        <v>6168</v>
      </c>
      <c r="L3580" s="1" t="s">
        <v>6169</v>
      </c>
      <c r="M3580" s="1">
        <v>45150</v>
      </c>
      <c r="N3580" s="2">
        <v>7</v>
      </c>
      <c r="O3580" s="1" t="s">
        <v>3938</v>
      </c>
      <c r="P3580" s="1" t="s">
        <v>3939</v>
      </c>
    </row>
    <row r="3581" spans="1:16" ht="14.4" x14ac:dyDescent="0.3">
      <c r="A3581" s="2" t="str">
        <v>เมืองบัวเกษตรวิสัยร้อยเอ็ด</v>
      </c>
      <c r="B3581" s="2"/>
      <c r="C3581" s="2">
        <v>3580</v>
      </c>
      <c r="D3581" s="2">
        <v>450202</v>
      </c>
      <c r="E3581" s="1" t="s">
        <v>3705</v>
      </c>
      <c r="F3581" s="1" t="s">
        <v>3706</v>
      </c>
      <c r="G3581" s="2">
        <v>492</v>
      </c>
      <c r="H3581" s="1" t="s">
        <v>6182</v>
      </c>
      <c r="I3581" s="1" t="s">
        <v>6183</v>
      </c>
      <c r="J3581" s="2">
        <v>33</v>
      </c>
      <c r="K3581" s="1" t="s">
        <v>6168</v>
      </c>
      <c r="L3581" s="1" t="s">
        <v>6169</v>
      </c>
      <c r="M3581" s="1">
        <v>45150</v>
      </c>
      <c r="N3581" s="2">
        <v>7</v>
      </c>
      <c r="O3581" s="1" t="s">
        <v>3938</v>
      </c>
      <c r="P3581" s="1" t="s">
        <v>3939</v>
      </c>
    </row>
    <row r="3582" spans="1:16" ht="14.4" x14ac:dyDescent="0.3">
      <c r="A3582" s="2" t="str">
        <v>เหล่าหลวงเกษตรวิสัยร้อยเอ็ด</v>
      </c>
      <c r="B3582" s="2"/>
      <c r="C3582" s="2">
        <v>3581</v>
      </c>
      <c r="D3582" s="2">
        <v>450203</v>
      </c>
      <c r="E3582" s="1" t="s">
        <v>6184</v>
      </c>
      <c r="F3582" s="1" t="s">
        <v>6185</v>
      </c>
      <c r="G3582" s="2">
        <v>492</v>
      </c>
      <c r="H3582" s="1" t="s">
        <v>6182</v>
      </c>
      <c r="I3582" s="1" t="s">
        <v>6183</v>
      </c>
      <c r="J3582" s="2">
        <v>33</v>
      </c>
      <c r="K3582" s="1" t="s">
        <v>6168</v>
      </c>
      <c r="L3582" s="1" t="s">
        <v>6169</v>
      </c>
      <c r="M3582" s="1">
        <v>45150</v>
      </c>
      <c r="N3582" s="2">
        <v>7</v>
      </c>
      <c r="O3582" s="1" t="s">
        <v>3938</v>
      </c>
      <c r="P3582" s="1" t="s">
        <v>3939</v>
      </c>
    </row>
    <row r="3583" spans="1:16" ht="14.4" x14ac:dyDescent="0.3">
      <c r="A3583" s="2" t="str">
        <v>สิงห์โคกเกษตรวิสัยร้อยเอ็ด</v>
      </c>
      <c r="B3583" s="2"/>
      <c r="C3583" s="2">
        <v>3582</v>
      </c>
      <c r="D3583" s="2">
        <v>450204</v>
      </c>
      <c r="E3583" s="1" t="s">
        <v>6186</v>
      </c>
      <c r="F3583" s="1" t="s">
        <v>6187</v>
      </c>
      <c r="G3583" s="2">
        <v>492</v>
      </c>
      <c r="H3583" s="1" t="s">
        <v>6182</v>
      </c>
      <c r="I3583" s="1" t="s">
        <v>6183</v>
      </c>
      <c r="J3583" s="2">
        <v>33</v>
      </c>
      <c r="K3583" s="1" t="s">
        <v>6168</v>
      </c>
      <c r="L3583" s="1" t="s">
        <v>6169</v>
      </c>
      <c r="M3583" s="1">
        <v>45150</v>
      </c>
      <c r="N3583" s="2">
        <v>7</v>
      </c>
      <c r="O3583" s="1" t="s">
        <v>3938</v>
      </c>
      <c r="P3583" s="1" t="s">
        <v>3939</v>
      </c>
    </row>
    <row r="3584" spans="1:16" ht="14.4" x14ac:dyDescent="0.3">
      <c r="A3584" s="2" t="str">
        <v>ดงครั่งใหญ่เกษตรวิสัยร้อยเอ็ด</v>
      </c>
      <c r="B3584" s="2"/>
      <c r="C3584" s="2">
        <v>3583</v>
      </c>
      <c r="D3584" s="2">
        <v>450205</v>
      </c>
      <c r="E3584" s="1" t="s">
        <v>6188</v>
      </c>
      <c r="F3584" s="1" t="s">
        <v>6189</v>
      </c>
      <c r="G3584" s="2">
        <v>492</v>
      </c>
      <c r="H3584" s="1" t="s">
        <v>6182</v>
      </c>
      <c r="I3584" s="1" t="s">
        <v>6183</v>
      </c>
      <c r="J3584" s="2">
        <v>33</v>
      </c>
      <c r="K3584" s="1" t="s">
        <v>6168</v>
      </c>
      <c r="L3584" s="1" t="s">
        <v>6169</v>
      </c>
      <c r="M3584" s="1">
        <v>45150</v>
      </c>
      <c r="N3584" s="2">
        <v>7</v>
      </c>
      <c r="O3584" s="1" t="s">
        <v>3938</v>
      </c>
      <c r="P3584" s="1" t="s">
        <v>3939</v>
      </c>
    </row>
    <row r="3585" spans="1:16" ht="14.4" x14ac:dyDescent="0.3">
      <c r="A3585" s="2" t="str">
        <v>บ้านฝางเกษตรวิสัยร้อยเอ็ด</v>
      </c>
      <c r="B3585" s="2"/>
      <c r="C3585" s="2">
        <v>3584</v>
      </c>
      <c r="D3585" s="2">
        <v>450206</v>
      </c>
      <c r="E3585" s="1" t="s">
        <v>5271</v>
      </c>
      <c r="F3585" s="1" t="s">
        <v>5272</v>
      </c>
      <c r="G3585" s="2">
        <v>492</v>
      </c>
      <c r="H3585" s="1" t="s">
        <v>6182</v>
      </c>
      <c r="I3585" s="1" t="s">
        <v>6183</v>
      </c>
      <c r="J3585" s="2">
        <v>33</v>
      </c>
      <c r="K3585" s="1" t="s">
        <v>6168</v>
      </c>
      <c r="L3585" s="1" t="s">
        <v>6169</v>
      </c>
      <c r="M3585" s="1">
        <v>45150</v>
      </c>
      <c r="N3585" s="2">
        <v>7</v>
      </c>
      <c r="O3585" s="1" t="s">
        <v>3938</v>
      </c>
      <c r="P3585" s="1" t="s">
        <v>3939</v>
      </c>
    </row>
    <row r="3586" spans="1:16" ht="14.4" x14ac:dyDescent="0.3">
      <c r="A3586" s="2" t="str">
        <v>หนองแวงเกษตรวิสัยร้อยเอ็ด</v>
      </c>
      <c r="B3586" s="2"/>
      <c r="C3586" s="2">
        <v>3585</v>
      </c>
      <c r="D3586" s="2">
        <v>450207</v>
      </c>
      <c r="E3586" s="1" t="s">
        <v>2789</v>
      </c>
      <c r="F3586" s="1" t="s">
        <v>2790</v>
      </c>
      <c r="G3586" s="2">
        <v>492</v>
      </c>
      <c r="H3586" s="1" t="s">
        <v>6182</v>
      </c>
      <c r="I3586" s="1" t="s">
        <v>6183</v>
      </c>
      <c r="J3586" s="2">
        <v>33</v>
      </c>
      <c r="K3586" s="1" t="s">
        <v>6168</v>
      </c>
      <c r="L3586" s="1" t="s">
        <v>6169</v>
      </c>
      <c r="M3586" s="1">
        <v>45150</v>
      </c>
      <c r="N3586" s="2">
        <v>7</v>
      </c>
      <c r="O3586" s="1" t="s">
        <v>3938</v>
      </c>
      <c r="P3586" s="1" t="s">
        <v>3939</v>
      </c>
    </row>
    <row r="3587" spans="1:16" ht="14.4" x14ac:dyDescent="0.3">
      <c r="A3587" s="2" t="str">
        <v>กำแพงเกษตรวิสัยร้อยเอ็ด</v>
      </c>
      <c r="B3587" s="2"/>
      <c r="C3587" s="2">
        <v>3586</v>
      </c>
      <c r="D3587" s="2">
        <v>450208</v>
      </c>
      <c r="E3587" s="1" t="s">
        <v>4137</v>
      </c>
      <c r="F3587" s="1" t="s">
        <v>4138</v>
      </c>
      <c r="G3587" s="2">
        <v>492</v>
      </c>
      <c r="H3587" s="1" t="s">
        <v>6182</v>
      </c>
      <c r="I3587" s="1" t="s">
        <v>6183</v>
      </c>
      <c r="J3587" s="2">
        <v>33</v>
      </c>
      <c r="K3587" s="1" t="s">
        <v>6168</v>
      </c>
      <c r="L3587" s="1" t="s">
        <v>6169</v>
      </c>
      <c r="M3587" s="1">
        <v>45150</v>
      </c>
      <c r="N3587" s="2">
        <v>7</v>
      </c>
      <c r="O3587" s="1" t="s">
        <v>3938</v>
      </c>
      <c r="P3587" s="1" t="s">
        <v>3939</v>
      </c>
    </row>
    <row r="3588" spans="1:16" ht="14.4" x14ac:dyDescent="0.3">
      <c r="A3588" s="2" t="str">
        <v>กู่กาสิงห์เกษตรวิสัยร้อยเอ็ด</v>
      </c>
      <c r="B3588" s="2"/>
      <c r="C3588" s="2">
        <v>3587</v>
      </c>
      <c r="D3588" s="2">
        <v>450209</v>
      </c>
      <c r="E3588" s="1" t="s">
        <v>6190</v>
      </c>
      <c r="F3588" s="1" t="s">
        <v>6191</v>
      </c>
      <c r="G3588" s="2">
        <v>492</v>
      </c>
      <c r="H3588" s="1" t="s">
        <v>6182</v>
      </c>
      <c r="I3588" s="1" t="s">
        <v>6183</v>
      </c>
      <c r="J3588" s="2">
        <v>33</v>
      </c>
      <c r="K3588" s="1" t="s">
        <v>6168</v>
      </c>
      <c r="L3588" s="1" t="s">
        <v>6169</v>
      </c>
      <c r="M3588" s="1">
        <v>45150</v>
      </c>
      <c r="N3588" s="2">
        <v>7</v>
      </c>
      <c r="O3588" s="1" t="s">
        <v>3938</v>
      </c>
      <c r="P3588" s="1" t="s">
        <v>3939</v>
      </c>
    </row>
    <row r="3589" spans="1:16" ht="14.4" x14ac:dyDescent="0.3">
      <c r="A3589" s="2" t="str">
        <v>น้ำอ้อมเกษตรวิสัยร้อยเอ็ด</v>
      </c>
      <c r="B3589" s="2"/>
      <c r="C3589" s="2">
        <v>3588</v>
      </c>
      <c r="D3589" s="2">
        <v>450210</v>
      </c>
      <c r="E3589" s="1" t="s">
        <v>4015</v>
      </c>
      <c r="F3589" s="1" t="s">
        <v>4016</v>
      </c>
      <c r="G3589" s="2">
        <v>492</v>
      </c>
      <c r="H3589" s="1" t="s">
        <v>6182</v>
      </c>
      <c r="I3589" s="1" t="s">
        <v>6183</v>
      </c>
      <c r="J3589" s="2">
        <v>33</v>
      </c>
      <c r="K3589" s="1" t="s">
        <v>6168</v>
      </c>
      <c r="L3589" s="1" t="s">
        <v>6169</v>
      </c>
      <c r="M3589" s="1">
        <v>45150</v>
      </c>
      <c r="N3589" s="2">
        <v>7</v>
      </c>
      <c r="O3589" s="1" t="s">
        <v>3938</v>
      </c>
      <c r="P3589" s="1" t="s">
        <v>3939</v>
      </c>
    </row>
    <row r="3590" spans="1:16" ht="14.4" x14ac:dyDescent="0.3">
      <c r="A3590" s="2" t="str">
        <v>โนนสว่างเกษตรวิสัยร้อยเอ็ด</v>
      </c>
      <c r="B3590" s="2"/>
      <c r="C3590" s="2">
        <v>3589</v>
      </c>
      <c r="D3590" s="2">
        <v>450211</v>
      </c>
      <c r="E3590" s="1" t="s">
        <v>6192</v>
      </c>
      <c r="F3590" s="1" t="s">
        <v>4496</v>
      </c>
      <c r="G3590" s="2">
        <v>492</v>
      </c>
      <c r="H3590" s="1" t="s">
        <v>6182</v>
      </c>
      <c r="I3590" s="1" t="s">
        <v>6183</v>
      </c>
      <c r="J3590" s="2">
        <v>33</v>
      </c>
      <c r="K3590" s="1" t="s">
        <v>6168</v>
      </c>
      <c r="L3590" s="1" t="s">
        <v>6169</v>
      </c>
      <c r="M3590" s="1">
        <v>45150</v>
      </c>
      <c r="N3590" s="2">
        <v>7</v>
      </c>
      <c r="O3590" s="1" t="s">
        <v>3938</v>
      </c>
      <c r="P3590" s="1" t="s">
        <v>3939</v>
      </c>
    </row>
    <row r="3591" spans="1:16" ht="14.4" x14ac:dyDescent="0.3">
      <c r="A3591" s="2" t="str">
        <v>ทุ่งทองเกษตรวิสัยร้อยเอ็ด</v>
      </c>
      <c r="B3591" s="2"/>
      <c r="C3591" s="2">
        <v>3590</v>
      </c>
      <c r="D3591" s="2">
        <v>450212</v>
      </c>
      <c r="E3591" s="1" t="s">
        <v>6193</v>
      </c>
      <c r="F3591" s="1" t="s">
        <v>6194</v>
      </c>
      <c r="G3591" s="2">
        <v>492</v>
      </c>
      <c r="H3591" s="1" t="s">
        <v>6182</v>
      </c>
      <c r="I3591" s="1" t="s">
        <v>6183</v>
      </c>
      <c r="J3591" s="2">
        <v>33</v>
      </c>
      <c r="K3591" s="1" t="s">
        <v>6168</v>
      </c>
      <c r="L3591" s="1" t="s">
        <v>6169</v>
      </c>
      <c r="M3591" s="1">
        <v>45150</v>
      </c>
      <c r="N3591" s="2">
        <v>7</v>
      </c>
      <c r="O3591" s="1" t="s">
        <v>3938</v>
      </c>
      <c r="P3591" s="1" t="s">
        <v>3939</v>
      </c>
    </row>
    <row r="3592" spans="1:16" ht="14.4" x14ac:dyDescent="0.3">
      <c r="A3592" s="2" t="str">
        <v>ดงครั่งน้อยเกษตรวิสัยร้อยเอ็ด</v>
      </c>
      <c r="B3592" s="2"/>
      <c r="C3592" s="2">
        <v>3591</v>
      </c>
      <c r="D3592" s="2">
        <v>450213</v>
      </c>
      <c r="E3592" s="1" t="s">
        <v>6195</v>
      </c>
      <c r="F3592" s="1" t="s">
        <v>6196</v>
      </c>
      <c r="G3592" s="2">
        <v>492</v>
      </c>
      <c r="H3592" s="1" t="s">
        <v>6182</v>
      </c>
      <c r="I3592" s="1" t="s">
        <v>6183</v>
      </c>
      <c r="J3592" s="2">
        <v>33</v>
      </c>
      <c r="K3592" s="1" t="s">
        <v>6168</v>
      </c>
      <c r="L3592" s="1" t="s">
        <v>6169</v>
      </c>
      <c r="M3592" s="1">
        <v>45150</v>
      </c>
      <c r="N3592" s="2">
        <v>7</v>
      </c>
      <c r="O3592" s="1" t="s">
        <v>3938</v>
      </c>
      <c r="P3592" s="1" t="s">
        <v>3939</v>
      </c>
    </row>
    <row r="3593" spans="1:16" ht="14.4" x14ac:dyDescent="0.3">
      <c r="A3593" s="2" t="str">
        <v>บัวแดงปทุมรัตต์ร้อยเอ็ด</v>
      </c>
      <c r="B3593" s="2"/>
      <c r="C3593" s="2">
        <v>3592</v>
      </c>
      <c r="D3593" s="2">
        <v>450301</v>
      </c>
      <c r="E3593" s="1" t="s">
        <v>6197</v>
      </c>
      <c r="F3593" s="1" t="s">
        <v>6198</v>
      </c>
      <c r="G3593" s="2">
        <v>493</v>
      </c>
      <c r="H3593" s="1" t="s">
        <v>6199</v>
      </c>
      <c r="I3593" s="1" t="s">
        <v>6200</v>
      </c>
      <c r="J3593" s="2">
        <v>33</v>
      </c>
      <c r="K3593" s="1" t="s">
        <v>6168</v>
      </c>
      <c r="L3593" s="1" t="s">
        <v>6169</v>
      </c>
      <c r="M3593" s="1">
        <v>45190</v>
      </c>
      <c r="N3593" s="2">
        <v>7</v>
      </c>
      <c r="O3593" s="1" t="s">
        <v>3938</v>
      </c>
      <c r="P3593" s="1" t="s">
        <v>3939</v>
      </c>
    </row>
    <row r="3594" spans="1:16" ht="14.4" x14ac:dyDescent="0.3">
      <c r="A3594" s="2" t="str">
        <v>ดอกล้ำปทุมรัตต์ร้อยเอ็ด</v>
      </c>
      <c r="B3594" s="2"/>
      <c r="C3594" s="2">
        <v>3593</v>
      </c>
      <c r="D3594" s="2">
        <v>450302</v>
      </c>
      <c r="E3594" s="1" t="s">
        <v>6201</v>
      </c>
      <c r="F3594" s="1" t="s">
        <v>6202</v>
      </c>
      <c r="G3594" s="2">
        <v>493</v>
      </c>
      <c r="H3594" s="1" t="s">
        <v>6199</v>
      </c>
      <c r="I3594" s="1" t="s">
        <v>6200</v>
      </c>
      <c r="J3594" s="2">
        <v>33</v>
      </c>
      <c r="K3594" s="1" t="s">
        <v>6168</v>
      </c>
      <c r="L3594" s="1" t="s">
        <v>6169</v>
      </c>
      <c r="M3594" s="1">
        <v>45190</v>
      </c>
      <c r="N3594" s="2">
        <v>7</v>
      </c>
      <c r="O3594" s="1" t="s">
        <v>3938</v>
      </c>
      <c r="P3594" s="1" t="s">
        <v>3939</v>
      </c>
    </row>
    <row r="3595" spans="1:16" ht="14.4" x14ac:dyDescent="0.3">
      <c r="A3595" s="2" t="str">
        <v>หนองแคนปทุมรัตต์ร้อยเอ็ด</v>
      </c>
      <c r="B3595" s="2"/>
      <c r="C3595" s="2">
        <v>3594</v>
      </c>
      <c r="D3595" s="2">
        <v>450303</v>
      </c>
      <c r="E3595" s="1" t="s">
        <v>6203</v>
      </c>
      <c r="F3595" s="1" t="s">
        <v>6204</v>
      </c>
      <c r="G3595" s="2">
        <v>493</v>
      </c>
      <c r="H3595" s="1" t="s">
        <v>6199</v>
      </c>
      <c r="I3595" s="1" t="s">
        <v>6200</v>
      </c>
      <c r="J3595" s="2">
        <v>33</v>
      </c>
      <c r="K3595" s="1" t="s">
        <v>6168</v>
      </c>
      <c r="L3595" s="1" t="s">
        <v>6169</v>
      </c>
      <c r="M3595" s="1">
        <v>45190</v>
      </c>
      <c r="N3595" s="2">
        <v>7</v>
      </c>
      <c r="O3595" s="1" t="s">
        <v>3938</v>
      </c>
      <c r="P3595" s="1" t="s">
        <v>3939</v>
      </c>
    </row>
    <row r="3596" spans="1:16" ht="14.4" x14ac:dyDescent="0.3">
      <c r="A3596" s="2" t="str">
        <v>โพนสูงปทุมรัตต์ร้อยเอ็ด</v>
      </c>
      <c r="B3596" s="2"/>
      <c r="C3596" s="2">
        <v>3595</v>
      </c>
      <c r="D3596" s="2">
        <v>450304</v>
      </c>
      <c r="E3596" s="1" t="s">
        <v>5635</v>
      </c>
      <c r="F3596" s="1" t="s">
        <v>5636</v>
      </c>
      <c r="G3596" s="2">
        <v>493</v>
      </c>
      <c r="H3596" s="1" t="s">
        <v>6199</v>
      </c>
      <c r="I3596" s="1" t="s">
        <v>6200</v>
      </c>
      <c r="J3596" s="2">
        <v>33</v>
      </c>
      <c r="K3596" s="1" t="s">
        <v>6168</v>
      </c>
      <c r="L3596" s="1" t="s">
        <v>6169</v>
      </c>
      <c r="M3596" s="1">
        <v>45190</v>
      </c>
      <c r="N3596" s="2">
        <v>7</v>
      </c>
      <c r="O3596" s="1" t="s">
        <v>3938</v>
      </c>
      <c r="P3596" s="1" t="s">
        <v>3939</v>
      </c>
    </row>
    <row r="3597" spans="1:16" ht="14.4" x14ac:dyDescent="0.3">
      <c r="A3597" s="2" t="str">
        <v>โนนสวรรค์ปทุมรัตต์ร้อยเอ็ด</v>
      </c>
      <c r="B3597" s="2"/>
      <c r="C3597" s="2">
        <v>3596</v>
      </c>
      <c r="D3597" s="2">
        <v>450305</v>
      </c>
      <c r="E3597" s="1" t="s">
        <v>4424</v>
      </c>
      <c r="F3597" s="1" t="s">
        <v>4425</v>
      </c>
      <c r="G3597" s="2">
        <v>493</v>
      </c>
      <c r="H3597" s="1" t="s">
        <v>6199</v>
      </c>
      <c r="I3597" s="1" t="s">
        <v>6200</v>
      </c>
      <c r="J3597" s="2">
        <v>33</v>
      </c>
      <c r="K3597" s="1" t="s">
        <v>6168</v>
      </c>
      <c r="L3597" s="1" t="s">
        <v>6169</v>
      </c>
      <c r="M3597" s="1">
        <v>45190</v>
      </c>
      <c r="N3597" s="2">
        <v>7</v>
      </c>
      <c r="O3597" s="1" t="s">
        <v>3938</v>
      </c>
      <c r="P3597" s="1" t="s">
        <v>3939</v>
      </c>
    </row>
    <row r="3598" spans="1:16" ht="14.4" x14ac:dyDescent="0.3">
      <c r="A3598" s="2" t="str">
        <v>สระบัวปทุมรัตต์ร้อยเอ็ด</v>
      </c>
      <c r="B3598" s="2"/>
      <c r="C3598" s="2">
        <v>3597</v>
      </c>
      <c r="D3598" s="2">
        <v>450306</v>
      </c>
      <c r="E3598" s="1" t="s">
        <v>3642</v>
      </c>
      <c r="F3598" s="1" t="s">
        <v>3643</v>
      </c>
      <c r="G3598" s="2">
        <v>493</v>
      </c>
      <c r="H3598" s="1" t="s">
        <v>6199</v>
      </c>
      <c r="I3598" s="1" t="s">
        <v>6200</v>
      </c>
      <c r="J3598" s="2">
        <v>33</v>
      </c>
      <c r="K3598" s="1" t="s">
        <v>6168</v>
      </c>
      <c r="L3598" s="1" t="s">
        <v>6169</v>
      </c>
      <c r="M3598" s="1">
        <v>45190</v>
      </c>
      <c r="N3598" s="2">
        <v>7</v>
      </c>
      <c r="O3598" s="1" t="s">
        <v>3938</v>
      </c>
      <c r="P3598" s="1" t="s">
        <v>3939</v>
      </c>
    </row>
    <row r="3599" spans="1:16" ht="14.4" x14ac:dyDescent="0.3">
      <c r="A3599" s="2" t="str">
        <v>โนนสง่าปทุมรัตต์ร้อยเอ็ด</v>
      </c>
      <c r="B3599" s="2"/>
      <c r="C3599" s="2">
        <v>3598</v>
      </c>
      <c r="D3599" s="2">
        <v>450307</v>
      </c>
      <c r="E3599" s="1" t="s">
        <v>6205</v>
      </c>
      <c r="F3599" s="1" t="s">
        <v>6206</v>
      </c>
      <c r="G3599" s="2">
        <v>493</v>
      </c>
      <c r="H3599" s="1" t="s">
        <v>6199</v>
      </c>
      <c r="I3599" s="1" t="s">
        <v>6200</v>
      </c>
      <c r="J3599" s="2">
        <v>33</v>
      </c>
      <c r="K3599" s="1" t="s">
        <v>6168</v>
      </c>
      <c r="L3599" s="1" t="s">
        <v>6169</v>
      </c>
      <c r="M3599" s="1">
        <v>45190</v>
      </c>
      <c r="N3599" s="2">
        <v>7</v>
      </c>
      <c r="O3599" s="1" t="s">
        <v>3938</v>
      </c>
      <c r="P3599" s="1" t="s">
        <v>3939</v>
      </c>
    </row>
    <row r="3600" spans="1:16" ht="14.4" x14ac:dyDescent="0.3">
      <c r="A3600" s="2" t="str">
        <v>ขี้เหล็กปทุมรัตต์ร้อยเอ็ด</v>
      </c>
      <c r="B3600" s="2"/>
      <c r="C3600" s="2">
        <v>3599</v>
      </c>
      <c r="D3600" s="2">
        <v>450308</v>
      </c>
      <c r="E3600" s="1" t="s">
        <v>4301</v>
      </c>
      <c r="F3600" s="1" t="s">
        <v>4302</v>
      </c>
      <c r="G3600" s="2">
        <v>493</v>
      </c>
      <c r="H3600" s="1" t="s">
        <v>6199</v>
      </c>
      <c r="I3600" s="1" t="s">
        <v>6200</v>
      </c>
      <c r="J3600" s="2">
        <v>33</v>
      </c>
      <c r="K3600" s="1" t="s">
        <v>6168</v>
      </c>
      <c r="L3600" s="1" t="s">
        <v>6169</v>
      </c>
      <c r="M3600" s="1">
        <v>45190</v>
      </c>
      <c r="N3600" s="2">
        <v>7</v>
      </c>
      <c r="O3600" s="1" t="s">
        <v>3938</v>
      </c>
      <c r="P3600" s="1" t="s">
        <v>3939</v>
      </c>
    </row>
    <row r="3601" spans="1:16" ht="14.4" x14ac:dyDescent="0.3">
      <c r="A3601" s="2" t="str">
        <v>หัวช้างจตุรพักตรพิมานร้อยเอ็ด</v>
      </c>
      <c r="B3601" s="2"/>
      <c r="C3601" s="2">
        <v>3600</v>
      </c>
      <c r="D3601" s="2">
        <v>450401</v>
      </c>
      <c r="E3601" s="1" t="s">
        <v>4151</v>
      </c>
      <c r="F3601" s="1" t="s">
        <v>4152</v>
      </c>
      <c r="G3601" s="2">
        <v>494</v>
      </c>
      <c r="H3601" s="1" t="s">
        <v>6207</v>
      </c>
      <c r="I3601" s="1" t="s">
        <v>6208</v>
      </c>
      <c r="J3601" s="2">
        <v>33</v>
      </c>
      <c r="K3601" s="1" t="s">
        <v>6168</v>
      </c>
      <c r="L3601" s="1" t="s">
        <v>6169</v>
      </c>
      <c r="M3601" s="1">
        <v>45180</v>
      </c>
      <c r="N3601" s="2">
        <v>7</v>
      </c>
      <c r="O3601" s="1" t="s">
        <v>3938</v>
      </c>
      <c r="P3601" s="1" t="s">
        <v>3939</v>
      </c>
    </row>
    <row r="3602" spans="1:16" ht="14.4" x14ac:dyDescent="0.3">
      <c r="A3602" s="2" t="str">
        <v>หนองผือจตุรพักตรพิมานร้อยเอ็ด</v>
      </c>
      <c r="B3602" s="2"/>
      <c r="C3602" s="2">
        <v>3601</v>
      </c>
      <c r="D3602" s="2">
        <v>450402</v>
      </c>
      <c r="E3602" s="1" t="s">
        <v>4372</v>
      </c>
      <c r="F3602" s="1" t="s">
        <v>4373</v>
      </c>
      <c r="G3602" s="2">
        <v>494</v>
      </c>
      <c r="H3602" s="1" t="s">
        <v>6207</v>
      </c>
      <c r="I3602" s="1" t="s">
        <v>6208</v>
      </c>
      <c r="J3602" s="2">
        <v>33</v>
      </c>
      <c r="K3602" s="1" t="s">
        <v>6168</v>
      </c>
      <c r="L3602" s="1" t="s">
        <v>6169</v>
      </c>
      <c r="M3602" s="1">
        <v>45180</v>
      </c>
      <c r="N3602" s="2">
        <v>7</v>
      </c>
      <c r="O3602" s="1" t="s">
        <v>3938</v>
      </c>
      <c r="P3602" s="1" t="s">
        <v>3939</v>
      </c>
    </row>
    <row r="3603" spans="1:16" ht="14.4" x14ac:dyDescent="0.3">
      <c r="A3603" s="2" t="str">
        <v>เมืองหงส์จตุรพักตรพิมานร้อยเอ็ด</v>
      </c>
      <c r="B3603" s="2"/>
      <c r="C3603" s="2">
        <v>3602</v>
      </c>
      <c r="D3603" s="2">
        <v>450403</v>
      </c>
      <c r="E3603" s="1" t="s">
        <v>6209</v>
      </c>
      <c r="F3603" s="1" t="s">
        <v>6210</v>
      </c>
      <c r="G3603" s="2">
        <v>494</v>
      </c>
      <c r="H3603" s="1" t="s">
        <v>6207</v>
      </c>
      <c r="I3603" s="1" t="s">
        <v>6208</v>
      </c>
      <c r="J3603" s="2">
        <v>33</v>
      </c>
      <c r="K3603" s="1" t="s">
        <v>6168</v>
      </c>
      <c r="L3603" s="1" t="s">
        <v>6169</v>
      </c>
      <c r="M3603" s="1">
        <v>45180</v>
      </c>
      <c r="N3603" s="2">
        <v>7</v>
      </c>
      <c r="O3603" s="1" t="s">
        <v>3938</v>
      </c>
      <c r="P3603" s="1" t="s">
        <v>3939</v>
      </c>
    </row>
    <row r="3604" spans="1:16" ht="14.4" x14ac:dyDescent="0.3">
      <c r="A3604" s="2" t="str">
        <v>โคกล่ามจตุรพักตรพิมานร้อยเอ็ด</v>
      </c>
      <c r="B3604" s="2"/>
      <c r="C3604" s="2">
        <v>3603</v>
      </c>
      <c r="D3604" s="2">
        <v>450404</v>
      </c>
      <c r="E3604" s="1" t="s">
        <v>3531</v>
      </c>
      <c r="F3604" s="1" t="s">
        <v>3532</v>
      </c>
      <c r="G3604" s="2">
        <v>494</v>
      </c>
      <c r="H3604" s="1" t="s">
        <v>6207</v>
      </c>
      <c r="I3604" s="1" t="s">
        <v>6208</v>
      </c>
      <c r="J3604" s="2">
        <v>33</v>
      </c>
      <c r="K3604" s="1" t="s">
        <v>6168</v>
      </c>
      <c r="L3604" s="1" t="s">
        <v>6169</v>
      </c>
      <c r="M3604" s="1">
        <v>45180</v>
      </c>
      <c r="N3604" s="2">
        <v>7</v>
      </c>
      <c r="O3604" s="1" t="s">
        <v>3938</v>
      </c>
      <c r="P3604" s="1" t="s">
        <v>3939</v>
      </c>
    </row>
    <row r="3605" spans="1:16" ht="14.4" x14ac:dyDescent="0.3">
      <c r="A3605" s="2" t="str">
        <v>น้ำใสจตุรพักตรพิมานร้อยเอ็ด</v>
      </c>
      <c r="B3605" s="2"/>
      <c r="C3605" s="2">
        <v>3604</v>
      </c>
      <c r="D3605" s="2">
        <v>450405</v>
      </c>
      <c r="E3605" s="1" t="s">
        <v>6211</v>
      </c>
      <c r="F3605" s="1" t="s">
        <v>6212</v>
      </c>
      <c r="G3605" s="2">
        <v>494</v>
      </c>
      <c r="H3605" s="1" t="s">
        <v>6207</v>
      </c>
      <c r="I3605" s="1" t="s">
        <v>6208</v>
      </c>
      <c r="J3605" s="2">
        <v>33</v>
      </c>
      <c r="K3605" s="1" t="s">
        <v>6168</v>
      </c>
      <c r="L3605" s="1" t="s">
        <v>6169</v>
      </c>
      <c r="M3605" s="1">
        <v>45180</v>
      </c>
      <c r="N3605" s="2">
        <v>7</v>
      </c>
      <c r="O3605" s="1" t="s">
        <v>3938</v>
      </c>
      <c r="P3605" s="1" t="s">
        <v>3939</v>
      </c>
    </row>
    <row r="3606" spans="1:16" ht="14.4" x14ac:dyDescent="0.3">
      <c r="A3606" s="2" t="str">
        <v>ดงแดงจตุรพักตรพิมานร้อยเอ็ด</v>
      </c>
      <c r="B3606" s="2"/>
      <c r="C3606" s="2">
        <v>3605</v>
      </c>
      <c r="D3606" s="2">
        <v>450406</v>
      </c>
      <c r="E3606" s="1" t="s">
        <v>6213</v>
      </c>
      <c r="F3606" s="1" t="s">
        <v>6214</v>
      </c>
      <c r="G3606" s="2">
        <v>494</v>
      </c>
      <c r="H3606" s="1" t="s">
        <v>6207</v>
      </c>
      <c r="I3606" s="1" t="s">
        <v>6208</v>
      </c>
      <c r="J3606" s="2">
        <v>33</v>
      </c>
      <c r="K3606" s="1" t="s">
        <v>6168</v>
      </c>
      <c r="L3606" s="1" t="s">
        <v>6169</v>
      </c>
      <c r="M3606" s="1">
        <v>45180</v>
      </c>
      <c r="N3606" s="2">
        <v>7</v>
      </c>
      <c r="O3606" s="1" t="s">
        <v>3938</v>
      </c>
      <c r="P3606" s="1" t="s">
        <v>3939</v>
      </c>
    </row>
    <row r="3607" spans="1:16" ht="14.4" x14ac:dyDescent="0.3">
      <c r="A3607" s="2" t="str">
        <v>ดงกลางจตุรพักตรพิมานร้อยเอ็ด</v>
      </c>
      <c r="B3607" s="2"/>
      <c r="C3607" s="2">
        <v>3606</v>
      </c>
      <c r="D3607" s="2">
        <v>450407</v>
      </c>
      <c r="E3607" s="1" t="s">
        <v>4956</v>
      </c>
      <c r="F3607" s="1" t="s">
        <v>4957</v>
      </c>
      <c r="G3607" s="2">
        <v>494</v>
      </c>
      <c r="H3607" s="1" t="s">
        <v>6207</v>
      </c>
      <c r="I3607" s="1" t="s">
        <v>6208</v>
      </c>
      <c r="J3607" s="2">
        <v>33</v>
      </c>
      <c r="K3607" s="1" t="s">
        <v>6168</v>
      </c>
      <c r="L3607" s="1" t="s">
        <v>6169</v>
      </c>
      <c r="M3607" s="1">
        <v>45180</v>
      </c>
      <c r="N3607" s="2">
        <v>7</v>
      </c>
      <c r="O3607" s="1" t="s">
        <v>3938</v>
      </c>
      <c r="P3607" s="1" t="s">
        <v>3939</v>
      </c>
    </row>
    <row r="3608" spans="1:16" ht="14.4" x14ac:dyDescent="0.3">
      <c r="A3608" s="2" t="str">
        <v>ป่าสังข์จตุรพักตรพิมานร้อยเอ็ด</v>
      </c>
      <c r="B3608" s="2"/>
      <c r="C3608" s="2">
        <v>3607</v>
      </c>
      <c r="D3608" s="2">
        <v>450408</v>
      </c>
      <c r="E3608" s="1" t="s">
        <v>6215</v>
      </c>
      <c r="F3608" s="1" t="s">
        <v>6216</v>
      </c>
      <c r="G3608" s="2">
        <v>494</v>
      </c>
      <c r="H3608" s="1" t="s">
        <v>6207</v>
      </c>
      <c r="I3608" s="1" t="s">
        <v>6208</v>
      </c>
      <c r="J3608" s="2">
        <v>33</v>
      </c>
      <c r="K3608" s="1" t="s">
        <v>6168</v>
      </c>
      <c r="L3608" s="1" t="s">
        <v>6169</v>
      </c>
      <c r="M3608" s="1">
        <v>45180</v>
      </c>
      <c r="N3608" s="2">
        <v>7</v>
      </c>
      <c r="O3608" s="1" t="s">
        <v>3938</v>
      </c>
      <c r="P3608" s="1" t="s">
        <v>3939</v>
      </c>
    </row>
    <row r="3609" spans="1:16" ht="14.4" x14ac:dyDescent="0.3">
      <c r="A3609" s="2" t="str">
        <v>อีง่องจตุรพักตรพิมานร้อยเอ็ด</v>
      </c>
      <c r="B3609" s="2"/>
      <c r="C3609" s="2">
        <v>3608</v>
      </c>
      <c r="D3609" s="2">
        <v>450409</v>
      </c>
      <c r="E3609" s="1" t="s">
        <v>6217</v>
      </c>
      <c r="F3609" s="1" t="s">
        <v>6218</v>
      </c>
      <c r="G3609" s="2">
        <v>494</v>
      </c>
      <c r="H3609" s="1" t="s">
        <v>6207</v>
      </c>
      <c r="I3609" s="1" t="s">
        <v>6208</v>
      </c>
      <c r="J3609" s="2">
        <v>33</v>
      </c>
      <c r="K3609" s="1" t="s">
        <v>6168</v>
      </c>
      <c r="L3609" s="1" t="s">
        <v>6169</v>
      </c>
      <c r="M3609" s="1">
        <v>45180</v>
      </c>
      <c r="N3609" s="2">
        <v>7</v>
      </c>
      <c r="O3609" s="1" t="s">
        <v>3938</v>
      </c>
      <c r="P3609" s="1" t="s">
        <v>3939</v>
      </c>
    </row>
    <row r="3610" spans="1:16" ht="14.4" x14ac:dyDescent="0.3">
      <c r="A3610" s="2" t="str">
        <v>ลิ้นฟ้าจตุรพักตรพิมานร้อยเอ็ด</v>
      </c>
      <c r="B3610" s="2"/>
      <c r="C3610" s="2">
        <v>3609</v>
      </c>
      <c r="D3610" s="2">
        <v>450410</v>
      </c>
      <c r="E3610" s="1" t="s">
        <v>3974</v>
      </c>
      <c r="F3610" s="1" t="s">
        <v>3975</v>
      </c>
      <c r="G3610" s="2">
        <v>494</v>
      </c>
      <c r="H3610" s="1" t="s">
        <v>6207</v>
      </c>
      <c r="I3610" s="1" t="s">
        <v>6208</v>
      </c>
      <c r="J3610" s="2">
        <v>33</v>
      </c>
      <c r="K3610" s="1" t="s">
        <v>6168</v>
      </c>
      <c r="L3610" s="1" t="s">
        <v>6169</v>
      </c>
      <c r="M3610" s="1">
        <v>45180</v>
      </c>
      <c r="N3610" s="2">
        <v>7</v>
      </c>
      <c r="O3610" s="1" t="s">
        <v>3938</v>
      </c>
      <c r="P3610" s="1" t="s">
        <v>3939</v>
      </c>
    </row>
    <row r="3611" spans="1:16" ht="14.4" x14ac:dyDescent="0.3">
      <c r="A3611" s="2" t="str">
        <v>ดู่น้อยจตุรพักตรพิมานร้อยเอ็ด</v>
      </c>
      <c r="B3611" s="2"/>
      <c r="C3611" s="2">
        <v>3610</v>
      </c>
      <c r="D3611" s="2">
        <v>450411</v>
      </c>
      <c r="E3611" s="1" t="s">
        <v>6219</v>
      </c>
      <c r="F3611" s="1" t="s">
        <v>6220</v>
      </c>
      <c r="G3611" s="2">
        <v>494</v>
      </c>
      <c r="H3611" s="1" t="s">
        <v>6207</v>
      </c>
      <c r="I3611" s="1" t="s">
        <v>6208</v>
      </c>
      <c r="J3611" s="2">
        <v>33</v>
      </c>
      <c r="K3611" s="1" t="s">
        <v>6168</v>
      </c>
      <c r="L3611" s="1" t="s">
        <v>6169</v>
      </c>
      <c r="M3611" s="1">
        <v>45180</v>
      </c>
      <c r="N3611" s="2">
        <v>7</v>
      </c>
      <c r="O3611" s="1" t="s">
        <v>3938</v>
      </c>
      <c r="P3611" s="1" t="s">
        <v>3939</v>
      </c>
    </row>
    <row r="3612" spans="1:16" ht="14.4" x14ac:dyDescent="0.3">
      <c r="A3612" s="2" t="str">
        <v>ศรีโคตรจตุรพักตรพิมานร้อยเอ็ด</v>
      </c>
      <c r="B3612" s="2"/>
      <c r="C3612" s="2">
        <v>3611</v>
      </c>
      <c r="D3612" s="2">
        <v>450412</v>
      </c>
      <c r="E3612" s="1" t="s">
        <v>6221</v>
      </c>
      <c r="F3612" s="1" t="s">
        <v>6222</v>
      </c>
      <c r="G3612" s="2">
        <v>494</v>
      </c>
      <c r="H3612" s="1" t="s">
        <v>6207</v>
      </c>
      <c r="I3612" s="1" t="s">
        <v>6208</v>
      </c>
      <c r="J3612" s="2">
        <v>33</v>
      </c>
      <c r="K3612" s="1" t="s">
        <v>6168</v>
      </c>
      <c r="L3612" s="1" t="s">
        <v>6169</v>
      </c>
      <c r="M3612" s="1">
        <v>45180</v>
      </c>
      <c r="N3612" s="2">
        <v>7</v>
      </c>
      <c r="O3612" s="1" t="s">
        <v>3938</v>
      </c>
      <c r="P3612" s="1" t="s">
        <v>3939</v>
      </c>
    </row>
    <row r="3613" spans="1:16" ht="14.4" x14ac:dyDescent="0.3">
      <c r="A3613" s="2" t="str">
        <v>นิเวศน์ธวัชบุรีร้อยเอ็ด</v>
      </c>
      <c r="B3613" s="2"/>
      <c r="C3613" s="2">
        <v>3612</v>
      </c>
      <c r="D3613" s="2">
        <v>450501</v>
      </c>
      <c r="E3613" s="1" t="s">
        <v>6223</v>
      </c>
      <c r="F3613" s="1" t="s">
        <v>6224</v>
      </c>
      <c r="G3613" s="2">
        <v>495</v>
      </c>
      <c r="H3613" s="1" t="s">
        <v>6225</v>
      </c>
      <c r="I3613" s="1" t="s">
        <v>6226</v>
      </c>
      <c r="J3613" s="2">
        <v>33</v>
      </c>
      <c r="K3613" s="1" t="s">
        <v>6168</v>
      </c>
      <c r="L3613" s="1" t="s">
        <v>6169</v>
      </c>
      <c r="M3613" s="1">
        <v>45170</v>
      </c>
      <c r="N3613" s="2">
        <v>7</v>
      </c>
      <c r="O3613" s="1" t="s">
        <v>3938</v>
      </c>
      <c r="P3613" s="1" t="s">
        <v>3939</v>
      </c>
    </row>
    <row r="3614" spans="1:16" ht="14.4" x14ac:dyDescent="0.3">
      <c r="A3614" s="2" t="str">
        <v>ธงธานีธวัชบุรีร้อยเอ็ด</v>
      </c>
      <c r="B3614" s="2"/>
      <c r="C3614" s="2">
        <v>3613</v>
      </c>
      <c r="D3614" s="2">
        <v>450502</v>
      </c>
      <c r="E3614" s="1" t="s">
        <v>6227</v>
      </c>
      <c r="F3614" s="1" t="s">
        <v>6228</v>
      </c>
      <c r="G3614" s="2">
        <v>495</v>
      </c>
      <c r="H3614" s="1" t="s">
        <v>6225</v>
      </c>
      <c r="I3614" s="1" t="s">
        <v>6226</v>
      </c>
      <c r="J3614" s="2">
        <v>33</v>
      </c>
      <c r="K3614" s="1" t="s">
        <v>6168</v>
      </c>
      <c r="L3614" s="1" t="s">
        <v>6169</v>
      </c>
      <c r="M3614" s="1">
        <v>45170</v>
      </c>
      <c r="N3614" s="2">
        <v>7</v>
      </c>
      <c r="O3614" s="1" t="s">
        <v>3938</v>
      </c>
      <c r="P3614" s="1" t="s">
        <v>3939</v>
      </c>
    </row>
    <row r="3615" spans="1:16" ht="14.4" x14ac:dyDescent="0.3">
      <c r="A3615" s="2" t="str">
        <v>หนองไผ่ธวัชบุรีร้อยเอ็ด</v>
      </c>
      <c r="B3615" s="2"/>
      <c r="C3615" s="2">
        <v>3614</v>
      </c>
      <c r="D3615" s="2">
        <v>450503</v>
      </c>
      <c r="E3615" s="1" t="s">
        <v>3970</v>
      </c>
      <c r="F3615" s="1" t="s">
        <v>3971</v>
      </c>
      <c r="G3615" s="2">
        <v>495</v>
      </c>
      <c r="H3615" s="1" t="s">
        <v>6225</v>
      </c>
      <c r="I3615" s="1" t="s">
        <v>6226</v>
      </c>
      <c r="J3615" s="2">
        <v>33</v>
      </c>
      <c r="K3615" s="1" t="s">
        <v>6168</v>
      </c>
      <c r="L3615" s="1" t="s">
        <v>6169</v>
      </c>
      <c r="M3615" s="1">
        <v>45170</v>
      </c>
      <c r="N3615" s="2">
        <v>7</v>
      </c>
      <c r="O3615" s="1" t="s">
        <v>3938</v>
      </c>
      <c r="P3615" s="1" t="s">
        <v>3939</v>
      </c>
    </row>
    <row r="3616" spans="1:16" ht="14.4" x14ac:dyDescent="0.3">
      <c r="A3616" s="2" t="str">
        <v>ธวัชบุรีธวัชบุรีร้อยเอ็ด</v>
      </c>
      <c r="B3616" s="2"/>
      <c r="C3616" s="2">
        <v>3615</v>
      </c>
      <c r="D3616" s="2">
        <v>450504</v>
      </c>
      <c r="E3616" s="1" t="s">
        <v>6225</v>
      </c>
      <c r="F3616" s="1" t="s">
        <v>6226</v>
      </c>
      <c r="G3616" s="2">
        <v>495</v>
      </c>
      <c r="H3616" s="1" t="s">
        <v>6225</v>
      </c>
      <c r="I3616" s="1" t="s">
        <v>6226</v>
      </c>
      <c r="J3616" s="2">
        <v>33</v>
      </c>
      <c r="K3616" s="1" t="s">
        <v>6168</v>
      </c>
      <c r="L3616" s="1" t="s">
        <v>6169</v>
      </c>
      <c r="M3616" s="1">
        <v>45170</v>
      </c>
      <c r="N3616" s="2">
        <v>7</v>
      </c>
      <c r="O3616" s="1" t="s">
        <v>3938</v>
      </c>
      <c r="P3616" s="1" t="s">
        <v>3939</v>
      </c>
    </row>
    <row r="3617" spans="1:16" ht="14.4" x14ac:dyDescent="0.3">
      <c r="A3617" s="2" t="str">
        <v>อุ่มเม้าธวัชบุรีร้อยเอ็ด</v>
      </c>
      <c r="B3617" s="2"/>
      <c r="C3617" s="2">
        <v>3616</v>
      </c>
      <c r="D3617" s="2">
        <v>450506</v>
      </c>
      <c r="E3617" s="1" t="s">
        <v>6229</v>
      </c>
      <c r="F3617" s="1" t="s">
        <v>6230</v>
      </c>
      <c r="G3617" s="2">
        <v>495</v>
      </c>
      <c r="H3617" s="1" t="s">
        <v>6225</v>
      </c>
      <c r="I3617" s="1" t="s">
        <v>6226</v>
      </c>
      <c r="J3617" s="2">
        <v>33</v>
      </c>
      <c r="K3617" s="1" t="s">
        <v>6168</v>
      </c>
      <c r="L3617" s="1" t="s">
        <v>6169</v>
      </c>
      <c r="M3617" s="1">
        <v>45170</v>
      </c>
      <c r="N3617" s="2">
        <v>7</v>
      </c>
      <c r="O3617" s="1" t="s">
        <v>3938</v>
      </c>
      <c r="P3617" s="1" t="s">
        <v>3939</v>
      </c>
    </row>
    <row r="3618" spans="1:16" ht="14.4" x14ac:dyDescent="0.3">
      <c r="A3618" s="2" t="str">
        <v>มะอึธวัชบุรีร้อยเอ็ด</v>
      </c>
      <c r="B3618" s="2"/>
      <c r="C3618" s="2">
        <v>3617</v>
      </c>
      <c r="D3618" s="2">
        <v>450507</v>
      </c>
      <c r="E3618" s="1" t="s">
        <v>6231</v>
      </c>
      <c r="F3618" s="1" t="s">
        <v>6232</v>
      </c>
      <c r="G3618" s="2">
        <v>495</v>
      </c>
      <c r="H3618" s="1" t="s">
        <v>6225</v>
      </c>
      <c r="I3618" s="1" t="s">
        <v>6226</v>
      </c>
      <c r="J3618" s="2">
        <v>33</v>
      </c>
      <c r="K3618" s="1" t="s">
        <v>6168</v>
      </c>
      <c r="L3618" s="1" t="s">
        <v>6169</v>
      </c>
      <c r="M3618" s="1">
        <v>45170</v>
      </c>
      <c r="N3618" s="2">
        <v>7</v>
      </c>
      <c r="O3618" s="1" t="s">
        <v>3938</v>
      </c>
      <c r="P3618" s="1" t="s">
        <v>3939</v>
      </c>
    </row>
    <row r="3619" spans="1:16" ht="14.4" x14ac:dyDescent="0.3">
      <c r="A3619" s="2" t="str">
        <v>เขวาทุ่งธวัชบุรีร้อยเอ็ด</v>
      </c>
      <c r="B3619" s="2"/>
      <c r="C3619" s="2">
        <v>3618</v>
      </c>
      <c r="D3619" s="2">
        <v>450510</v>
      </c>
      <c r="E3619" s="1" t="s">
        <v>6233</v>
      </c>
      <c r="F3619" s="1" t="s">
        <v>6234</v>
      </c>
      <c r="G3619" s="2">
        <v>495</v>
      </c>
      <c r="H3619" s="1" t="s">
        <v>6225</v>
      </c>
      <c r="I3619" s="1" t="s">
        <v>6226</v>
      </c>
      <c r="J3619" s="2">
        <v>33</v>
      </c>
      <c r="K3619" s="1" t="s">
        <v>6168</v>
      </c>
      <c r="L3619" s="1" t="s">
        <v>6169</v>
      </c>
      <c r="M3619" s="1">
        <v>45170</v>
      </c>
      <c r="N3619" s="2">
        <v>7</v>
      </c>
      <c r="O3619" s="1" t="s">
        <v>3938</v>
      </c>
      <c r="P3619" s="1" t="s">
        <v>3939</v>
      </c>
    </row>
    <row r="3620" spans="1:16" ht="14.4" x14ac:dyDescent="0.3">
      <c r="A3620" s="2" t="str">
        <v>ไพศาลธวัชบุรีร้อยเอ็ด</v>
      </c>
      <c r="B3620" s="2"/>
      <c r="C3620" s="2">
        <v>3619</v>
      </c>
      <c r="D3620" s="2">
        <v>450515</v>
      </c>
      <c r="E3620" s="1" t="s">
        <v>3475</v>
      </c>
      <c r="F3620" s="1" t="s">
        <v>3476</v>
      </c>
      <c r="G3620" s="2">
        <v>495</v>
      </c>
      <c r="H3620" s="1" t="s">
        <v>6225</v>
      </c>
      <c r="I3620" s="1" t="s">
        <v>6226</v>
      </c>
      <c r="J3620" s="2">
        <v>33</v>
      </c>
      <c r="K3620" s="1" t="s">
        <v>6168</v>
      </c>
      <c r="L3620" s="1" t="s">
        <v>6169</v>
      </c>
      <c r="M3620" s="1">
        <v>45170</v>
      </c>
      <c r="N3620" s="2">
        <v>7</v>
      </c>
      <c r="O3620" s="1" t="s">
        <v>3938</v>
      </c>
      <c r="P3620" s="1" t="s">
        <v>3939</v>
      </c>
    </row>
    <row r="3621" spans="1:16" ht="14.4" x14ac:dyDescent="0.3">
      <c r="A3621" s="2" t="str">
        <v>เมืองน้อยธวัชบุรีร้อยเอ็ด</v>
      </c>
      <c r="B3621" s="2"/>
      <c r="C3621" s="2">
        <v>3620</v>
      </c>
      <c r="D3621" s="2">
        <v>450517</v>
      </c>
      <c r="E3621" s="1" t="s">
        <v>3994</v>
      </c>
      <c r="F3621" s="1" t="s">
        <v>3995</v>
      </c>
      <c r="G3621" s="2">
        <v>495</v>
      </c>
      <c r="H3621" s="1" t="s">
        <v>6225</v>
      </c>
      <c r="I3621" s="1" t="s">
        <v>6226</v>
      </c>
      <c r="J3621" s="2">
        <v>33</v>
      </c>
      <c r="K3621" s="1" t="s">
        <v>6168</v>
      </c>
      <c r="L3621" s="1" t="s">
        <v>6169</v>
      </c>
      <c r="M3621" s="1">
        <v>45170</v>
      </c>
      <c r="N3621" s="2">
        <v>7</v>
      </c>
      <c r="O3621" s="1" t="s">
        <v>3938</v>
      </c>
      <c r="P3621" s="1" t="s">
        <v>3939</v>
      </c>
    </row>
    <row r="3622" spans="1:16" ht="14.4" x14ac:dyDescent="0.3">
      <c r="A3622" s="2" t="str">
        <v>บึงนครธวัชบุรีร้อยเอ็ด</v>
      </c>
      <c r="B3622" s="2"/>
      <c r="C3622" s="2">
        <v>3621</v>
      </c>
      <c r="D3622" s="2">
        <v>450520</v>
      </c>
      <c r="E3622" s="1" t="s">
        <v>6235</v>
      </c>
      <c r="F3622" s="1" t="s">
        <v>6236</v>
      </c>
      <c r="G3622" s="2">
        <v>495</v>
      </c>
      <c r="H3622" s="1" t="s">
        <v>6225</v>
      </c>
      <c r="I3622" s="1" t="s">
        <v>6226</v>
      </c>
      <c r="J3622" s="2">
        <v>33</v>
      </c>
      <c r="K3622" s="1" t="s">
        <v>6168</v>
      </c>
      <c r="L3622" s="1" t="s">
        <v>6169</v>
      </c>
      <c r="M3622" s="1">
        <v>45170</v>
      </c>
      <c r="N3622" s="2">
        <v>7</v>
      </c>
      <c r="O3622" s="1" t="s">
        <v>3938</v>
      </c>
      <c r="P3622" s="1" t="s">
        <v>3939</v>
      </c>
    </row>
    <row r="3623" spans="1:16" ht="14.4" x14ac:dyDescent="0.3">
      <c r="A3623" s="2" t="str">
        <v>ราชธานีธวัชบุรีร้อยเอ็ด</v>
      </c>
      <c r="B3623" s="2"/>
      <c r="C3623" s="2">
        <v>3622</v>
      </c>
      <c r="D3623" s="2">
        <v>450522</v>
      </c>
      <c r="E3623" s="1" t="s">
        <v>6237</v>
      </c>
      <c r="F3623" s="1" t="s">
        <v>6238</v>
      </c>
      <c r="G3623" s="2">
        <v>495</v>
      </c>
      <c r="H3623" s="1" t="s">
        <v>6225</v>
      </c>
      <c r="I3623" s="1" t="s">
        <v>6226</v>
      </c>
      <c r="J3623" s="2">
        <v>33</v>
      </c>
      <c r="K3623" s="1" t="s">
        <v>6168</v>
      </c>
      <c r="L3623" s="1" t="s">
        <v>6169</v>
      </c>
      <c r="M3623" s="1">
        <v>45170</v>
      </c>
      <c r="N3623" s="2">
        <v>7</v>
      </c>
      <c r="O3623" s="1" t="s">
        <v>3938</v>
      </c>
      <c r="P3623" s="1" t="s">
        <v>3939</v>
      </c>
    </row>
    <row r="3624" spans="1:16" ht="14.4" x14ac:dyDescent="0.3">
      <c r="A3624" s="2" t="str">
        <v>หนองพอกธวัชบุรีร้อยเอ็ด</v>
      </c>
      <c r="B3624" s="2"/>
      <c r="C3624" s="2">
        <v>3623</v>
      </c>
      <c r="D3624" s="2">
        <v>450524</v>
      </c>
      <c r="E3624" s="1" t="s">
        <v>6239</v>
      </c>
      <c r="F3624" s="1" t="s">
        <v>6240</v>
      </c>
      <c r="G3624" s="2">
        <v>495</v>
      </c>
      <c r="H3624" s="1" t="s">
        <v>6225</v>
      </c>
      <c r="I3624" s="1" t="s">
        <v>6226</v>
      </c>
      <c r="J3624" s="2">
        <v>33</v>
      </c>
      <c r="K3624" s="1" t="s">
        <v>6168</v>
      </c>
      <c r="L3624" s="1" t="s">
        <v>6169</v>
      </c>
      <c r="M3624" s="1">
        <v>45170</v>
      </c>
      <c r="N3624" s="2">
        <v>7</v>
      </c>
      <c r="O3624" s="1" t="s">
        <v>3938</v>
      </c>
      <c r="P3624" s="1" t="s">
        <v>3939</v>
      </c>
    </row>
    <row r="3625" spans="1:16" ht="14.4" x14ac:dyDescent="0.3">
      <c r="A3625" s="2" t="str">
        <v>พนมไพรพนมไพรร้อยเอ็ด</v>
      </c>
      <c r="B3625" s="2"/>
      <c r="C3625" s="2">
        <v>3624</v>
      </c>
      <c r="D3625" s="2">
        <v>450601</v>
      </c>
      <c r="E3625" s="1" t="s">
        <v>6241</v>
      </c>
      <c r="F3625" s="1" t="s">
        <v>6242</v>
      </c>
      <c r="G3625" s="2">
        <v>496</v>
      </c>
      <c r="H3625" s="1" t="s">
        <v>6241</v>
      </c>
      <c r="I3625" s="1" t="s">
        <v>6242</v>
      </c>
      <c r="J3625" s="2">
        <v>33</v>
      </c>
      <c r="K3625" s="1" t="s">
        <v>6168</v>
      </c>
      <c r="L3625" s="1" t="s">
        <v>6169</v>
      </c>
      <c r="M3625" s="1">
        <v>45140</v>
      </c>
      <c r="N3625" s="2">
        <v>7</v>
      </c>
      <c r="O3625" s="1" t="s">
        <v>3938</v>
      </c>
      <c r="P3625" s="1" t="s">
        <v>3939</v>
      </c>
    </row>
    <row r="3626" spans="1:16" ht="14.4" x14ac:dyDescent="0.3">
      <c r="A3626" s="2" t="str">
        <v>แสนสุขพนมไพรร้อยเอ็ด</v>
      </c>
      <c r="B3626" s="2"/>
      <c r="C3626" s="2">
        <v>3625</v>
      </c>
      <c r="D3626" s="2">
        <v>450602</v>
      </c>
      <c r="E3626" s="1" t="s">
        <v>1932</v>
      </c>
      <c r="F3626" s="1" t="s">
        <v>1933</v>
      </c>
      <c r="G3626" s="2">
        <v>496</v>
      </c>
      <c r="H3626" s="1" t="s">
        <v>6241</v>
      </c>
      <c r="I3626" s="1" t="s">
        <v>6242</v>
      </c>
      <c r="J3626" s="2">
        <v>33</v>
      </c>
      <c r="K3626" s="1" t="s">
        <v>6168</v>
      </c>
      <c r="L3626" s="1" t="s">
        <v>6169</v>
      </c>
      <c r="M3626" s="1">
        <v>45140</v>
      </c>
      <c r="N3626" s="2">
        <v>7</v>
      </c>
      <c r="O3626" s="1" t="s">
        <v>3938</v>
      </c>
      <c r="P3626" s="1" t="s">
        <v>3939</v>
      </c>
    </row>
    <row r="3627" spans="1:16" ht="14.4" x14ac:dyDescent="0.3">
      <c r="A3627" s="2" t="str">
        <v>กุดน้ำใสพนมไพรร้อยเอ็ด</v>
      </c>
      <c r="B3627" s="2"/>
      <c r="C3627" s="2">
        <v>3626</v>
      </c>
      <c r="D3627" s="2">
        <v>450603</v>
      </c>
      <c r="E3627" s="1" t="s">
        <v>4760</v>
      </c>
      <c r="F3627" s="1" t="s">
        <v>4761</v>
      </c>
      <c r="G3627" s="2">
        <v>496</v>
      </c>
      <c r="H3627" s="1" t="s">
        <v>6241</v>
      </c>
      <c r="I3627" s="1" t="s">
        <v>6242</v>
      </c>
      <c r="J3627" s="2">
        <v>33</v>
      </c>
      <c r="K3627" s="1" t="s">
        <v>6168</v>
      </c>
      <c r="L3627" s="1" t="s">
        <v>6169</v>
      </c>
      <c r="M3627" s="1">
        <v>45140</v>
      </c>
      <c r="N3627" s="2">
        <v>7</v>
      </c>
      <c r="O3627" s="1" t="s">
        <v>3938</v>
      </c>
      <c r="P3627" s="1" t="s">
        <v>3939</v>
      </c>
    </row>
    <row r="3628" spans="1:16" ht="14.4" x14ac:dyDescent="0.3">
      <c r="A3628" s="2" t="str">
        <v>หนองทัพไทยพนมไพรร้อยเอ็ด</v>
      </c>
      <c r="B3628" s="2"/>
      <c r="C3628" s="2">
        <v>3627</v>
      </c>
      <c r="D3628" s="2">
        <v>450604</v>
      </c>
      <c r="E3628" s="1" t="s">
        <v>6243</v>
      </c>
      <c r="F3628" s="1" t="s">
        <v>6244</v>
      </c>
      <c r="G3628" s="2">
        <v>496</v>
      </c>
      <c r="H3628" s="1" t="s">
        <v>6241</v>
      </c>
      <c r="I3628" s="1" t="s">
        <v>6242</v>
      </c>
      <c r="J3628" s="2">
        <v>33</v>
      </c>
      <c r="K3628" s="1" t="s">
        <v>6168</v>
      </c>
      <c r="L3628" s="1" t="s">
        <v>6169</v>
      </c>
      <c r="M3628" s="1">
        <v>45140</v>
      </c>
      <c r="N3628" s="2">
        <v>7</v>
      </c>
      <c r="O3628" s="1" t="s">
        <v>3938</v>
      </c>
      <c r="P3628" s="1" t="s">
        <v>3939</v>
      </c>
    </row>
    <row r="3629" spans="1:16" ht="14.4" x14ac:dyDescent="0.3">
      <c r="A3629" s="2" t="str">
        <v>โพธิ์ใหญ่พนมไพรร้อยเอ็ด</v>
      </c>
      <c r="B3629" s="2"/>
      <c r="C3629" s="2">
        <v>3628</v>
      </c>
      <c r="D3629" s="2">
        <v>450605</v>
      </c>
      <c r="E3629" s="1" t="s">
        <v>4535</v>
      </c>
      <c r="F3629" s="1" t="s">
        <v>4536</v>
      </c>
      <c r="G3629" s="2">
        <v>496</v>
      </c>
      <c r="H3629" s="1" t="s">
        <v>6241</v>
      </c>
      <c r="I3629" s="1" t="s">
        <v>6242</v>
      </c>
      <c r="J3629" s="2">
        <v>33</v>
      </c>
      <c r="K3629" s="1" t="s">
        <v>6168</v>
      </c>
      <c r="L3629" s="1" t="s">
        <v>6169</v>
      </c>
      <c r="M3629" s="1">
        <v>45140</v>
      </c>
      <c r="N3629" s="2">
        <v>7</v>
      </c>
      <c r="O3629" s="1" t="s">
        <v>3938</v>
      </c>
      <c r="P3629" s="1" t="s">
        <v>3939</v>
      </c>
    </row>
    <row r="3630" spans="1:16" ht="14.4" x14ac:dyDescent="0.3">
      <c r="A3630" s="2" t="str">
        <v>วารีสวัสดิ์พนมไพรร้อยเอ็ด</v>
      </c>
      <c r="B3630" s="2"/>
      <c r="C3630" s="2">
        <v>3629</v>
      </c>
      <c r="D3630" s="2">
        <v>450606</v>
      </c>
      <c r="E3630" s="1" t="s">
        <v>6245</v>
      </c>
      <c r="F3630" s="1" t="s">
        <v>6246</v>
      </c>
      <c r="G3630" s="2">
        <v>496</v>
      </c>
      <c r="H3630" s="1" t="s">
        <v>6241</v>
      </c>
      <c r="I3630" s="1" t="s">
        <v>6242</v>
      </c>
      <c r="J3630" s="2">
        <v>33</v>
      </c>
      <c r="K3630" s="1" t="s">
        <v>6168</v>
      </c>
      <c r="L3630" s="1" t="s">
        <v>6169</v>
      </c>
      <c r="M3630" s="1">
        <v>45140</v>
      </c>
      <c r="N3630" s="2">
        <v>7</v>
      </c>
      <c r="O3630" s="1" t="s">
        <v>3938</v>
      </c>
      <c r="P3630" s="1" t="s">
        <v>3939</v>
      </c>
    </row>
    <row r="3631" spans="1:16" ht="14.4" x14ac:dyDescent="0.3">
      <c r="A3631" s="2" t="str">
        <v>โคกสว่างพนมไพรร้อยเอ็ด</v>
      </c>
      <c r="B3631" s="2"/>
      <c r="C3631" s="2">
        <v>3630</v>
      </c>
      <c r="D3631" s="2">
        <v>450607</v>
      </c>
      <c r="E3631" s="1" t="s">
        <v>1725</v>
      </c>
      <c r="F3631" s="1" t="s">
        <v>1726</v>
      </c>
      <c r="G3631" s="2">
        <v>496</v>
      </c>
      <c r="H3631" s="1" t="s">
        <v>6241</v>
      </c>
      <c r="I3631" s="1" t="s">
        <v>6242</v>
      </c>
      <c r="J3631" s="2">
        <v>33</v>
      </c>
      <c r="K3631" s="1" t="s">
        <v>6168</v>
      </c>
      <c r="L3631" s="1" t="s">
        <v>6169</v>
      </c>
      <c r="M3631" s="1">
        <v>45140</v>
      </c>
      <c r="N3631" s="2">
        <v>7</v>
      </c>
      <c r="O3631" s="1" t="s">
        <v>3938</v>
      </c>
      <c r="P3631" s="1" t="s">
        <v>3939</v>
      </c>
    </row>
    <row r="3632" spans="1:16" ht="14.4" x14ac:dyDescent="0.3">
      <c r="A3632" s="2" t="str">
        <v>โพธิ์ชัยพนมไพรร้อยเอ็ด</v>
      </c>
      <c r="B3632" s="2"/>
      <c r="C3632" s="2">
        <v>3631</v>
      </c>
      <c r="D3632" s="2">
        <v>450611</v>
      </c>
      <c r="E3632" s="1" t="s">
        <v>1608</v>
      </c>
      <c r="F3632" s="1" t="s">
        <v>1609</v>
      </c>
      <c r="G3632" s="2">
        <v>496</v>
      </c>
      <c r="H3632" s="1" t="s">
        <v>6241</v>
      </c>
      <c r="I3632" s="1" t="s">
        <v>6242</v>
      </c>
      <c r="J3632" s="2">
        <v>33</v>
      </c>
      <c r="K3632" s="1" t="s">
        <v>6168</v>
      </c>
      <c r="L3632" s="1" t="s">
        <v>6169</v>
      </c>
      <c r="M3632" s="1">
        <v>45140</v>
      </c>
      <c r="N3632" s="2">
        <v>7</v>
      </c>
      <c r="O3632" s="1" t="s">
        <v>3938</v>
      </c>
      <c r="P3632" s="1" t="s">
        <v>3939</v>
      </c>
    </row>
    <row r="3633" spans="1:16" ht="14.4" x14ac:dyDescent="0.3">
      <c r="A3633" s="2" t="str">
        <v>นานวลพนมไพรร้อยเอ็ด</v>
      </c>
      <c r="B3633" s="2"/>
      <c r="C3633" s="2">
        <v>3632</v>
      </c>
      <c r="D3633" s="2">
        <v>450612</v>
      </c>
      <c r="E3633" s="1" t="s">
        <v>6247</v>
      </c>
      <c r="F3633" s="1" t="s">
        <v>3808</v>
      </c>
      <c r="G3633" s="2">
        <v>496</v>
      </c>
      <c r="H3633" s="1" t="s">
        <v>6241</v>
      </c>
      <c r="I3633" s="1" t="s">
        <v>6242</v>
      </c>
      <c r="J3633" s="2">
        <v>33</v>
      </c>
      <c r="K3633" s="1" t="s">
        <v>6168</v>
      </c>
      <c r="L3633" s="1" t="s">
        <v>6169</v>
      </c>
      <c r="M3633" s="1">
        <v>45140</v>
      </c>
      <c r="N3633" s="2">
        <v>7</v>
      </c>
      <c r="O3633" s="1" t="s">
        <v>3938</v>
      </c>
      <c r="P3633" s="1" t="s">
        <v>3939</v>
      </c>
    </row>
    <row r="3634" spans="1:16" ht="14.4" x14ac:dyDescent="0.3">
      <c r="A3634" s="2" t="str">
        <v>คำไฮพนมไพรร้อยเอ็ด</v>
      </c>
      <c r="B3634" s="2"/>
      <c r="C3634" s="2">
        <v>3633</v>
      </c>
      <c r="D3634" s="2">
        <v>450613</v>
      </c>
      <c r="E3634" s="1" t="s">
        <v>6248</v>
      </c>
      <c r="F3634" s="1" t="s">
        <v>6249</v>
      </c>
      <c r="G3634" s="2">
        <v>496</v>
      </c>
      <c r="H3634" s="1" t="s">
        <v>6241</v>
      </c>
      <c r="I3634" s="1" t="s">
        <v>6242</v>
      </c>
      <c r="J3634" s="2">
        <v>33</v>
      </c>
      <c r="K3634" s="1" t="s">
        <v>6168</v>
      </c>
      <c r="L3634" s="1" t="s">
        <v>6169</v>
      </c>
      <c r="M3634" s="1">
        <v>45140</v>
      </c>
      <c r="N3634" s="2">
        <v>7</v>
      </c>
      <c r="O3634" s="1" t="s">
        <v>3938</v>
      </c>
      <c r="P3634" s="1" t="s">
        <v>3939</v>
      </c>
    </row>
    <row r="3635" spans="1:16" ht="14.4" x14ac:dyDescent="0.3">
      <c r="A3635" s="2" t="str">
        <v>สระแก้วพนมไพรร้อยเอ็ด</v>
      </c>
      <c r="B3635" s="2"/>
      <c r="C3635" s="2">
        <v>3634</v>
      </c>
      <c r="D3635" s="2">
        <v>450614</v>
      </c>
      <c r="E3635" s="1" t="s">
        <v>2736</v>
      </c>
      <c r="F3635" s="1" t="s">
        <v>2737</v>
      </c>
      <c r="G3635" s="2">
        <v>496</v>
      </c>
      <c r="H3635" s="1" t="s">
        <v>6241</v>
      </c>
      <c r="I3635" s="1" t="s">
        <v>6242</v>
      </c>
      <c r="J3635" s="2">
        <v>33</v>
      </c>
      <c r="K3635" s="1" t="s">
        <v>6168</v>
      </c>
      <c r="L3635" s="1" t="s">
        <v>6169</v>
      </c>
      <c r="M3635" s="1">
        <v>45140</v>
      </c>
      <c r="N3635" s="2">
        <v>7</v>
      </c>
      <c r="O3635" s="1" t="s">
        <v>3938</v>
      </c>
      <c r="P3635" s="1" t="s">
        <v>3939</v>
      </c>
    </row>
    <row r="3636" spans="1:16" ht="14.4" x14ac:dyDescent="0.3">
      <c r="A3636" s="2" t="str">
        <v>ค้อใหญ่พนมไพรร้อยเอ็ด</v>
      </c>
      <c r="B3636" s="2"/>
      <c r="C3636" s="2">
        <v>3635</v>
      </c>
      <c r="D3636" s="2">
        <v>450615</v>
      </c>
      <c r="E3636" s="1" t="s">
        <v>5736</v>
      </c>
      <c r="F3636" s="1" t="s">
        <v>5737</v>
      </c>
      <c r="G3636" s="2">
        <v>496</v>
      </c>
      <c r="H3636" s="1" t="s">
        <v>6241</v>
      </c>
      <c r="I3636" s="1" t="s">
        <v>6242</v>
      </c>
      <c r="J3636" s="2">
        <v>33</v>
      </c>
      <c r="K3636" s="1" t="s">
        <v>6168</v>
      </c>
      <c r="L3636" s="1" t="s">
        <v>6169</v>
      </c>
      <c r="M3636" s="1">
        <v>45140</v>
      </c>
      <c r="N3636" s="2">
        <v>7</v>
      </c>
      <c r="O3636" s="1" t="s">
        <v>3938</v>
      </c>
      <c r="P3636" s="1" t="s">
        <v>3939</v>
      </c>
    </row>
    <row r="3637" spans="1:16" ht="14.4" x14ac:dyDescent="0.3">
      <c r="A3637" s="2" t="str">
        <v>ชานุวรรณพนมไพรร้อยเอ็ด</v>
      </c>
      <c r="B3637" s="2"/>
      <c r="C3637" s="2">
        <v>3636</v>
      </c>
      <c r="D3637" s="2">
        <v>450617</v>
      </c>
      <c r="E3637" s="1" t="s">
        <v>6250</v>
      </c>
      <c r="F3637" s="1" t="s">
        <v>6251</v>
      </c>
      <c r="G3637" s="2">
        <v>496</v>
      </c>
      <c r="H3637" s="1" t="s">
        <v>6241</v>
      </c>
      <c r="I3637" s="1" t="s">
        <v>6242</v>
      </c>
      <c r="J3637" s="2">
        <v>33</v>
      </c>
      <c r="K3637" s="1" t="s">
        <v>6168</v>
      </c>
      <c r="L3637" s="1" t="s">
        <v>6169</v>
      </c>
      <c r="M3637" s="1">
        <v>45140</v>
      </c>
      <c r="N3637" s="2">
        <v>7</v>
      </c>
      <c r="O3637" s="1" t="s">
        <v>3938</v>
      </c>
      <c r="P3637" s="1" t="s">
        <v>3939</v>
      </c>
    </row>
    <row r="3638" spans="1:16" ht="14.4" x14ac:dyDescent="0.3">
      <c r="A3638" s="2" t="str">
        <v>แวงโพนทองร้อยเอ็ด</v>
      </c>
      <c r="B3638" s="2"/>
      <c r="C3638" s="2">
        <v>3637</v>
      </c>
      <c r="D3638" s="2">
        <v>450701</v>
      </c>
      <c r="E3638" s="1" t="s">
        <v>6252</v>
      </c>
      <c r="F3638" s="1" t="s">
        <v>6253</v>
      </c>
      <c r="G3638" s="2">
        <v>497</v>
      </c>
      <c r="H3638" s="1" t="s">
        <v>1458</v>
      </c>
      <c r="I3638" s="1" t="s">
        <v>1459</v>
      </c>
      <c r="J3638" s="2">
        <v>33</v>
      </c>
      <c r="K3638" s="1" t="s">
        <v>6168</v>
      </c>
      <c r="L3638" s="1" t="s">
        <v>6169</v>
      </c>
      <c r="M3638" s="1">
        <v>45110</v>
      </c>
      <c r="N3638" s="2">
        <v>7</v>
      </c>
      <c r="O3638" s="1" t="s">
        <v>3938</v>
      </c>
      <c r="P3638" s="1" t="s">
        <v>3939</v>
      </c>
    </row>
    <row r="3639" spans="1:16" ht="14.4" x14ac:dyDescent="0.3">
      <c r="A3639" s="2" t="str">
        <v>โคกกกม่วงโพนทองร้อยเอ็ด</v>
      </c>
      <c r="B3639" s="2"/>
      <c r="C3639" s="2">
        <v>3638</v>
      </c>
      <c r="D3639" s="2">
        <v>450702</v>
      </c>
      <c r="E3639" s="1" t="s">
        <v>6254</v>
      </c>
      <c r="F3639" s="1" t="s">
        <v>6255</v>
      </c>
      <c r="G3639" s="2">
        <v>497</v>
      </c>
      <c r="H3639" s="1" t="s">
        <v>1458</v>
      </c>
      <c r="I3639" s="1" t="s">
        <v>1459</v>
      </c>
      <c r="J3639" s="2">
        <v>33</v>
      </c>
      <c r="K3639" s="1" t="s">
        <v>6168</v>
      </c>
      <c r="L3639" s="1" t="s">
        <v>6169</v>
      </c>
      <c r="M3639" s="1">
        <v>45110</v>
      </c>
      <c r="N3639" s="2">
        <v>7</v>
      </c>
      <c r="O3639" s="1" t="s">
        <v>3938</v>
      </c>
      <c r="P3639" s="1" t="s">
        <v>3939</v>
      </c>
    </row>
    <row r="3640" spans="1:16" ht="14.4" x14ac:dyDescent="0.3">
      <c r="A3640" s="2" t="str">
        <v>นาอุดมโพนทองร้อยเอ็ด</v>
      </c>
      <c r="B3640" s="2"/>
      <c r="C3640" s="2">
        <v>3639</v>
      </c>
      <c r="D3640" s="2">
        <v>450703</v>
      </c>
      <c r="E3640" s="1" t="s">
        <v>6256</v>
      </c>
      <c r="F3640" s="1" t="s">
        <v>6257</v>
      </c>
      <c r="G3640" s="2">
        <v>497</v>
      </c>
      <c r="H3640" s="1" t="s">
        <v>1458</v>
      </c>
      <c r="I3640" s="1" t="s">
        <v>1459</v>
      </c>
      <c r="J3640" s="2">
        <v>33</v>
      </c>
      <c r="K3640" s="1" t="s">
        <v>6168</v>
      </c>
      <c r="L3640" s="1" t="s">
        <v>6169</v>
      </c>
      <c r="M3640" s="1">
        <v>45110</v>
      </c>
      <c r="N3640" s="2">
        <v>7</v>
      </c>
      <c r="O3640" s="1" t="s">
        <v>3938</v>
      </c>
      <c r="P3640" s="1" t="s">
        <v>3939</v>
      </c>
    </row>
    <row r="3641" spans="1:16" ht="14.4" x14ac:dyDescent="0.3">
      <c r="A3641" s="2" t="str">
        <v>สว่างโพนทองร้อยเอ็ด</v>
      </c>
      <c r="B3641" s="2"/>
      <c r="C3641" s="2">
        <v>3640</v>
      </c>
      <c r="D3641" s="2">
        <v>450704</v>
      </c>
      <c r="E3641" s="1" t="s">
        <v>4649</v>
      </c>
      <c r="F3641" s="1" t="s">
        <v>4650</v>
      </c>
      <c r="G3641" s="2">
        <v>497</v>
      </c>
      <c r="H3641" s="1" t="s">
        <v>1458</v>
      </c>
      <c r="I3641" s="1" t="s">
        <v>1459</v>
      </c>
      <c r="J3641" s="2">
        <v>33</v>
      </c>
      <c r="K3641" s="1" t="s">
        <v>6168</v>
      </c>
      <c r="L3641" s="1" t="s">
        <v>6169</v>
      </c>
      <c r="M3641" s="1">
        <v>45110</v>
      </c>
      <c r="N3641" s="2">
        <v>7</v>
      </c>
      <c r="O3641" s="1" t="s">
        <v>3938</v>
      </c>
      <c r="P3641" s="1" t="s">
        <v>3939</v>
      </c>
    </row>
    <row r="3642" spans="1:16" ht="14.4" x14ac:dyDescent="0.3">
      <c r="A3642" s="2" t="str">
        <v>หนองใหญ่โพนทองร้อยเอ็ด</v>
      </c>
      <c r="B3642" s="2"/>
      <c r="C3642" s="2">
        <v>3641</v>
      </c>
      <c r="D3642" s="2">
        <v>450705</v>
      </c>
      <c r="E3642" s="1" t="s">
        <v>1975</v>
      </c>
      <c r="F3642" s="1" t="s">
        <v>1976</v>
      </c>
      <c r="G3642" s="2">
        <v>497</v>
      </c>
      <c r="H3642" s="1" t="s">
        <v>1458</v>
      </c>
      <c r="I3642" s="1" t="s">
        <v>1459</v>
      </c>
      <c r="J3642" s="2">
        <v>33</v>
      </c>
      <c r="K3642" s="1" t="s">
        <v>6168</v>
      </c>
      <c r="L3642" s="1" t="s">
        <v>6169</v>
      </c>
      <c r="M3642" s="1">
        <v>45110</v>
      </c>
      <c r="N3642" s="2">
        <v>7</v>
      </c>
      <c r="O3642" s="1" t="s">
        <v>3938</v>
      </c>
      <c r="P3642" s="1" t="s">
        <v>3939</v>
      </c>
    </row>
    <row r="3643" spans="1:16" ht="14.4" x14ac:dyDescent="0.3">
      <c r="A3643" s="2" t="str">
        <v>โพธิ์ทองโพนทองร้อยเอ็ด</v>
      </c>
      <c r="B3643" s="2"/>
      <c r="C3643" s="2">
        <v>3642</v>
      </c>
      <c r="D3643" s="2">
        <v>450706</v>
      </c>
      <c r="E3643" s="1" t="s">
        <v>1207</v>
      </c>
      <c r="F3643" s="1" t="s">
        <v>1208</v>
      </c>
      <c r="G3643" s="2">
        <v>497</v>
      </c>
      <c r="H3643" s="1" t="s">
        <v>1458</v>
      </c>
      <c r="I3643" s="1" t="s">
        <v>1459</v>
      </c>
      <c r="J3643" s="2">
        <v>33</v>
      </c>
      <c r="K3643" s="1" t="s">
        <v>6168</v>
      </c>
      <c r="L3643" s="1" t="s">
        <v>6169</v>
      </c>
      <c r="M3643" s="1">
        <v>45110</v>
      </c>
      <c r="N3643" s="2">
        <v>7</v>
      </c>
      <c r="O3643" s="1" t="s">
        <v>3938</v>
      </c>
      <c r="P3643" s="1" t="s">
        <v>3939</v>
      </c>
    </row>
    <row r="3644" spans="1:16" ht="14.4" x14ac:dyDescent="0.3">
      <c r="A3644" s="2" t="str">
        <v>โนนชัยศรีโพนทองร้อยเอ็ด</v>
      </c>
      <c r="B3644" s="2"/>
      <c r="C3644" s="2">
        <v>3643</v>
      </c>
      <c r="D3644" s="2">
        <v>450707</v>
      </c>
      <c r="E3644" s="1" t="s">
        <v>6258</v>
      </c>
      <c r="F3644" s="1" t="s">
        <v>6259</v>
      </c>
      <c r="G3644" s="2">
        <v>497</v>
      </c>
      <c r="H3644" s="1" t="s">
        <v>1458</v>
      </c>
      <c r="I3644" s="1" t="s">
        <v>1459</v>
      </c>
      <c r="J3644" s="2">
        <v>33</v>
      </c>
      <c r="K3644" s="1" t="s">
        <v>6168</v>
      </c>
      <c r="L3644" s="1" t="s">
        <v>6169</v>
      </c>
      <c r="M3644" s="1">
        <v>45110</v>
      </c>
      <c r="N3644" s="2">
        <v>7</v>
      </c>
      <c r="O3644" s="1" t="s">
        <v>3938</v>
      </c>
      <c r="P3644" s="1" t="s">
        <v>3939</v>
      </c>
    </row>
    <row r="3645" spans="1:16" ht="14.4" x14ac:dyDescent="0.3">
      <c r="A3645" s="2" t="str">
        <v>โพธิ์ศรีสว่างโพนทองร้อยเอ็ด</v>
      </c>
      <c r="B3645" s="2"/>
      <c r="C3645" s="2">
        <v>3644</v>
      </c>
      <c r="D3645" s="2">
        <v>450708</v>
      </c>
      <c r="E3645" s="1" t="s">
        <v>6260</v>
      </c>
      <c r="F3645" s="1" t="s">
        <v>6261</v>
      </c>
      <c r="G3645" s="2">
        <v>497</v>
      </c>
      <c r="H3645" s="1" t="s">
        <v>1458</v>
      </c>
      <c r="I3645" s="1" t="s">
        <v>1459</v>
      </c>
      <c r="J3645" s="2">
        <v>33</v>
      </c>
      <c r="K3645" s="1" t="s">
        <v>6168</v>
      </c>
      <c r="L3645" s="1" t="s">
        <v>6169</v>
      </c>
      <c r="M3645" s="1">
        <v>45110</v>
      </c>
      <c r="N3645" s="2">
        <v>7</v>
      </c>
      <c r="O3645" s="1" t="s">
        <v>3938</v>
      </c>
      <c r="P3645" s="1" t="s">
        <v>3939</v>
      </c>
    </row>
    <row r="3646" spans="1:16" ht="14.4" x14ac:dyDescent="0.3">
      <c r="A3646" s="2" t="str">
        <v>อุ่มเม่าโพนทองร้อยเอ็ด</v>
      </c>
      <c r="B3646" s="2"/>
      <c r="C3646" s="2">
        <v>3645</v>
      </c>
      <c r="D3646" s="2">
        <v>450709</v>
      </c>
      <c r="E3646" s="1" t="s">
        <v>6262</v>
      </c>
      <c r="F3646" s="1" t="s">
        <v>6230</v>
      </c>
      <c r="G3646" s="2">
        <v>497</v>
      </c>
      <c r="H3646" s="1" t="s">
        <v>1458</v>
      </c>
      <c r="I3646" s="1" t="s">
        <v>1459</v>
      </c>
      <c r="J3646" s="2">
        <v>33</v>
      </c>
      <c r="K3646" s="1" t="s">
        <v>6168</v>
      </c>
      <c r="L3646" s="1" t="s">
        <v>6169</v>
      </c>
      <c r="M3646" s="1">
        <v>45110</v>
      </c>
      <c r="N3646" s="2">
        <v>7</v>
      </c>
      <c r="O3646" s="1" t="s">
        <v>3938</v>
      </c>
      <c r="P3646" s="1" t="s">
        <v>3939</v>
      </c>
    </row>
    <row r="3647" spans="1:16" ht="14.4" x14ac:dyDescent="0.3">
      <c r="A3647" s="2" t="str">
        <v>คำนาดีโพนทองร้อยเอ็ด</v>
      </c>
      <c r="B3647" s="2"/>
      <c r="C3647" s="2">
        <v>3646</v>
      </c>
      <c r="D3647" s="2">
        <v>450710</v>
      </c>
      <c r="E3647" s="1" t="s">
        <v>5078</v>
      </c>
      <c r="F3647" s="1" t="s">
        <v>5079</v>
      </c>
      <c r="G3647" s="2">
        <v>497</v>
      </c>
      <c r="H3647" s="1" t="s">
        <v>1458</v>
      </c>
      <c r="I3647" s="1" t="s">
        <v>1459</v>
      </c>
      <c r="J3647" s="2">
        <v>33</v>
      </c>
      <c r="K3647" s="1" t="s">
        <v>6168</v>
      </c>
      <c r="L3647" s="1" t="s">
        <v>6169</v>
      </c>
      <c r="M3647" s="1">
        <v>45110</v>
      </c>
      <c r="N3647" s="2">
        <v>7</v>
      </c>
      <c r="O3647" s="1" t="s">
        <v>3938</v>
      </c>
      <c r="P3647" s="1" t="s">
        <v>3939</v>
      </c>
    </row>
    <row r="3648" spans="1:16" ht="14.4" x14ac:dyDescent="0.3">
      <c r="A3648" s="2" t="str">
        <v>พรมสวรรค์โพนทองร้อยเอ็ด</v>
      </c>
      <c r="B3648" s="2"/>
      <c r="C3648" s="2">
        <v>3647</v>
      </c>
      <c r="D3648" s="2">
        <v>450711</v>
      </c>
      <c r="E3648" s="1" t="s">
        <v>6263</v>
      </c>
      <c r="F3648" s="1" t="s">
        <v>6264</v>
      </c>
      <c r="G3648" s="2">
        <v>497</v>
      </c>
      <c r="H3648" s="1" t="s">
        <v>1458</v>
      </c>
      <c r="I3648" s="1" t="s">
        <v>1459</v>
      </c>
      <c r="J3648" s="2">
        <v>33</v>
      </c>
      <c r="K3648" s="1" t="s">
        <v>6168</v>
      </c>
      <c r="L3648" s="1" t="s">
        <v>6169</v>
      </c>
      <c r="M3648" s="1">
        <v>45110</v>
      </c>
      <c r="N3648" s="2">
        <v>7</v>
      </c>
      <c r="O3648" s="1" t="s">
        <v>3938</v>
      </c>
      <c r="P3648" s="1" t="s">
        <v>3939</v>
      </c>
    </row>
    <row r="3649" spans="1:16" ht="14.4" x14ac:dyDescent="0.3">
      <c r="A3649" s="2" t="str">
        <v>สระนกแก้วโพนทองร้อยเอ็ด</v>
      </c>
      <c r="B3649" s="2"/>
      <c r="C3649" s="2">
        <v>3648</v>
      </c>
      <c r="D3649" s="2">
        <v>450712</v>
      </c>
      <c r="E3649" s="1" t="s">
        <v>6265</v>
      </c>
      <c r="F3649" s="1" t="s">
        <v>6266</v>
      </c>
      <c r="G3649" s="2">
        <v>497</v>
      </c>
      <c r="H3649" s="1" t="s">
        <v>1458</v>
      </c>
      <c r="I3649" s="1" t="s">
        <v>1459</v>
      </c>
      <c r="J3649" s="2">
        <v>33</v>
      </c>
      <c r="K3649" s="1" t="s">
        <v>6168</v>
      </c>
      <c r="L3649" s="1" t="s">
        <v>6169</v>
      </c>
      <c r="M3649" s="1">
        <v>45110</v>
      </c>
      <c r="N3649" s="2">
        <v>7</v>
      </c>
      <c r="O3649" s="1" t="s">
        <v>3938</v>
      </c>
      <c r="P3649" s="1" t="s">
        <v>3939</v>
      </c>
    </row>
    <row r="3650" spans="1:16" ht="14.4" x14ac:dyDescent="0.3">
      <c r="A3650" s="2" t="str">
        <v>วังสามัคคีโพนทองร้อยเอ็ด</v>
      </c>
      <c r="B3650" s="2"/>
      <c r="C3650" s="2">
        <v>3649</v>
      </c>
      <c r="D3650" s="2">
        <v>450713</v>
      </c>
      <c r="E3650" s="1" t="s">
        <v>6267</v>
      </c>
      <c r="F3650" s="1" t="s">
        <v>6268</v>
      </c>
      <c r="G3650" s="2">
        <v>497</v>
      </c>
      <c r="H3650" s="1" t="s">
        <v>1458</v>
      </c>
      <c r="I3650" s="1" t="s">
        <v>1459</v>
      </c>
      <c r="J3650" s="2">
        <v>33</v>
      </c>
      <c r="K3650" s="1" t="s">
        <v>6168</v>
      </c>
      <c r="L3650" s="1" t="s">
        <v>6169</v>
      </c>
      <c r="M3650" s="1">
        <v>45110</v>
      </c>
      <c r="N3650" s="2">
        <v>7</v>
      </c>
      <c r="O3650" s="1" t="s">
        <v>3938</v>
      </c>
      <c r="P3650" s="1" t="s">
        <v>3939</v>
      </c>
    </row>
    <row r="3651" spans="1:16" ht="14.4" x14ac:dyDescent="0.3">
      <c r="A3651" s="2" t="str">
        <v>โคกสูงโพนทองร้อยเอ็ด</v>
      </c>
      <c r="B3651" s="2"/>
      <c r="C3651" s="2">
        <v>3650</v>
      </c>
      <c r="D3651" s="2">
        <v>450714</v>
      </c>
      <c r="E3651" s="1" t="s">
        <v>2832</v>
      </c>
      <c r="F3651" s="1" t="s">
        <v>2833</v>
      </c>
      <c r="G3651" s="2">
        <v>497</v>
      </c>
      <c r="H3651" s="1" t="s">
        <v>1458</v>
      </c>
      <c r="I3651" s="1" t="s">
        <v>1459</v>
      </c>
      <c r="J3651" s="2">
        <v>33</v>
      </c>
      <c r="K3651" s="1" t="s">
        <v>6168</v>
      </c>
      <c r="L3651" s="1" t="s">
        <v>6169</v>
      </c>
      <c r="M3651" s="1">
        <v>45110</v>
      </c>
      <c r="N3651" s="2">
        <v>7</v>
      </c>
      <c r="O3651" s="1" t="s">
        <v>3938</v>
      </c>
      <c r="P3651" s="1" t="s">
        <v>3939</v>
      </c>
    </row>
    <row r="3652" spans="1:16" ht="14.4" x14ac:dyDescent="0.3">
      <c r="A3652" s="2" t="str">
        <v>ขามเปี้ยโพธิ์ชัยร้อยเอ็ด</v>
      </c>
      <c r="B3652" s="2"/>
      <c r="C3652" s="2">
        <v>3651</v>
      </c>
      <c r="D3652" s="2">
        <v>450801</v>
      </c>
      <c r="E3652" s="1" t="s">
        <v>4459</v>
      </c>
      <c r="F3652" s="1" t="s">
        <v>4460</v>
      </c>
      <c r="G3652" s="2">
        <v>498</v>
      </c>
      <c r="H3652" s="1" t="s">
        <v>1608</v>
      </c>
      <c r="I3652" s="1" t="s">
        <v>1609</v>
      </c>
      <c r="J3652" s="2">
        <v>33</v>
      </c>
      <c r="K3652" s="1" t="s">
        <v>6168</v>
      </c>
      <c r="L3652" s="1" t="s">
        <v>6169</v>
      </c>
      <c r="M3652" s="1">
        <v>45230</v>
      </c>
      <c r="N3652" s="2">
        <v>7</v>
      </c>
      <c r="O3652" s="1" t="s">
        <v>3938</v>
      </c>
      <c r="P3652" s="1" t="s">
        <v>3939</v>
      </c>
    </row>
    <row r="3653" spans="1:16" ht="14.4" x14ac:dyDescent="0.3">
      <c r="A3653" s="2" t="str">
        <v>เชียงใหม่โพธิ์ชัยร้อยเอ็ด</v>
      </c>
      <c r="B3653" s="2"/>
      <c r="C3653" s="2">
        <v>3652</v>
      </c>
      <c r="D3653" s="2">
        <v>450802</v>
      </c>
      <c r="E3653" s="1" t="s">
        <v>6269</v>
      </c>
      <c r="F3653" s="1" t="s">
        <v>6270</v>
      </c>
      <c r="G3653" s="2">
        <v>498</v>
      </c>
      <c r="H3653" s="1" t="s">
        <v>1608</v>
      </c>
      <c r="I3653" s="1" t="s">
        <v>1609</v>
      </c>
      <c r="J3653" s="2">
        <v>33</v>
      </c>
      <c r="K3653" s="1" t="s">
        <v>6168</v>
      </c>
      <c r="L3653" s="1" t="s">
        <v>6169</v>
      </c>
      <c r="M3653" s="1">
        <v>45230</v>
      </c>
      <c r="N3653" s="2">
        <v>7</v>
      </c>
      <c r="O3653" s="1" t="s">
        <v>3938</v>
      </c>
      <c r="P3653" s="1" t="s">
        <v>3939</v>
      </c>
    </row>
    <row r="3654" spans="1:16" ht="14.4" x14ac:dyDescent="0.3">
      <c r="A3654" s="2" t="str">
        <v>บัวคำโพธิ์ชัยร้อยเอ็ด</v>
      </c>
      <c r="B3654" s="2"/>
      <c r="C3654" s="2">
        <v>3653</v>
      </c>
      <c r="D3654" s="2">
        <v>450803</v>
      </c>
      <c r="E3654" s="1" t="s">
        <v>6271</v>
      </c>
      <c r="F3654" s="1" t="s">
        <v>6272</v>
      </c>
      <c r="G3654" s="2">
        <v>498</v>
      </c>
      <c r="H3654" s="1" t="s">
        <v>1608</v>
      </c>
      <c r="I3654" s="1" t="s">
        <v>1609</v>
      </c>
      <c r="J3654" s="2">
        <v>33</v>
      </c>
      <c r="K3654" s="1" t="s">
        <v>6168</v>
      </c>
      <c r="L3654" s="1" t="s">
        <v>6169</v>
      </c>
      <c r="M3654" s="1">
        <v>45230</v>
      </c>
      <c r="N3654" s="2">
        <v>7</v>
      </c>
      <c r="O3654" s="1" t="s">
        <v>3938</v>
      </c>
      <c r="P3654" s="1" t="s">
        <v>3939</v>
      </c>
    </row>
    <row r="3655" spans="1:16" ht="14.4" x14ac:dyDescent="0.3">
      <c r="A3655" s="2" t="str">
        <v>อัคคะคำโพธิ์ชัยร้อยเอ็ด</v>
      </c>
      <c r="B3655" s="2"/>
      <c r="C3655" s="2">
        <v>3654</v>
      </c>
      <c r="D3655" s="2">
        <v>450804</v>
      </c>
      <c r="E3655" s="1" t="s">
        <v>6273</v>
      </c>
      <c r="F3655" s="1" t="s">
        <v>6274</v>
      </c>
      <c r="G3655" s="2">
        <v>498</v>
      </c>
      <c r="H3655" s="1" t="s">
        <v>1608</v>
      </c>
      <c r="I3655" s="1" t="s">
        <v>1609</v>
      </c>
      <c r="J3655" s="2">
        <v>33</v>
      </c>
      <c r="K3655" s="1" t="s">
        <v>6168</v>
      </c>
      <c r="L3655" s="1" t="s">
        <v>6169</v>
      </c>
      <c r="M3655" s="1">
        <v>45230</v>
      </c>
      <c r="N3655" s="2">
        <v>7</v>
      </c>
      <c r="O3655" s="1" t="s">
        <v>3938</v>
      </c>
      <c r="P3655" s="1" t="s">
        <v>3939</v>
      </c>
    </row>
    <row r="3656" spans="1:16" ht="14.4" x14ac:dyDescent="0.3">
      <c r="A3656" s="2" t="str">
        <v>สะอาดโพธิ์ชัยร้อยเอ็ด</v>
      </c>
      <c r="B3656" s="2"/>
      <c r="C3656" s="2">
        <v>3655</v>
      </c>
      <c r="D3656" s="2">
        <v>450805</v>
      </c>
      <c r="E3656" s="1" t="s">
        <v>5333</v>
      </c>
      <c r="F3656" s="1" t="s">
        <v>5334</v>
      </c>
      <c r="G3656" s="2">
        <v>498</v>
      </c>
      <c r="H3656" s="1" t="s">
        <v>1608</v>
      </c>
      <c r="I3656" s="1" t="s">
        <v>1609</v>
      </c>
      <c r="J3656" s="2">
        <v>33</v>
      </c>
      <c r="K3656" s="1" t="s">
        <v>6168</v>
      </c>
      <c r="L3656" s="1" t="s">
        <v>6169</v>
      </c>
      <c r="M3656" s="1">
        <v>45230</v>
      </c>
      <c r="N3656" s="2">
        <v>7</v>
      </c>
      <c r="O3656" s="1" t="s">
        <v>3938</v>
      </c>
      <c r="P3656" s="1" t="s">
        <v>3939</v>
      </c>
    </row>
    <row r="3657" spans="1:16" ht="14.4" x14ac:dyDescent="0.3">
      <c r="A3657" s="2" t="str">
        <v>คำพอุงโพธิ์ชัยร้อยเอ็ด</v>
      </c>
      <c r="B3657" s="2"/>
      <c r="C3657" s="2">
        <v>3656</v>
      </c>
      <c r="D3657" s="2">
        <v>450806</v>
      </c>
      <c r="E3657" s="1" t="s">
        <v>6275</v>
      </c>
      <c r="F3657" s="1" t="s">
        <v>6276</v>
      </c>
      <c r="G3657" s="2">
        <v>498</v>
      </c>
      <c r="H3657" s="1" t="s">
        <v>1608</v>
      </c>
      <c r="I3657" s="1" t="s">
        <v>1609</v>
      </c>
      <c r="J3657" s="2">
        <v>33</v>
      </c>
      <c r="K3657" s="1" t="s">
        <v>6168</v>
      </c>
      <c r="L3657" s="1" t="s">
        <v>6169</v>
      </c>
      <c r="M3657" s="1">
        <v>45230</v>
      </c>
      <c r="N3657" s="2">
        <v>7</v>
      </c>
      <c r="O3657" s="1" t="s">
        <v>3938</v>
      </c>
      <c r="P3657" s="1" t="s">
        <v>3939</v>
      </c>
    </row>
    <row r="3658" spans="1:16" ht="14.4" x14ac:dyDescent="0.3">
      <c r="A3658" s="2" t="str">
        <v>หนองตาไก้โพธิ์ชัยร้อยเอ็ด</v>
      </c>
      <c r="B3658" s="2"/>
      <c r="C3658" s="2">
        <v>3657</v>
      </c>
      <c r="D3658" s="2">
        <v>450807</v>
      </c>
      <c r="E3658" s="1" t="s">
        <v>6277</v>
      </c>
      <c r="F3658" s="1" t="s">
        <v>6278</v>
      </c>
      <c r="G3658" s="2">
        <v>498</v>
      </c>
      <c r="H3658" s="1" t="s">
        <v>1608</v>
      </c>
      <c r="I3658" s="1" t="s">
        <v>1609</v>
      </c>
      <c r="J3658" s="2">
        <v>33</v>
      </c>
      <c r="K3658" s="1" t="s">
        <v>6168</v>
      </c>
      <c r="L3658" s="1" t="s">
        <v>6169</v>
      </c>
      <c r="M3658" s="1">
        <v>45230</v>
      </c>
      <c r="N3658" s="2">
        <v>7</v>
      </c>
      <c r="O3658" s="1" t="s">
        <v>3938</v>
      </c>
      <c r="P3658" s="1" t="s">
        <v>3939</v>
      </c>
    </row>
    <row r="3659" spans="1:16" ht="14.4" x14ac:dyDescent="0.3">
      <c r="A3659" s="2" t="str">
        <v>ดอนโองโพธิ์ชัยร้อยเอ็ด</v>
      </c>
      <c r="B3659" s="2"/>
      <c r="C3659" s="2">
        <v>3658</v>
      </c>
      <c r="D3659" s="2">
        <v>450808</v>
      </c>
      <c r="E3659" s="1" t="s">
        <v>6279</v>
      </c>
      <c r="F3659" s="1" t="s">
        <v>6280</v>
      </c>
      <c r="G3659" s="2">
        <v>498</v>
      </c>
      <c r="H3659" s="1" t="s">
        <v>1608</v>
      </c>
      <c r="I3659" s="1" t="s">
        <v>1609</v>
      </c>
      <c r="J3659" s="2">
        <v>33</v>
      </c>
      <c r="K3659" s="1" t="s">
        <v>6168</v>
      </c>
      <c r="L3659" s="1" t="s">
        <v>6169</v>
      </c>
      <c r="M3659" s="1">
        <v>45230</v>
      </c>
      <c r="N3659" s="2">
        <v>7</v>
      </c>
      <c r="O3659" s="1" t="s">
        <v>3938</v>
      </c>
      <c r="P3659" s="1" t="s">
        <v>3939</v>
      </c>
    </row>
    <row r="3660" spans="1:16" ht="14.4" x14ac:dyDescent="0.3">
      <c r="A3660" s="2" t="str">
        <v>โพธิ์ศรีโพธิ์ชัยร้อยเอ็ด</v>
      </c>
      <c r="B3660" s="2"/>
      <c r="C3660" s="2">
        <v>3659</v>
      </c>
      <c r="D3660" s="2">
        <v>450809</v>
      </c>
      <c r="E3660" s="1" t="s">
        <v>4094</v>
      </c>
      <c r="F3660" s="1" t="s">
        <v>4095</v>
      </c>
      <c r="G3660" s="2">
        <v>498</v>
      </c>
      <c r="H3660" s="1" t="s">
        <v>1608</v>
      </c>
      <c r="I3660" s="1" t="s">
        <v>1609</v>
      </c>
      <c r="J3660" s="2">
        <v>33</v>
      </c>
      <c r="K3660" s="1" t="s">
        <v>6168</v>
      </c>
      <c r="L3660" s="1" t="s">
        <v>6169</v>
      </c>
      <c r="M3660" s="1">
        <v>45230</v>
      </c>
      <c r="N3660" s="2">
        <v>7</v>
      </c>
      <c r="O3660" s="1" t="s">
        <v>3938</v>
      </c>
      <c r="P3660" s="1" t="s">
        <v>3939</v>
      </c>
    </row>
    <row r="3661" spans="1:16" ht="14.4" x14ac:dyDescent="0.3">
      <c r="A3661" s="2" t="str">
        <v>หนองพอกหนองพอกร้อยเอ็ด</v>
      </c>
      <c r="B3661" s="2"/>
      <c r="C3661" s="2">
        <v>3660</v>
      </c>
      <c r="D3661" s="2">
        <v>450901</v>
      </c>
      <c r="E3661" s="1" t="s">
        <v>6239</v>
      </c>
      <c r="F3661" s="1" t="s">
        <v>6240</v>
      </c>
      <c r="G3661" s="2">
        <v>499</v>
      </c>
      <c r="H3661" s="1" t="s">
        <v>6239</v>
      </c>
      <c r="I3661" s="1" t="s">
        <v>6240</v>
      </c>
      <c r="J3661" s="2">
        <v>33</v>
      </c>
      <c r="K3661" s="1" t="s">
        <v>6168</v>
      </c>
      <c r="L3661" s="1" t="s">
        <v>6169</v>
      </c>
      <c r="M3661" s="1">
        <v>45210</v>
      </c>
      <c r="N3661" s="2">
        <v>7</v>
      </c>
      <c r="O3661" s="1" t="s">
        <v>3938</v>
      </c>
      <c r="P3661" s="1" t="s">
        <v>3939</v>
      </c>
    </row>
    <row r="3662" spans="1:16" ht="14.4" x14ac:dyDescent="0.3">
      <c r="A3662" s="2" t="str">
        <v>บึงงามหนองพอกร้อยเอ็ด</v>
      </c>
      <c r="B3662" s="2"/>
      <c r="C3662" s="2">
        <v>3661</v>
      </c>
      <c r="D3662" s="2">
        <v>450902</v>
      </c>
      <c r="E3662" s="1" t="s">
        <v>6281</v>
      </c>
      <c r="F3662" s="1" t="s">
        <v>6282</v>
      </c>
      <c r="G3662" s="2">
        <v>499</v>
      </c>
      <c r="H3662" s="1" t="s">
        <v>6239</v>
      </c>
      <c r="I3662" s="1" t="s">
        <v>6240</v>
      </c>
      <c r="J3662" s="2">
        <v>33</v>
      </c>
      <c r="K3662" s="1" t="s">
        <v>6168</v>
      </c>
      <c r="L3662" s="1" t="s">
        <v>6169</v>
      </c>
      <c r="M3662" s="1">
        <v>45210</v>
      </c>
      <c r="N3662" s="2">
        <v>7</v>
      </c>
      <c r="O3662" s="1" t="s">
        <v>3938</v>
      </c>
      <c r="P3662" s="1" t="s">
        <v>3939</v>
      </c>
    </row>
    <row r="3663" spans="1:16" ht="14.4" x14ac:dyDescent="0.3">
      <c r="A3663" s="2" t="str">
        <v>ภูเขาทองหนองพอกร้อยเอ็ด</v>
      </c>
      <c r="B3663" s="2"/>
      <c r="C3663" s="2">
        <v>3662</v>
      </c>
      <c r="D3663" s="2">
        <v>450903</v>
      </c>
      <c r="E3663" s="1" t="s">
        <v>784</v>
      </c>
      <c r="F3663" s="1" t="s">
        <v>785</v>
      </c>
      <c r="G3663" s="2">
        <v>499</v>
      </c>
      <c r="H3663" s="1" t="s">
        <v>6239</v>
      </c>
      <c r="I3663" s="1" t="s">
        <v>6240</v>
      </c>
      <c r="J3663" s="2">
        <v>33</v>
      </c>
      <c r="K3663" s="1" t="s">
        <v>6168</v>
      </c>
      <c r="L3663" s="1" t="s">
        <v>6169</v>
      </c>
      <c r="M3663" s="1">
        <v>45210</v>
      </c>
      <c r="N3663" s="2">
        <v>7</v>
      </c>
      <c r="O3663" s="1" t="s">
        <v>3938</v>
      </c>
      <c r="P3663" s="1" t="s">
        <v>3939</v>
      </c>
    </row>
    <row r="3664" spans="1:16" ht="14.4" x14ac:dyDescent="0.3">
      <c r="A3664" s="2" t="str">
        <v>กกโพธิ์หนองพอกร้อยเอ็ด</v>
      </c>
      <c r="B3664" s="2"/>
      <c r="C3664" s="2">
        <v>3663</v>
      </c>
      <c r="D3664" s="2">
        <v>450904</v>
      </c>
      <c r="E3664" s="1" t="s">
        <v>6283</v>
      </c>
      <c r="F3664" s="1" t="s">
        <v>6284</v>
      </c>
      <c r="G3664" s="2">
        <v>499</v>
      </c>
      <c r="H3664" s="1" t="s">
        <v>6239</v>
      </c>
      <c r="I3664" s="1" t="s">
        <v>6240</v>
      </c>
      <c r="J3664" s="2">
        <v>33</v>
      </c>
      <c r="K3664" s="1" t="s">
        <v>6168</v>
      </c>
      <c r="L3664" s="1" t="s">
        <v>6169</v>
      </c>
      <c r="M3664" s="1">
        <v>45210</v>
      </c>
      <c r="N3664" s="2">
        <v>7</v>
      </c>
      <c r="O3664" s="1" t="s">
        <v>3938</v>
      </c>
      <c r="P3664" s="1" t="s">
        <v>3939</v>
      </c>
    </row>
    <row r="3665" spans="1:16" ht="14.4" x14ac:dyDescent="0.3">
      <c r="A3665" s="2" t="str">
        <v>โคกสว่างหนองพอกร้อยเอ็ด</v>
      </c>
      <c r="B3665" s="2"/>
      <c r="C3665" s="2">
        <v>3664</v>
      </c>
      <c r="D3665" s="2">
        <v>450905</v>
      </c>
      <c r="E3665" s="1" t="s">
        <v>1725</v>
      </c>
      <c r="F3665" s="1" t="s">
        <v>1726</v>
      </c>
      <c r="G3665" s="2">
        <v>499</v>
      </c>
      <c r="H3665" s="1" t="s">
        <v>6239</v>
      </c>
      <c r="I3665" s="1" t="s">
        <v>6240</v>
      </c>
      <c r="J3665" s="2">
        <v>33</v>
      </c>
      <c r="K3665" s="1" t="s">
        <v>6168</v>
      </c>
      <c r="L3665" s="1" t="s">
        <v>6169</v>
      </c>
      <c r="M3665" s="1">
        <v>45210</v>
      </c>
      <c r="N3665" s="2">
        <v>7</v>
      </c>
      <c r="O3665" s="1" t="s">
        <v>3938</v>
      </c>
      <c r="P3665" s="1" t="s">
        <v>3939</v>
      </c>
    </row>
    <row r="3666" spans="1:16" ht="14.4" x14ac:dyDescent="0.3">
      <c r="A3666" s="2" t="str">
        <v>หนองขุ่นใหญ่หนองพอกร้อยเอ็ด</v>
      </c>
      <c r="B3666" s="2"/>
      <c r="C3666" s="2">
        <v>3665</v>
      </c>
      <c r="D3666" s="2">
        <v>450906</v>
      </c>
      <c r="E3666" s="1" t="s">
        <v>6285</v>
      </c>
      <c r="F3666" s="1" t="s">
        <v>6286</v>
      </c>
      <c r="G3666" s="2">
        <v>499</v>
      </c>
      <c r="H3666" s="1" t="s">
        <v>6239</v>
      </c>
      <c r="I3666" s="1" t="s">
        <v>6240</v>
      </c>
      <c r="J3666" s="2">
        <v>33</v>
      </c>
      <c r="K3666" s="1" t="s">
        <v>6168</v>
      </c>
      <c r="L3666" s="1" t="s">
        <v>6169</v>
      </c>
      <c r="M3666" s="1">
        <v>45210</v>
      </c>
      <c r="N3666" s="2">
        <v>7</v>
      </c>
      <c r="O3666" s="1" t="s">
        <v>3938</v>
      </c>
      <c r="P3666" s="1" t="s">
        <v>3939</v>
      </c>
    </row>
    <row r="3667" spans="1:16" ht="14.4" x14ac:dyDescent="0.3">
      <c r="A3667" s="2" t="str">
        <v>รอบเมืองหนองพอกร้อยเอ็ด</v>
      </c>
      <c r="B3667" s="2"/>
      <c r="C3667" s="2">
        <v>3666</v>
      </c>
      <c r="D3667" s="2">
        <v>450907</v>
      </c>
      <c r="E3667" s="1" t="s">
        <v>2570</v>
      </c>
      <c r="F3667" s="1" t="s">
        <v>4791</v>
      </c>
      <c r="G3667" s="2">
        <v>499</v>
      </c>
      <c r="H3667" s="1" t="s">
        <v>6239</v>
      </c>
      <c r="I3667" s="1" t="s">
        <v>6240</v>
      </c>
      <c r="J3667" s="2">
        <v>33</v>
      </c>
      <c r="K3667" s="1" t="s">
        <v>6168</v>
      </c>
      <c r="L3667" s="1" t="s">
        <v>6169</v>
      </c>
      <c r="M3667" s="1">
        <v>45210</v>
      </c>
      <c r="N3667" s="2">
        <v>7</v>
      </c>
      <c r="O3667" s="1" t="s">
        <v>3938</v>
      </c>
      <c r="P3667" s="1" t="s">
        <v>3939</v>
      </c>
    </row>
    <row r="3668" spans="1:16" ht="14.4" x14ac:dyDescent="0.3">
      <c r="A3668" s="2" t="str">
        <v>ผาน้ำย้อยหนองพอกร้อยเอ็ด</v>
      </c>
      <c r="B3668" s="2"/>
      <c r="C3668" s="2">
        <v>3667</v>
      </c>
      <c r="D3668" s="2">
        <v>450908</v>
      </c>
      <c r="E3668" s="1" t="s">
        <v>6287</v>
      </c>
      <c r="F3668" s="1" t="s">
        <v>6288</v>
      </c>
      <c r="G3668" s="2">
        <v>499</v>
      </c>
      <c r="H3668" s="1" t="s">
        <v>6239</v>
      </c>
      <c r="I3668" s="1" t="s">
        <v>6240</v>
      </c>
      <c r="J3668" s="2">
        <v>33</v>
      </c>
      <c r="K3668" s="1" t="s">
        <v>6168</v>
      </c>
      <c r="L3668" s="1" t="s">
        <v>6169</v>
      </c>
      <c r="M3668" s="1">
        <v>45210</v>
      </c>
      <c r="N3668" s="2">
        <v>7</v>
      </c>
      <c r="O3668" s="1" t="s">
        <v>3938</v>
      </c>
      <c r="P3668" s="1" t="s">
        <v>3939</v>
      </c>
    </row>
    <row r="3669" spans="1:16" ht="14.4" x14ac:dyDescent="0.3">
      <c r="A3669" s="2" t="str">
        <v>ท่าสีดาหนองพอกร้อยเอ็ด</v>
      </c>
      <c r="B3669" s="2"/>
      <c r="C3669" s="2">
        <v>3668</v>
      </c>
      <c r="D3669" s="2">
        <v>450909</v>
      </c>
      <c r="E3669" s="1" t="s">
        <v>6289</v>
      </c>
      <c r="F3669" s="1" t="s">
        <v>6290</v>
      </c>
      <c r="G3669" s="2">
        <v>499</v>
      </c>
      <c r="H3669" s="1" t="s">
        <v>6239</v>
      </c>
      <c r="I3669" s="1" t="s">
        <v>6240</v>
      </c>
      <c r="J3669" s="2">
        <v>33</v>
      </c>
      <c r="K3669" s="1" t="s">
        <v>6168</v>
      </c>
      <c r="L3669" s="1" t="s">
        <v>6169</v>
      </c>
      <c r="M3669" s="1">
        <v>45210</v>
      </c>
      <c r="N3669" s="2">
        <v>7</v>
      </c>
      <c r="O3669" s="1" t="s">
        <v>3938</v>
      </c>
      <c r="P3669" s="1" t="s">
        <v>3939</v>
      </c>
    </row>
    <row r="3670" spans="1:16" ht="14.4" x14ac:dyDescent="0.3">
      <c r="A3670" s="2" t="str">
        <v>กลางเสลภูมิร้อยเอ็ด</v>
      </c>
      <c r="B3670" s="2"/>
      <c r="C3670" s="2">
        <v>3669</v>
      </c>
      <c r="D3670" s="2">
        <v>451001</v>
      </c>
      <c r="E3670" s="1" t="s">
        <v>4400</v>
      </c>
      <c r="F3670" s="1" t="s">
        <v>4401</v>
      </c>
      <c r="G3670" s="2">
        <v>500</v>
      </c>
      <c r="H3670" s="1" t="s">
        <v>6291</v>
      </c>
      <c r="I3670" s="1" t="s">
        <v>6292</v>
      </c>
      <c r="J3670" s="2">
        <v>33</v>
      </c>
      <c r="K3670" s="1" t="s">
        <v>6168</v>
      </c>
      <c r="L3670" s="1" t="s">
        <v>6169</v>
      </c>
      <c r="M3670" s="1">
        <v>45120</v>
      </c>
      <c r="N3670" s="2">
        <v>7</v>
      </c>
      <c r="O3670" s="1" t="s">
        <v>3938</v>
      </c>
      <c r="P3670" s="1" t="s">
        <v>3939</v>
      </c>
    </row>
    <row r="3671" spans="1:16" ht="14.4" x14ac:dyDescent="0.3">
      <c r="A3671" s="2" t="str">
        <v>นางามเสลภูมิร้อยเอ็ด</v>
      </c>
      <c r="B3671" s="2"/>
      <c r="C3671" s="2">
        <v>3670</v>
      </c>
      <c r="D3671" s="2">
        <v>451002</v>
      </c>
      <c r="E3671" s="1" t="s">
        <v>5468</v>
      </c>
      <c r="F3671" s="1" t="s">
        <v>5469</v>
      </c>
      <c r="G3671" s="2">
        <v>500</v>
      </c>
      <c r="H3671" s="1" t="s">
        <v>6291</v>
      </c>
      <c r="I3671" s="1" t="s">
        <v>6292</v>
      </c>
      <c r="J3671" s="2">
        <v>33</v>
      </c>
      <c r="K3671" s="1" t="s">
        <v>6168</v>
      </c>
      <c r="L3671" s="1" t="s">
        <v>6169</v>
      </c>
      <c r="M3671" s="1">
        <v>45120</v>
      </c>
      <c r="N3671" s="2">
        <v>7</v>
      </c>
      <c r="O3671" s="1" t="s">
        <v>3938</v>
      </c>
      <c r="P3671" s="1" t="s">
        <v>3939</v>
      </c>
    </row>
    <row r="3672" spans="1:16" ht="14.4" x14ac:dyDescent="0.3">
      <c r="A3672" s="2" t="str">
        <v>เมืองไพรเสลภูมิร้อยเอ็ด</v>
      </c>
      <c r="B3672" s="2"/>
      <c r="C3672" s="2">
        <v>3671</v>
      </c>
      <c r="D3672" s="2">
        <v>451003</v>
      </c>
      <c r="E3672" s="1" t="s">
        <v>6293</v>
      </c>
      <c r="F3672" s="1" t="s">
        <v>6294</v>
      </c>
      <c r="G3672" s="2">
        <v>500</v>
      </c>
      <c r="H3672" s="1" t="s">
        <v>6291</v>
      </c>
      <c r="I3672" s="1" t="s">
        <v>6292</v>
      </c>
      <c r="J3672" s="2">
        <v>33</v>
      </c>
      <c r="K3672" s="1" t="s">
        <v>6168</v>
      </c>
      <c r="L3672" s="1" t="s">
        <v>6169</v>
      </c>
      <c r="M3672" s="1">
        <v>45120</v>
      </c>
      <c r="N3672" s="2">
        <v>7</v>
      </c>
      <c r="O3672" s="1" t="s">
        <v>3938</v>
      </c>
      <c r="P3672" s="1" t="s">
        <v>3939</v>
      </c>
    </row>
    <row r="3673" spans="1:16" ht="14.4" x14ac:dyDescent="0.3">
      <c r="A3673" s="2" t="str">
        <v>นาแซงเสลภูมิร้อยเอ็ด</v>
      </c>
      <c r="B3673" s="2"/>
      <c r="C3673" s="2">
        <v>3672</v>
      </c>
      <c r="D3673" s="2">
        <v>451004</v>
      </c>
      <c r="E3673" s="1" t="s">
        <v>6295</v>
      </c>
      <c r="F3673" s="1" t="s">
        <v>5152</v>
      </c>
      <c r="G3673" s="2">
        <v>500</v>
      </c>
      <c r="H3673" s="1" t="s">
        <v>6291</v>
      </c>
      <c r="I3673" s="1" t="s">
        <v>6292</v>
      </c>
      <c r="J3673" s="2">
        <v>33</v>
      </c>
      <c r="K3673" s="1" t="s">
        <v>6168</v>
      </c>
      <c r="L3673" s="1" t="s">
        <v>6169</v>
      </c>
      <c r="M3673" s="1">
        <v>45120</v>
      </c>
      <c r="N3673" s="2">
        <v>7</v>
      </c>
      <c r="O3673" s="1" t="s">
        <v>3938</v>
      </c>
      <c r="P3673" s="1" t="s">
        <v>3939</v>
      </c>
    </row>
    <row r="3674" spans="1:16" ht="14.4" x14ac:dyDescent="0.3">
      <c r="A3674" s="2" t="str">
        <v>นาเมืองเสลภูมิร้อยเอ็ด</v>
      </c>
      <c r="B3674" s="2"/>
      <c r="C3674" s="2">
        <v>3673</v>
      </c>
      <c r="D3674" s="2">
        <v>451005</v>
      </c>
      <c r="E3674" s="1" t="s">
        <v>6296</v>
      </c>
      <c r="F3674" s="1" t="s">
        <v>2413</v>
      </c>
      <c r="G3674" s="2">
        <v>500</v>
      </c>
      <c r="H3674" s="1" t="s">
        <v>6291</v>
      </c>
      <c r="I3674" s="1" t="s">
        <v>6292</v>
      </c>
      <c r="J3674" s="2">
        <v>33</v>
      </c>
      <c r="K3674" s="1" t="s">
        <v>6168</v>
      </c>
      <c r="L3674" s="1" t="s">
        <v>6169</v>
      </c>
      <c r="M3674" s="1">
        <v>45120</v>
      </c>
      <c r="N3674" s="2">
        <v>7</v>
      </c>
      <c r="O3674" s="1" t="s">
        <v>3938</v>
      </c>
      <c r="P3674" s="1" t="s">
        <v>3939</v>
      </c>
    </row>
    <row r="3675" spans="1:16" ht="14.4" x14ac:dyDescent="0.3">
      <c r="A3675" s="2" t="str">
        <v>วังหลวงเสลภูมิร้อยเอ็ด</v>
      </c>
      <c r="B3675" s="2"/>
      <c r="C3675" s="2">
        <v>3674</v>
      </c>
      <c r="D3675" s="2">
        <v>451006</v>
      </c>
      <c r="E3675" s="1" t="s">
        <v>5970</v>
      </c>
      <c r="F3675" s="1" t="s">
        <v>5971</v>
      </c>
      <c r="G3675" s="2">
        <v>500</v>
      </c>
      <c r="H3675" s="1" t="s">
        <v>6291</v>
      </c>
      <c r="I3675" s="1" t="s">
        <v>6292</v>
      </c>
      <c r="J3675" s="2">
        <v>33</v>
      </c>
      <c r="K3675" s="1" t="s">
        <v>6168</v>
      </c>
      <c r="L3675" s="1" t="s">
        <v>6169</v>
      </c>
      <c r="M3675" s="1">
        <v>45120</v>
      </c>
      <c r="N3675" s="2">
        <v>7</v>
      </c>
      <c r="O3675" s="1" t="s">
        <v>3938</v>
      </c>
      <c r="P3675" s="1" t="s">
        <v>3939</v>
      </c>
    </row>
    <row r="3676" spans="1:16" ht="14.4" x14ac:dyDescent="0.3">
      <c r="A3676" s="2" t="str">
        <v>ท่าม่วงเสลภูมิร้อยเอ็ด</v>
      </c>
      <c r="B3676" s="2"/>
      <c r="C3676" s="2">
        <v>3675</v>
      </c>
      <c r="D3676" s="2">
        <v>451007</v>
      </c>
      <c r="E3676" s="1" t="s">
        <v>3549</v>
      </c>
      <c r="F3676" s="1" t="s">
        <v>3550</v>
      </c>
      <c r="G3676" s="2">
        <v>500</v>
      </c>
      <c r="H3676" s="1" t="s">
        <v>6291</v>
      </c>
      <c r="I3676" s="1" t="s">
        <v>6292</v>
      </c>
      <c r="J3676" s="2">
        <v>33</v>
      </c>
      <c r="K3676" s="1" t="s">
        <v>6168</v>
      </c>
      <c r="L3676" s="1" t="s">
        <v>6169</v>
      </c>
      <c r="M3676" s="1">
        <v>45120</v>
      </c>
      <c r="N3676" s="2">
        <v>7</v>
      </c>
      <c r="O3676" s="1" t="s">
        <v>3938</v>
      </c>
      <c r="P3676" s="1" t="s">
        <v>3939</v>
      </c>
    </row>
    <row r="3677" spans="1:16" ht="14.4" x14ac:dyDescent="0.3">
      <c r="A3677" s="2" t="str">
        <v>ขวาวเสลภูมิร้อยเอ็ด</v>
      </c>
      <c r="B3677" s="2"/>
      <c r="C3677" s="2">
        <v>3676</v>
      </c>
      <c r="D3677" s="2">
        <v>451008</v>
      </c>
      <c r="E3677" s="1" t="s">
        <v>6297</v>
      </c>
      <c r="F3677" s="1" t="s">
        <v>5990</v>
      </c>
      <c r="G3677" s="2">
        <v>500</v>
      </c>
      <c r="H3677" s="1" t="s">
        <v>6291</v>
      </c>
      <c r="I3677" s="1" t="s">
        <v>6292</v>
      </c>
      <c r="J3677" s="2">
        <v>33</v>
      </c>
      <c r="K3677" s="1" t="s">
        <v>6168</v>
      </c>
      <c r="L3677" s="1" t="s">
        <v>6169</v>
      </c>
      <c r="M3677" s="1">
        <v>45120</v>
      </c>
      <c r="N3677" s="2">
        <v>7</v>
      </c>
      <c r="O3677" s="1" t="s">
        <v>3938</v>
      </c>
      <c r="P3677" s="1" t="s">
        <v>3939</v>
      </c>
    </row>
    <row r="3678" spans="1:16" ht="14.4" x14ac:dyDescent="0.3">
      <c r="A3678" s="2" t="str">
        <v>โพธิ์ทองเสลภูมิร้อยเอ็ด</v>
      </c>
      <c r="B3678" s="2"/>
      <c r="C3678" s="2">
        <v>3677</v>
      </c>
      <c r="D3678" s="2">
        <v>451009</v>
      </c>
      <c r="E3678" s="1" t="s">
        <v>1207</v>
      </c>
      <c r="F3678" s="1" t="s">
        <v>1208</v>
      </c>
      <c r="G3678" s="2">
        <v>500</v>
      </c>
      <c r="H3678" s="1" t="s">
        <v>6291</v>
      </c>
      <c r="I3678" s="1" t="s">
        <v>6292</v>
      </c>
      <c r="J3678" s="2">
        <v>33</v>
      </c>
      <c r="K3678" s="1" t="s">
        <v>6168</v>
      </c>
      <c r="L3678" s="1" t="s">
        <v>6169</v>
      </c>
      <c r="M3678" s="1">
        <v>45120</v>
      </c>
      <c r="N3678" s="2">
        <v>7</v>
      </c>
      <c r="O3678" s="1" t="s">
        <v>3938</v>
      </c>
      <c r="P3678" s="1" t="s">
        <v>3939</v>
      </c>
    </row>
    <row r="3679" spans="1:16" ht="14.4" x14ac:dyDescent="0.3">
      <c r="A3679" s="2" t="str">
        <v>ภูเงินเสลภูมิร้อยเอ็ด</v>
      </c>
      <c r="B3679" s="2"/>
      <c r="C3679" s="2">
        <v>3678</v>
      </c>
      <c r="D3679" s="2">
        <v>451010</v>
      </c>
      <c r="E3679" s="1" t="s">
        <v>4025</v>
      </c>
      <c r="F3679" s="1" t="s">
        <v>4026</v>
      </c>
      <c r="G3679" s="2">
        <v>500</v>
      </c>
      <c r="H3679" s="1" t="s">
        <v>6291</v>
      </c>
      <c r="I3679" s="1" t="s">
        <v>6292</v>
      </c>
      <c r="J3679" s="2">
        <v>33</v>
      </c>
      <c r="K3679" s="1" t="s">
        <v>6168</v>
      </c>
      <c r="L3679" s="1" t="s">
        <v>6169</v>
      </c>
      <c r="M3679" s="1">
        <v>45120</v>
      </c>
      <c r="N3679" s="2">
        <v>7</v>
      </c>
      <c r="O3679" s="1" t="s">
        <v>3938</v>
      </c>
      <c r="P3679" s="1" t="s">
        <v>3939</v>
      </c>
    </row>
    <row r="3680" spans="1:16" ht="14.4" x14ac:dyDescent="0.3">
      <c r="A3680" s="2" t="str">
        <v>เกาะแก้วเสลภูมิร้อยเอ็ด</v>
      </c>
      <c r="B3680" s="2"/>
      <c r="C3680" s="2">
        <v>3679</v>
      </c>
      <c r="D3680" s="2">
        <v>451011</v>
      </c>
      <c r="E3680" s="1" t="s">
        <v>1358</v>
      </c>
      <c r="F3680" s="1" t="s">
        <v>1359</v>
      </c>
      <c r="G3680" s="2">
        <v>500</v>
      </c>
      <c r="H3680" s="1" t="s">
        <v>6291</v>
      </c>
      <c r="I3680" s="1" t="s">
        <v>6292</v>
      </c>
      <c r="J3680" s="2">
        <v>33</v>
      </c>
      <c r="K3680" s="1" t="s">
        <v>6168</v>
      </c>
      <c r="L3680" s="1" t="s">
        <v>6169</v>
      </c>
      <c r="M3680" s="1">
        <v>45120</v>
      </c>
      <c r="N3680" s="2">
        <v>7</v>
      </c>
      <c r="O3680" s="1" t="s">
        <v>3938</v>
      </c>
      <c r="P3680" s="1" t="s">
        <v>3939</v>
      </c>
    </row>
    <row r="3681" spans="1:16" ht="14.4" x14ac:dyDescent="0.3">
      <c r="A3681" s="2" t="str">
        <v>นาเลิงเสลภูมิร้อยเอ็ด</v>
      </c>
      <c r="B3681" s="2"/>
      <c r="C3681" s="2">
        <v>3680</v>
      </c>
      <c r="D3681" s="2">
        <v>451012</v>
      </c>
      <c r="E3681" s="1" t="s">
        <v>4519</v>
      </c>
      <c r="F3681" s="1" t="s">
        <v>4520</v>
      </c>
      <c r="G3681" s="2">
        <v>500</v>
      </c>
      <c r="H3681" s="1" t="s">
        <v>6291</v>
      </c>
      <c r="I3681" s="1" t="s">
        <v>6292</v>
      </c>
      <c r="J3681" s="2">
        <v>33</v>
      </c>
      <c r="K3681" s="1" t="s">
        <v>6168</v>
      </c>
      <c r="L3681" s="1" t="s">
        <v>6169</v>
      </c>
      <c r="M3681" s="1">
        <v>45120</v>
      </c>
      <c r="N3681" s="2">
        <v>7</v>
      </c>
      <c r="O3681" s="1" t="s">
        <v>3938</v>
      </c>
      <c r="P3681" s="1" t="s">
        <v>3939</v>
      </c>
    </row>
    <row r="3682" spans="1:16" ht="14.4" x14ac:dyDescent="0.3">
      <c r="A3682" s="2" t="str">
        <v>เหล่าน้อยเสลภูมิร้อยเอ็ด</v>
      </c>
      <c r="B3682" s="2"/>
      <c r="C3682" s="2">
        <v>3681</v>
      </c>
      <c r="D3682" s="2">
        <v>451013</v>
      </c>
      <c r="E3682" s="1" t="s">
        <v>6298</v>
      </c>
      <c r="F3682" s="1" t="s">
        <v>6299</v>
      </c>
      <c r="G3682" s="2">
        <v>500</v>
      </c>
      <c r="H3682" s="1" t="s">
        <v>6291</v>
      </c>
      <c r="I3682" s="1" t="s">
        <v>6292</v>
      </c>
      <c r="J3682" s="2">
        <v>33</v>
      </c>
      <c r="K3682" s="1" t="s">
        <v>6168</v>
      </c>
      <c r="L3682" s="1" t="s">
        <v>6169</v>
      </c>
      <c r="M3682" s="1">
        <v>45120</v>
      </c>
      <c r="N3682" s="2">
        <v>7</v>
      </c>
      <c r="O3682" s="1" t="s">
        <v>3938</v>
      </c>
      <c r="P3682" s="1" t="s">
        <v>3939</v>
      </c>
    </row>
    <row r="3683" spans="1:16" ht="14.4" x14ac:dyDescent="0.3">
      <c r="A3683" s="2" t="str">
        <v>ศรีวิลัยเสลภูมิร้อยเอ็ด</v>
      </c>
      <c r="B3683" s="2"/>
      <c r="C3683" s="2">
        <v>3682</v>
      </c>
      <c r="D3683" s="2">
        <v>451014</v>
      </c>
      <c r="E3683" s="1" t="s">
        <v>6300</v>
      </c>
      <c r="F3683" s="1" t="s">
        <v>5146</v>
      </c>
      <c r="G3683" s="2">
        <v>500</v>
      </c>
      <c r="H3683" s="1" t="s">
        <v>6291</v>
      </c>
      <c r="I3683" s="1" t="s">
        <v>6292</v>
      </c>
      <c r="J3683" s="2">
        <v>33</v>
      </c>
      <c r="K3683" s="1" t="s">
        <v>6168</v>
      </c>
      <c r="L3683" s="1" t="s">
        <v>6169</v>
      </c>
      <c r="M3683" s="1">
        <v>45120</v>
      </c>
      <c r="N3683" s="2">
        <v>7</v>
      </c>
      <c r="O3683" s="1" t="s">
        <v>3938</v>
      </c>
      <c r="P3683" s="1" t="s">
        <v>3939</v>
      </c>
    </row>
    <row r="3684" spans="1:16" ht="14.4" x14ac:dyDescent="0.3">
      <c r="A3684" s="2" t="str">
        <v>หนองหลวงเสลภูมิร้อยเอ็ด</v>
      </c>
      <c r="B3684" s="2"/>
      <c r="C3684" s="2">
        <v>3683</v>
      </c>
      <c r="D3684" s="2">
        <v>451015</v>
      </c>
      <c r="E3684" s="1" t="s">
        <v>3920</v>
      </c>
      <c r="F3684" s="1" t="s">
        <v>3921</v>
      </c>
      <c r="G3684" s="2">
        <v>500</v>
      </c>
      <c r="H3684" s="1" t="s">
        <v>6291</v>
      </c>
      <c r="I3684" s="1" t="s">
        <v>6292</v>
      </c>
      <c r="J3684" s="2">
        <v>33</v>
      </c>
      <c r="K3684" s="1" t="s">
        <v>6168</v>
      </c>
      <c r="L3684" s="1" t="s">
        <v>6169</v>
      </c>
      <c r="M3684" s="1">
        <v>45120</v>
      </c>
      <c r="N3684" s="2">
        <v>7</v>
      </c>
      <c r="O3684" s="1" t="s">
        <v>3938</v>
      </c>
      <c r="P3684" s="1" t="s">
        <v>3939</v>
      </c>
    </row>
    <row r="3685" spans="1:16" ht="14.4" x14ac:dyDescent="0.3">
      <c r="A3685" s="2" t="str">
        <v>พรสวรรค์เสลภูมิร้อยเอ็ด</v>
      </c>
      <c r="B3685" s="2"/>
      <c r="C3685" s="2">
        <v>3684</v>
      </c>
      <c r="D3685" s="2">
        <v>451016</v>
      </c>
      <c r="E3685" s="1" t="s">
        <v>4418</v>
      </c>
      <c r="F3685" s="1" t="s">
        <v>4419</v>
      </c>
      <c r="G3685" s="2">
        <v>500</v>
      </c>
      <c r="H3685" s="1" t="s">
        <v>6291</v>
      </c>
      <c r="I3685" s="1" t="s">
        <v>6292</v>
      </c>
      <c r="J3685" s="2">
        <v>33</v>
      </c>
      <c r="K3685" s="1" t="s">
        <v>6168</v>
      </c>
      <c r="L3685" s="1" t="s">
        <v>6169</v>
      </c>
      <c r="M3685" s="1">
        <v>45120</v>
      </c>
      <c r="N3685" s="2">
        <v>7</v>
      </c>
      <c r="O3685" s="1" t="s">
        <v>3938</v>
      </c>
      <c r="P3685" s="1" t="s">
        <v>3939</v>
      </c>
    </row>
    <row r="3686" spans="1:16" ht="14.4" x14ac:dyDescent="0.3">
      <c r="A3686" s="2" t="str">
        <v>ขวัญเมืองเสลภูมิร้อยเอ็ด</v>
      </c>
      <c r="B3686" s="2"/>
      <c r="C3686" s="2">
        <v>3685</v>
      </c>
      <c r="D3686" s="2">
        <v>451017</v>
      </c>
      <c r="E3686" s="1" t="s">
        <v>966</v>
      </c>
      <c r="F3686" s="1" t="s">
        <v>967</v>
      </c>
      <c r="G3686" s="2">
        <v>500</v>
      </c>
      <c r="H3686" s="1" t="s">
        <v>6291</v>
      </c>
      <c r="I3686" s="1" t="s">
        <v>6292</v>
      </c>
      <c r="J3686" s="2">
        <v>33</v>
      </c>
      <c r="K3686" s="1" t="s">
        <v>6168</v>
      </c>
      <c r="L3686" s="1" t="s">
        <v>6169</v>
      </c>
      <c r="M3686" s="1">
        <v>45120</v>
      </c>
      <c r="N3686" s="2">
        <v>7</v>
      </c>
      <c r="O3686" s="1" t="s">
        <v>3938</v>
      </c>
      <c r="P3686" s="1" t="s">
        <v>3939</v>
      </c>
    </row>
    <row r="3687" spans="1:16" ht="14.4" x14ac:dyDescent="0.3">
      <c r="A3687" s="2" t="str">
        <v>บึงเกลือเสลภูมิร้อยเอ็ด</v>
      </c>
      <c r="B3687" s="2"/>
      <c r="C3687" s="2">
        <v>3686</v>
      </c>
      <c r="D3687" s="2">
        <v>451018</v>
      </c>
      <c r="E3687" s="1" t="s">
        <v>6301</v>
      </c>
      <c r="F3687" s="1" t="s">
        <v>6302</v>
      </c>
      <c r="G3687" s="2">
        <v>500</v>
      </c>
      <c r="H3687" s="1" t="s">
        <v>6291</v>
      </c>
      <c r="I3687" s="1" t="s">
        <v>6292</v>
      </c>
      <c r="J3687" s="2">
        <v>33</v>
      </c>
      <c r="K3687" s="1" t="s">
        <v>6168</v>
      </c>
      <c r="L3687" s="1" t="s">
        <v>6169</v>
      </c>
      <c r="M3687" s="1">
        <v>45120</v>
      </c>
      <c r="N3687" s="2">
        <v>7</v>
      </c>
      <c r="O3687" s="1" t="s">
        <v>3938</v>
      </c>
      <c r="P3687" s="1" t="s">
        <v>3939</v>
      </c>
    </row>
    <row r="3688" spans="1:16" ht="14.4" x14ac:dyDescent="0.3">
      <c r="A3688" s="2" t="str">
        <v>สระคูสุวรรณภูมิร้อยเอ็ด</v>
      </c>
      <c r="B3688" s="2"/>
      <c r="C3688" s="2">
        <v>3687</v>
      </c>
      <c r="D3688" s="2">
        <v>451101</v>
      </c>
      <c r="E3688" s="1" t="s">
        <v>6303</v>
      </c>
      <c r="F3688" s="1" t="s">
        <v>6304</v>
      </c>
      <c r="G3688" s="2">
        <v>501</v>
      </c>
      <c r="H3688" s="1" t="s">
        <v>6305</v>
      </c>
      <c r="I3688" s="1" t="s">
        <v>6306</v>
      </c>
      <c r="J3688" s="2">
        <v>33</v>
      </c>
      <c r="K3688" s="1" t="s">
        <v>6168</v>
      </c>
      <c r="L3688" s="1" t="s">
        <v>6169</v>
      </c>
      <c r="M3688" s="1">
        <v>45130</v>
      </c>
      <c r="N3688" s="2">
        <v>7</v>
      </c>
      <c r="O3688" s="1" t="s">
        <v>3938</v>
      </c>
      <c r="P3688" s="1" t="s">
        <v>3939</v>
      </c>
    </row>
    <row r="3689" spans="1:16" ht="14.4" x14ac:dyDescent="0.3">
      <c r="A3689" s="2" t="str">
        <v>ดอกไม้สุวรรณภูมิร้อยเอ็ด</v>
      </c>
      <c r="B3689" s="2"/>
      <c r="C3689" s="2">
        <v>3688</v>
      </c>
      <c r="D3689" s="2">
        <v>451102</v>
      </c>
      <c r="E3689" s="1" t="s">
        <v>338</v>
      </c>
      <c r="F3689" s="1" t="s">
        <v>6307</v>
      </c>
      <c r="G3689" s="2">
        <v>501</v>
      </c>
      <c r="H3689" s="1" t="s">
        <v>6305</v>
      </c>
      <c r="I3689" s="1" t="s">
        <v>6306</v>
      </c>
      <c r="J3689" s="2">
        <v>33</v>
      </c>
      <c r="K3689" s="1" t="s">
        <v>6168</v>
      </c>
      <c r="L3689" s="1" t="s">
        <v>6169</v>
      </c>
      <c r="M3689" s="1">
        <v>45130</v>
      </c>
      <c r="N3689" s="2">
        <v>7</v>
      </c>
      <c r="O3689" s="1" t="s">
        <v>3938</v>
      </c>
      <c r="P3689" s="1" t="s">
        <v>3939</v>
      </c>
    </row>
    <row r="3690" spans="1:16" ht="14.4" x14ac:dyDescent="0.3">
      <c r="A3690" s="2" t="str">
        <v>นาใหญ่สุวรรณภูมิร้อยเอ็ด</v>
      </c>
      <c r="B3690" s="2"/>
      <c r="C3690" s="2">
        <v>3689</v>
      </c>
      <c r="D3690" s="2">
        <v>451103</v>
      </c>
      <c r="E3690" s="1" t="s">
        <v>6308</v>
      </c>
      <c r="F3690" s="1" t="s">
        <v>6309</v>
      </c>
      <c r="G3690" s="2">
        <v>501</v>
      </c>
      <c r="H3690" s="1" t="s">
        <v>6305</v>
      </c>
      <c r="I3690" s="1" t="s">
        <v>6306</v>
      </c>
      <c r="J3690" s="2">
        <v>33</v>
      </c>
      <c r="K3690" s="1" t="s">
        <v>6168</v>
      </c>
      <c r="L3690" s="1" t="s">
        <v>6169</v>
      </c>
      <c r="M3690" s="1">
        <v>45130</v>
      </c>
      <c r="N3690" s="2">
        <v>7</v>
      </c>
      <c r="O3690" s="1" t="s">
        <v>3938</v>
      </c>
      <c r="P3690" s="1" t="s">
        <v>3939</v>
      </c>
    </row>
    <row r="3691" spans="1:16" ht="14.4" x14ac:dyDescent="0.3">
      <c r="A3691" s="2" t="str">
        <v>หินกองสุวรรณภูมิร้อยเอ็ด</v>
      </c>
      <c r="B3691" s="2"/>
      <c r="C3691" s="2">
        <v>3690</v>
      </c>
      <c r="D3691" s="2">
        <v>451104</v>
      </c>
      <c r="E3691" s="1" t="s">
        <v>6310</v>
      </c>
      <c r="F3691" s="1" t="s">
        <v>6311</v>
      </c>
      <c r="G3691" s="2">
        <v>501</v>
      </c>
      <c r="H3691" s="1" t="s">
        <v>6305</v>
      </c>
      <c r="I3691" s="1" t="s">
        <v>6306</v>
      </c>
      <c r="J3691" s="2">
        <v>33</v>
      </c>
      <c r="K3691" s="1" t="s">
        <v>6168</v>
      </c>
      <c r="L3691" s="1" t="s">
        <v>6169</v>
      </c>
      <c r="M3691" s="1">
        <v>45130</v>
      </c>
      <c r="N3691" s="2">
        <v>7</v>
      </c>
      <c r="O3691" s="1" t="s">
        <v>3938</v>
      </c>
      <c r="P3691" s="1" t="s">
        <v>3939</v>
      </c>
    </row>
    <row r="3692" spans="1:16" ht="14.4" x14ac:dyDescent="0.3">
      <c r="A3692" s="2" t="str">
        <v>เมืองทุ่งสุวรรณภูมิร้อยเอ็ด</v>
      </c>
      <c r="B3692" s="2"/>
      <c r="C3692" s="2">
        <v>3691</v>
      </c>
      <c r="D3692" s="2">
        <v>451105</v>
      </c>
      <c r="E3692" s="1" t="s">
        <v>6312</v>
      </c>
      <c r="F3692" s="1" t="s">
        <v>6313</v>
      </c>
      <c r="G3692" s="2">
        <v>501</v>
      </c>
      <c r="H3692" s="1" t="s">
        <v>6305</v>
      </c>
      <c r="I3692" s="1" t="s">
        <v>6306</v>
      </c>
      <c r="J3692" s="2">
        <v>33</v>
      </c>
      <c r="K3692" s="1" t="s">
        <v>6168</v>
      </c>
      <c r="L3692" s="1" t="s">
        <v>6169</v>
      </c>
      <c r="M3692" s="1">
        <v>45130</v>
      </c>
      <c r="N3692" s="2">
        <v>7</v>
      </c>
      <c r="O3692" s="1" t="s">
        <v>3938</v>
      </c>
      <c r="P3692" s="1" t="s">
        <v>3939</v>
      </c>
    </row>
    <row r="3693" spans="1:16" ht="14.4" x14ac:dyDescent="0.3">
      <c r="A3693" s="2" t="str">
        <v>หัวโทนสุวรรณภูมิร้อยเอ็ด</v>
      </c>
      <c r="B3693" s="2"/>
      <c r="C3693" s="2">
        <v>3692</v>
      </c>
      <c r="D3693" s="2">
        <v>451106</v>
      </c>
      <c r="E3693" s="1" t="s">
        <v>6314</v>
      </c>
      <c r="F3693" s="1" t="s">
        <v>6315</v>
      </c>
      <c r="G3693" s="2">
        <v>501</v>
      </c>
      <c r="H3693" s="1" t="s">
        <v>6305</v>
      </c>
      <c r="I3693" s="1" t="s">
        <v>6306</v>
      </c>
      <c r="J3693" s="2">
        <v>33</v>
      </c>
      <c r="K3693" s="1" t="s">
        <v>6168</v>
      </c>
      <c r="L3693" s="1" t="s">
        <v>6169</v>
      </c>
      <c r="M3693" s="1">
        <v>45130</v>
      </c>
      <c r="N3693" s="2">
        <v>7</v>
      </c>
      <c r="O3693" s="1" t="s">
        <v>3938</v>
      </c>
      <c r="P3693" s="1" t="s">
        <v>3939</v>
      </c>
    </row>
    <row r="3694" spans="1:16" ht="14.4" x14ac:dyDescent="0.3">
      <c r="A3694" s="2" t="str">
        <v>บ่อพันขันสุวรรณภูมิร้อยเอ็ด</v>
      </c>
      <c r="B3694" s="2"/>
      <c r="C3694" s="2">
        <v>3693</v>
      </c>
      <c r="D3694" s="2">
        <v>451107</v>
      </c>
      <c r="E3694" s="1" t="s">
        <v>6316</v>
      </c>
      <c r="F3694" s="1" t="s">
        <v>6317</v>
      </c>
      <c r="G3694" s="2">
        <v>501</v>
      </c>
      <c r="H3694" s="1" t="s">
        <v>6305</v>
      </c>
      <c r="I3694" s="1" t="s">
        <v>6306</v>
      </c>
      <c r="J3694" s="2">
        <v>33</v>
      </c>
      <c r="K3694" s="1" t="s">
        <v>6168</v>
      </c>
      <c r="L3694" s="1" t="s">
        <v>6169</v>
      </c>
      <c r="M3694" s="1">
        <v>45130</v>
      </c>
      <c r="N3694" s="2">
        <v>7</v>
      </c>
      <c r="O3694" s="1" t="s">
        <v>3938</v>
      </c>
      <c r="P3694" s="1" t="s">
        <v>3939</v>
      </c>
    </row>
    <row r="3695" spans="1:16" ht="14.4" x14ac:dyDescent="0.3">
      <c r="A3695" s="2" t="str">
        <v>ทุ่งหลวงสุวรรณภูมิร้อยเอ็ด</v>
      </c>
      <c r="B3695" s="2"/>
      <c r="C3695" s="2">
        <v>3694</v>
      </c>
      <c r="D3695" s="2">
        <v>451108</v>
      </c>
      <c r="E3695" s="1" t="s">
        <v>5943</v>
      </c>
      <c r="F3695" s="1" t="s">
        <v>5944</v>
      </c>
      <c r="G3695" s="2">
        <v>501</v>
      </c>
      <c r="H3695" s="1" t="s">
        <v>6305</v>
      </c>
      <c r="I3695" s="1" t="s">
        <v>6306</v>
      </c>
      <c r="J3695" s="2">
        <v>33</v>
      </c>
      <c r="K3695" s="1" t="s">
        <v>6168</v>
      </c>
      <c r="L3695" s="1" t="s">
        <v>6169</v>
      </c>
      <c r="M3695" s="1">
        <v>45130</v>
      </c>
      <c r="N3695" s="2">
        <v>7</v>
      </c>
      <c r="O3695" s="1" t="s">
        <v>3938</v>
      </c>
      <c r="P3695" s="1" t="s">
        <v>3939</v>
      </c>
    </row>
    <row r="3696" spans="1:16" ht="14.4" x14ac:dyDescent="0.3">
      <c r="A3696" s="2" t="str">
        <v>หัวช้างสุวรรณภูมิร้อยเอ็ด</v>
      </c>
      <c r="B3696" s="2"/>
      <c r="C3696" s="2">
        <v>3695</v>
      </c>
      <c r="D3696" s="2">
        <v>451109</v>
      </c>
      <c r="E3696" s="1" t="s">
        <v>4151</v>
      </c>
      <c r="F3696" s="1" t="s">
        <v>4152</v>
      </c>
      <c r="G3696" s="2">
        <v>501</v>
      </c>
      <c r="H3696" s="1" t="s">
        <v>6305</v>
      </c>
      <c r="I3696" s="1" t="s">
        <v>6306</v>
      </c>
      <c r="J3696" s="2">
        <v>33</v>
      </c>
      <c r="K3696" s="1" t="s">
        <v>6168</v>
      </c>
      <c r="L3696" s="1" t="s">
        <v>6169</v>
      </c>
      <c r="M3696" s="1">
        <v>45130</v>
      </c>
      <c r="N3696" s="2">
        <v>7</v>
      </c>
      <c r="O3696" s="1" t="s">
        <v>3938</v>
      </c>
      <c r="P3696" s="1" t="s">
        <v>3939</v>
      </c>
    </row>
    <row r="3697" spans="1:16" ht="14.4" x14ac:dyDescent="0.3">
      <c r="A3697" s="2" t="str">
        <v>น้ำคำสุวรรณภูมิร้อยเอ็ด</v>
      </c>
      <c r="B3697" s="2"/>
      <c r="C3697" s="2">
        <v>3696</v>
      </c>
      <c r="D3697" s="2">
        <v>451110</v>
      </c>
      <c r="E3697" s="1" t="s">
        <v>3964</v>
      </c>
      <c r="F3697" s="1" t="s">
        <v>3965</v>
      </c>
      <c r="G3697" s="2">
        <v>501</v>
      </c>
      <c r="H3697" s="1" t="s">
        <v>6305</v>
      </c>
      <c r="I3697" s="1" t="s">
        <v>6306</v>
      </c>
      <c r="J3697" s="2">
        <v>33</v>
      </c>
      <c r="K3697" s="1" t="s">
        <v>6168</v>
      </c>
      <c r="L3697" s="1" t="s">
        <v>6169</v>
      </c>
      <c r="M3697" s="1">
        <v>45130</v>
      </c>
      <c r="N3697" s="2">
        <v>7</v>
      </c>
      <c r="O3697" s="1" t="s">
        <v>3938</v>
      </c>
      <c r="P3697" s="1" t="s">
        <v>3939</v>
      </c>
    </row>
    <row r="3698" spans="1:16" ht="14.4" x14ac:dyDescent="0.3">
      <c r="A3698" s="2" t="str">
        <v>ห้วยหินลาดสุวรรณภูมิร้อยเอ็ด</v>
      </c>
      <c r="B3698" s="2"/>
      <c r="C3698" s="2">
        <v>3697</v>
      </c>
      <c r="D3698" s="2">
        <v>451111</v>
      </c>
      <c r="E3698" s="1" t="s">
        <v>6318</v>
      </c>
      <c r="F3698" s="1" t="s">
        <v>6319</v>
      </c>
      <c r="G3698" s="2">
        <v>501</v>
      </c>
      <c r="H3698" s="1" t="s">
        <v>6305</v>
      </c>
      <c r="I3698" s="1" t="s">
        <v>6306</v>
      </c>
      <c r="J3698" s="2">
        <v>33</v>
      </c>
      <c r="K3698" s="1" t="s">
        <v>6168</v>
      </c>
      <c r="L3698" s="1" t="s">
        <v>6169</v>
      </c>
      <c r="M3698" s="1">
        <v>45130</v>
      </c>
      <c r="N3698" s="2">
        <v>7</v>
      </c>
      <c r="O3698" s="1" t="s">
        <v>3938</v>
      </c>
      <c r="P3698" s="1" t="s">
        <v>3939</v>
      </c>
    </row>
    <row r="3699" spans="1:16" ht="14.4" x14ac:dyDescent="0.3">
      <c r="A3699" s="2" t="str">
        <v>ช้างเผือกสุวรรณภูมิร้อยเอ็ด</v>
      </c>
      <c r="B3699" s="2"/>
      <c r="C3699" s="2">
        <v>3698</v>
      </c>
      <c r="D3699" s="2">
        <v>451112</v>
      </c>
      <c r="E3699" s="1" t="s">
        <v>6320</v>
      </c>
      <c r="F3699" s="1" t="s">
        <v>6321</v>
      </c>
      <c r="G3699" s="2">
        <v>501</v>
      </c>
      <c r="H3699" s="1" t="s">
        <v>6305</v>
      </c>
      <c r="I3699" s="1" t="s">
        <v>6306</v>
      </c>
      <c r="J3699" s="2">
        <v>33</v>
      </c>
      <c r="K3699" s="1" t="s">
        <v>6168</v>
      </c>
      <c r="L3699" s="1" t="s">
        <v>6169</v>
      </c>
      <c r="M3699" s="1">
        <v>45130</v>
      </c>
      <c r="N3699" s="2">
        <v>7</v>
      </c>
      <c r="O3699" s="1" t="s">
        <v>3938</v>
      </c>
      <c r="P3699" s="1" t="s">
        <v>3939</v>
      </c>
    </row>
    <row r="3700" spans="1:16" ht="14.4" x14ac:dyDescent="0.3">
      <c r="A3700" s="2" t="str">
        <v>ทุ่งกุลาสุวรรณภูมิร้อยเอ็ด</v>
      </c>
      <c r="B3700" s="2"/>
      <c r="C3700" s="2">
        <v>3699</v>
      </c>
      <c r="D3700" s="2">
        <v>451113</v>
      </c>
      <c r="E3700" s="1" t="s">
        <v>3725</v>
      </c>
      <c r="F3700" s="1" t="s">
        <v>3726</v>
      </c>
      <c r="G3700" s="2">
        <v>501</v>
      </c>
      <c r="H3700" s="1" t="s">
        <v>6305</v>
      </c>
      <c r="I3700" s="1" t="s">
        <v>6306</v>
      </c>
      <c r="J3700" s="2">
        <v>33</v>
      </c>
      <c r="K3700" s="1" t="s">
        <v>6168</v>
      </c>
      <c r="L3700" s="1" t="s">
        <v>6169</v>
      </c>
      <c r="M3700" s="1">
        <v>45130</v>
      </c>
      <c r="N3700" s="2">
        <v>7</v>
      </c>
      <c r="O3700" s="1" t="s">
        <v>3938</v>
      </c>
      <c r="P3700" s="1" t="s">
        <v>3939</v>
      </c>
    </row>
    <row r="3701" spans="1:16" ht="14.4" x14ac:dyDescent="0.3">
      <c r="A3701" s="2" t="str">
        <v>ทุ่งศรีเมืองสุวรรณภูมิร้อยเอ็ด</v>
      </c>
      <c r="B3701" s="2"/>
      <c r="C3701" s="2">
        <v>3700</v>
      </c>
      <c r="D3701" s="2">
        <v>451114</v>
      </c>
      <c r="E3701" s="1" t="s">
        <v>6322</v>
      </c>
      <c r="F3701" s="1" t="s">
        <v>6323</v>
      </c>
      <c r="G3701" s="2">
        <v>501</v>
      </c>
      <c r="H3701" s="1" t="s">
        <v>6305</v>
      </c>
      <c r="I3701" s="1" t="s">
        <v>6306</v>
      </c>
      <c r="J3701" s="2">
        <v>33</v>
      </c>
      <c r="K3701" s="1" t="s">
        <v>6168</v>
      </c>
      <c r="L3701" s="1" t="s">
        <v>6169</v>
      </c>
      <c r="M3701" s="1">
        <v>45130</v>
      </c>
      <c r="N3701" s="2">
        <v>7</v>
      </c>
      <c r="O3701" s="1" t="s">
        <v>3938</v>
      </c>
      <c r="P3701" s="1" t="s">
        <v>3939</v>
      </c>
    </row>
    <row r="3702" spans="1:16" ht="14.4" x14ac:dyDescent="0.3">
      <c r="A3702" s="2" t="str">
        <v>จำปาขันสุวรรณภูมิร้อยเอ็ด</v>
      </c>
      <c r="B3702" s="2"/>
      <c r="C3702" s="2">
        <v>3701</v>
      </c>
      <c r="D3702" s="2">
        <v>451115</v>
      </c>
      <c r="E3702" s="1" t="s">
        <v>6324</v>
      </c>
      <c r="F3702" s="1" t="s">
        <v>6325</v>
      </c>
      <c r="G3702" s="2">
        <v>501</v>
      </c>
      <c r="H3702" s="1" t="s">
        <v>6305</v>
      </c>
      <c r="I3702" s="1" t="s">
        <v>6306</v>
      </c>
      <c r="J3702" s="2">
        <v>33</v>
      </c>
      <c r="K3702" s="1" t="s">
        <v>6168</v>
      </c>
      <c r="L3702" s="1" t="s">
        <v>6169</v>
      </c>
      <c r="M3702" s="1">
        <v>45130</v>
      </c>
      <c r="N3702" s="2">
        <v>7</v>
      </c>
      <c r="O3702" s="1" t="s">
        <v>3938</v>
      </c>
      <c r="P3702" s="1" t="s">
        <v>3939</v>
      </c>
    </row>
    <row r="3703" spans="1:16" ht="14.4" x14ac:dyDescent="0.3">
      <c r="A3703" s="2" t="str">
        <v>หนองผือเมืองสรวงร้อยเอ็ด</v>
      </c>
      <c r="B3703" s="2"/>
      <c r="C3703" s="2">
        <v>3702</v>
      </c>
      <c r="D3703" s="2">
        <v>451201</v>
      </c>
      <c r="E3703" s="1" t="s">
        <v>4372</v>
      </c>
      <c r="F3703" s="1" t="s">
        <v>4373</v>
      </c>
      <c r="G3703" s="2">
        <v>502</v>
      </c>
      <c r="H3703" s="1" t="s">
        <v>6326</v>
      </c>
      <c r="I3703" s="1" t="s">
        <v>6327</v>
      </c>
      <c r="J3703" s="2">
        <v>33</v>
      </c>
      <c r="K3703" s="1" t="s">
        <v>6168</v>
      </c>
      <c r="L3703" s="1" t="s">
        <v>6169</v>
      </c>
      <c r="M3703" s="1">
        <v>45220</v>
      </c>
      <c r="N3703" s="2">
        <v>7</v>
      </c>
      <c r="O3703" s="1" t="s">
        <v>3938</v>
      </c>
      <c r="P3703" s="1" t="s">
        <v>3939</v>
      </c>
    </row>
    <row r="3704" spans="1:16" ht="14.4" x14ac:dyDescent="0.3">
      <c r="A3704" s="2" t="str">
        <v>หนองหินเมืองสรวงร้อยเอ็ด</v>
      </c>
      <c r="B3704" s="2"/>
      <c r="C3704" s="2">
        <v>3703</v>
      </c>
      <c r="D3704" s="2">
        <v>451202</v>
      </c>
      <c r="E3704" s="1" t="s">
        <v>4680</v>
      </c>
      <c r="F3704" s="1" t="s">
        <v>4681</v>
      </c>
      <c r="G3704" s="2">
        <v>502</v>
      </c>
      <c r="H3704" s="1" t="s">
        <v>6326</v>
      </c>
      <c r="I3704" s="1" t="s">
        <v>6327</v>
      </c>
      <c r="J3704" s="2">
        <v>33</v>
      </c>
      <c r="K3704" s="1" t="s">
        <v>6168</v>
      </c>
      <c r="L3704" s="1" t="s">
        <v>6169</v>
      </c>
      <c r="M3704" s="1">
        <v>45220</v>
      </c>
      <c r="N3704" s="2">
        <v>7</v>
      </c>
      <c r="O3704" s="1" t="s">
        <v>3938</v>
      </c>
      <c r="P3704" s="1" t="s">
        <v>3939</v>
      </c>
    </row>
    <row r="3705" spans="1:16" ht="14.4" x14ac:dyDescent="0.3">
      <c r="A3705" s="2" t="str">
        <v>คูเมืองเมืองสรวงร้อยเอ็ด</v>
      </c>
      <c r="B3705" s="2"/>
      <c r="C3705" s="2">
        <v>3704</v>
      </c>
      <c r="D3705" s="2">
        <v>451203</v>
      </c>
      <c r="E3705" s="1" t="s">
        <v>3388</v>
      </c>
      <c r="F3705" s="1" t="s">
        <v>3389</v>
      </c>
      <c r="G3705" s="2">
        <v>502</v>
      </c>
      <c r="H3705" s="1" t="s">
        <v>6326</v>
      </c>
      <c r="I3705" s="1" t="s">
        <v>6327</v>
      </c>
      <c r="J3705" s="2">
        <v>33</v>
      </c>
      <c r="K3705" s="1" t="s">
        <v>6168</v>
      </c>
      <c r="L3705" s="1" t="s">
        <v>6169</v>
      </c>
      <c r="M3705" s="1">
        <v>45220</v>
      </c>
      <c r="N3705" s="2">
        <v>7</v>
      </c>
      <c r="O3705" s="1" t="s">
        <v>3938</v>
      </c>
      <c r="P3705" s="1" t="s">
        <v>3939</v>
      </c>
    </row>
    <row r="3706" spans="1:16" ht="14.4" x14ac:dyDescent="0.3">
      <c r="A3706" s="2" t="str">
        <v>กกกุงเมืองสรวงร้อยเอ็ด</v>
      </c>
      <c r="B3706" s="2"/>
      <c r="C3706" s="2">
        <v>3705</v>
      </c>
      <c r="D3706" s="2">
        <v>451204</v>
      </c>
      <c r="E3706" s="1" t="s">
        <v>6328</v>
      </c>
      <c r="F3706" s="1" t="s">
        <v>6329</v>
      </c>
      <c r="G3706" s="2">
        <v>502</v>
      </c>
      <c r="H3706" s="1" t="s">
        <v>6326</v>
      </c>
      <c r="I3706" s="1" t="s">
        <v>6327</v>
      </c>
      <c r="J3706" s="2">
        <v>33</v>
      </c>
      <c r="K3706" s="1" t="s">
        <v>6168</v>
      </c>
      <c r="L3706" s="1" t="s">
        <v>6169</v>
      </c>
      <c r="M3706" s="1">
        <v>45220</v>
      </c>
      <c r="N3706" s="2">
        <v>7</v>
      </c>
      <c r="O3706" s="1" t="s">
        <v>3938</v>
      </c>
      <c r="P3706" s="1" t="s">
        <v>3939</v>
      </c>
    </row>
    <row r="3707" spans="1:16" ht="14.4" x14ac:dyDescent="0.3">
      <c r="A3707" s="2" t="str">
        <v>เมืองสรวงเมืองสรวงร้อยเอ็ด</v>
      </c>
      <c r="B3707" s="2"/>
      <c r="C3707" s="2">
        <v>3706</v>
      </c>
      <c r="D3707" s="2">
        <v>451205</v>
      </c>
      <c r="E3707" s="1" t="s">
        <v>6326</v>
      </c>
      <c r="F3707" s="1" t="s">
        <v>6327</v>
      </c>
      <c r="G3707" s="2">
        <v>502</v>
      </c>
      <c r="H3707" s="1" t="s">
        <v>6326</v>
      </c>
      <c r="I3707" s="1" t="s">
        <v>6327</v>
      </c>
      <c r="J3707" s="2">
        <v>33</v>
      </c>
      <c r="K3707" s="1" t="s">
        <v>6168</v>
      </c>
      <c r="L3707" s="1" t="s">
        <v>6169</v>
      </c>
      <c r="M3707" s="1">
        <v>45220</v>
      </c>
      <c r="N3707" s="2">
        <v>7</v>
      </c>
      <c r="O3707" s="1" t="s">
        <v>3938</v>
      </c>
      <c r="P3707" s="1" t="s">
        <v>3939</v>
      </c>
    </row>
    <row r="3708" spans="1:16" ht="14.4" x14ac:dyDescent="0.3">
      <c r="A3708" s="2" t="str">
        <v>โพนทรายโพนทรายร้อยเอ็ด</v>
      </c>
      <c r="B3708" s="2"/>
      <c r="C3708" s="2">
        <v>3707</v>
      </c>
      <c r="D3708" s="2">
        <v>451301</v>
      </c>
      <c r="E3708" s="1" t="s">
        <v>6330</v>
      </c>
      <c r="F3708" s="1" t="s">
        <v>6331</v>
      </c>
      <c r="G3708" s="2">
        <v>503</v>
      </c>
      <c r="H3708" s="1" t="s">
        <v>6330</v>
      </c>
      <c r="I3708" s="1" t="s">
        <v>6331</v>
      </c>
      <c r="J3708" s="2">
        <v>33</v>
      </c>
      <c r="K3708" s="1" t="s">
        <v>6168</v>
      </c>
      <c r="L3708" s="1" t="s">
        <v>6169</v>
      </c>
      <c r="M3708" s="1">
        <v>45240</v>
      </c>
      <c r="N3708" s="2">
        <v>7</v>
      </c>
      <c r="O3708" s="1" t="s">
        <v>3938</v>
      </c>
      <c r="P3708" s="1" t="s">
        <v>3939</v>
      </c>
    </row>
    <row r="3709" spans="1:16" ht="14.4" x14ac:dyDescent="0.3">
      <c r="A3709" s="2" t="str">
        <v>สามขาโพนทรายร้อยเอ็ด</v>
      </c>
      <c r="B3709" s="2"/>
      <c r="C3709" s="2">
        <v>3708</v>
      </c>
      <c r="D3709" s="2">
        <v>451302</v>
      </c>
      <c r="E3709" s="1" t="s">
        <v>6332</v>
      </c>
      <c r="F3709" s="1" t="s">
        <v>6333</v>
      </c>
      <c r="G3709" s="2">
        <v>503</v>
      </c>
      <c r="H3709" s="1" t="s">
        <v>6330</v>
      </c>
      <c r="I3709" s="1" t="s">
        <v>6331</v>
      </c>
      <c r="J3709" s="2">
        <v>33</v>
      </c>
      <c r="K3709" s="1" t="s">
        <v>6168</v>
      </c>
      <c r="L3709" s="1" t="s">
        <v>6169</v>
      </c>
      <c r="M3709" s="1">
        <v>45240</v>
      </c>
      <c r="N3709" s="2">
        <v>7</v>
      </c>
      <c r="O3709" s="1" t="s">
        <v>3938</v>
      </c>
      <c r="P3709" s="1" t="s">
        <v>3939</v>
      </c>
    </row>
    <row r="3710" spans="1:16" ht="14.4" x14ac:dyDescent="0.3">
      <c r="A3710" s="2" t="str">
        <v>ศรีสว่างโพนทรายร้อยเอ็ด</v>
      </c>
      <c r="B3710" s="2"/>
      <c r="C3710" s="2">
        <v>3709</v>
      </c>
      <c r="D3710" s="2">
        <v>451303</v>
      </c>
      <c r="E3710" s="1" t="s">
        <v>3567</v>
      </c>
      <c r="F3710" s="1" t="s">
        <v>3568</v>
      </c>
      <c r="G3710" s="2">
        <v>503</v>
      </c>
      <c r="H3710" s="1" t="s">
        <v>6330</v>
      </c>
      <c r="I3710" s="1" t="s">
        <v>6331</v>
      </c>
      <c r="J3710" s="2">
        <v>33</v>
      </c>
      <c r="K3710" s="1" t="s">
        <v>6168</v>
      </c>
      <c r="L3710" s="1" t="s">
        <v>6169</v>
      </c>
      <c r="M3710" s="1">
        <v>45240</v>
      </c>
      <c r="N3710" s="2">
        <v>7</v>
      </c>
      <c r="O3710" s="1" t="s">
        <v>3938</v>
      </c>
      <c r="P3710" s="1" t="s">
        <v>3939</v>
      </c>
    </row>
    <row r="3711" spans="1:16" ht="14.4" x14ac:dyDescent="0.3">
      <c r="A3711" s="2" t="str">
        <v>ยางคำโพนทรายร้อยเอ็ด</v>
      </c>
      <c r="B3711" s="2"/>
      <c r="C3711" s="2">
        <v>3710</v>
      </c>
      <c r="D3711" s="2">
        <v>451304</v>
      </c>
      <c r="E3711" s="1" t="s">
        <v>5292</v>
      </c>
      <c r="F3711" s="1" t="s">
        <v>5293</v>
      </c>
      <c r="G3711" s="2">
        <v>503</v>
      </c>
      <c r="H3711" s="1" t="s">
        <v>6330</v>
      </c>
      <c r="I3711" s="1" t="s">
        <v>6331</v>
      </c>
      <c r="J3711" s="2">
        <v>33</v>
      </c>
      <c r="K3711" s="1" t="s">
        <v>6168</v>
      </c>
      <c r="L3711" s="1" t="s">
        <v>6169</v>
      </c>
      <c r="M3711" s="1">
        <v>45240</v>
      </c>
      <c r="N3711" s="2">
        <v>7</v>
      </c>
      <c r="O3711" s="1" t="s">
        <v>3938</v>
      </c>
      <c r="P3711" s="1" t="s">
        <v>3939</v>
      </c>
    </row>
    <row r="3712" spans="1:16" ht="14.4" x14ac:dyDescent="0.3">
      <c r="A3712" s="2" t="str">
        <v>ท่าหาดยาวโพนทรายร้อยเอ็ด</v>
      </c>
      <c r="B3712" s="2"/>
      <c r="C3712" s="2">
        <v>3711</v>
      </c>
      <c r="D3712" s="2">
        <v>451305</v>
      </c>
      <c r="E3712" s="1" t="s">
        <v>6334</v>
      </c>
      <c r="F3712" s="1" t="s">
        <v>6335</v>
      </c>
      <c r="G3712" s="2">
        <v>503</v>
      </c>
      <c r="H3712" s="1" t="s">
        <v>6330</v>
      </c>
      <c r="I3712" s="1" t="s">
        <v>6331</v>
      </c>
      <c r="J3712" s="2">
        <v>33</v>
      </c>
      <c r="K3712" s="1" t="s">
        <v>6168</v>
      </c>
      <c r="L3712" s="1" t="s">
        <v>6169</v>
      </c>
      <c r="M3712" s="1">
        <v>45240</v>
      </c>
      <c r="N3712" s="2">
        <v>7</v>
      </c>
      <c r="O3712" s="1" t="s">
        <v>3938</v>
      </c>
      <c r="P3712" s="1" t="s">
        <v>3939</v>
      </c>
    </row>
    <row r="3713" spans="1:16" ht="14.4" x14ac:dyDescent="0.3">
      <c r="A3713" s="2" t="str">
        <v>อาจสามารถอาจสามารถร้อยเอ็ด</v>
      </c>
      <c r="B3713" s="2"/>
      <c r="C3713" s="2">
        <v>3712</v>
      </c>
      <c r="D3713" s="2">
        <v>451401</v>
      </c>
      <c r="E3713" s="1" t="s">
        <v>6336</v>
      </c>
      <c r="F3713" s="1" t="s">
        <v>6337</v>
      </c>
      <c r="G3713" s="2">
        <v>504</v>
      </c>
      <c r="H3713" s="1" t="s">
        <v>6336</v>
      </c>
      <c r="I3713" s="1" t="s">
        <v>6337</v>
      </c>
      <c r="J3713" s="2">
        <v>33</v>
      </c>
      <c r="K3713" s="1" t="s">
        <v>6168</v>
      </c>
      <c r="L3713" s="1" t="s">
        <v>6169</v>
      </c>
      <c r="M3713" s="1">
        <v>45160</v>
      </c>
      <c r="N3713" s="2">
        <v>7</v>
      </c>
      <c r="O3713" s="1" t="s">
        <v>3938</v>
      </c>
      <c r="P3713" s="1" t="s">
        <v>3939</v>
      </c>
    </row>
    <row r="3714" spans="1:16" ht="14.4" x14ac:dyDescent="0.3">
      <c r="A3714" s="2" t="str">
        <v>โพนเมืองอาจสามารถร้อยเอ็ด</v>
      </c>
      <c r="B3714" s="2"/>
      <c r="C3714" s="2">
        <v>3713</v>
      </c>
      <c r="D3714" s="2">
        <v>451402</v>
      </c>
      <c r="E3714" s="1" t="s">
        <v>4637</v>
      </c>
      <c r="F3714" s="1" t="s">
        <v>4638</v>
      </c>
      <c r="G3714" s="2">
        <v>504</v>
      </c>
      <c r="H3714" s="1" t="s">
        <v>6336</v>
      </c>
      <c r="I3714" s="1" t="s">
        <v>6337</v>
      </c>
      <c r="J3714" s="2">
        <v>33</v>
      </c>
      <c r="K3714" s="1" t="s">
        <v>6168</v>
      </c>
      <c r="L3714" s="1" t="s">
        <v>6169</v>
      </c>
      <c r="M3714" s="1">
        <v>45160</v>
      </c>
      <c r="N3714" s="2">
        <v>7</v>
      </c>
      <c r="O3714" s="1" t="s">
        <v>3938</v>
      </c>
      <c r="P3714" s="1" t="s">
        <v>3939</v>
      </c>
    </row>
    <row r="3715" spans="1:16" ht="14.4" x14ac:dyDescent="0.3">
      <c r="A3715" s="2" t="str">
        <v>บ้านแจ้งอาจสามารถร้อยเอ็ด</v>
      </c>
      <c r="B3715" s="2"/>
      <c r="C3715" s="2">
        <v>3714</v>
      </c>
      <c r="D3715" s="2">
        <v>451403</v>
      </c>
      <c r="E3715" s="1" t="s">
        <v>6338</v>
      </c>
      <c r="F3715" s="1" t="s">
        <v>6339</v>
      </c>
      <c r="G3715" s="2">
        <v>504</v>
      </c>
      <c r="H3715" s="1" t="s">
        <v>6336</v>
      </c>
      <c r="I3715" s="1" t="s">
        <v>6337</v>
      </c>
      <c r="J3715" s="2">
        <v>33</v>
      </c>
      <c r="K3715" s="1" t="s">
        <v>6168</v>
      </c>
      <c r="L3715" s="1" t="s">
        <v>6169</v>
      </c>
      <c r="M3715" s="1">
        <v>45160</v>
      </c>
      <c r="N3715" s="2">
        <v>7</v>
      </c>
      <c r="O3715" s="1" t="s">
        <v>3938</v>
      </c>
      <c r="P3715" s="1" t="s">
        <v>3939</v>
      </c>
    </row>
    <row r="3716" spans="1:16" ht="14.4" x14ac:dyDescent="0.3">
      <c r="A3716" s="2" t="str">
        <v>หน่อมอาจสามารถร้อยเอ็ด</v>
      </c>
      <c r="B3716" s="2"/>
      <c r="C3716" s="2">
        <v>3715</v>
      </c>
      <c r="D3716" s="2">
        <v>451404</v>
      </c>
      <c r="E3716" s="1" t="s">
        <v>6340</v>
      </c>
      <c r="F3716" s="1" t="s">
        <v>6341</v>
      </c>
      <c r="G3716" s="2">
        <v>504</v>
      </c>
      <c r="H3716" s="1" t="s">
        <v>6336</v>
      </c>
      <c r="I3716" s="1" t="s">
        <v>6337</v>
      </c>
      <c r="J3716" s="2">
        <v>33</v>
      </c>
      <c r="K3716" s="1" t="s">
        <v>6168</v>
      </c>
      <c r="L3716" s="1" t="s">
        <v>6169</v>
      </c>
      <c r="M3716" s="1">
        <v>45160</v>
      </c>
      <c r="N3716" s="2">
        <v>7</v>
      </c>
      <c r="O3716" s="1" t="s">
        <v>3938</v>
      </c>
      <c r="P3716" s="1" t="s">
        <v>3939</v>
      </c>
    </row>
    <row r="3717" spans="1:16" ht="14.4" x14ac:dyDescent="0.3">
      <c r="A3717" s="2" t="str">
        <v>หนองหมื่นถ่านอาจสามารถร้อยเอ็ด</v>
      </c>
      <c r="B3717" s="2"/>
      <c r="C3717" s="2">
        <v>3716</v>
      </c>
      <c r="D3717" s="2">
        <v>451405</v>
      </c>
      <c r="E3717" s="1" t="s">
        <v>6342</v>
      </c>
      <c r="F3717" s="1" t="s">
        <v>6343</v>
      </c>
      <c r="G3717" s="2">
        <v>504</v>
      </c>
      <c r="H3717" s="1" t="s">
        <v>6336</v>
      </c>
      <c r="I3717" s="1" t="s">
        <v>6337</v>
      </c>
      <c r="J3717" s="2">
        <v>33</v>
      </c>
      <c r="K3717" s="1" t="s">
        <v>6168</v>
      </c>
      <c r="L3717" s="1" t="s">
        <v>6169</v>
      </c>
      <c r="M3717" s="1">
        <v>45160</v>
      </c>
      <c r="N3717" s="2">
        <v>7</v>
      </c>
      <c r="O3717" s="1" t="s">
        <v>3938</v>
      </c>
      <c r="P3717" s="1" t="s">
        <v>3939</v>
      </c>
    </row>
    <row r="3718" spans="1:16" ht="14.4" x14ac:dyDescent="0.3">
      <c r="A3718" s="2" t="str">
        <v>หนองขามอาจสามารถร้อยเอ็ด</v>
      </c>
      <c r="B3718" s="2"/>
      <c r="C3718" s="2">
        <v>3717</v>
      </c>
      <c r="D3718" s="2">
        <v>451406</v>
      </c>
      <c r="E3718" s="1" t="s">
        <v>2055</v>
      </c>
      <c r="F3718" s="1" t="s">
        <v>2056</v>
      </c>
      <c r="G3718" s="2">
        <v>504</v>
      </c>
      <c r="H3718" s="1" t="s">
        <v>6336</v>
      </c>
      <c r="I3718" s="1" t="s">
        <v>6337</v>
      </c>
      <c r="J3718" s="2">
        <v>33</v>
      </c>
      <c r="K3718" s="1" t="s">
        <v>6168</v>
      </c>
      <c r="L3718" s="1" t="s">
        <v>6169</v>
      </c>
      <c r="M3718" s="1">
        <v>45160</v>
      </c>
      <c r="N3718" s="2">
        <v>7</v>
      </c>
      <c r="O3718" s="1" t="s">
        <v>3938</v>
      </c>
      <c r="P3718" s="1" t="s">
        <v>3939</v>
      </c>
    </row>
    <row r="3719" spans="1:16" ht="14.4" x14ac:dyDescent="0.3">
      <c r="A3719" s="2" t="str">
        <v>โหราอาจสามารถร้อยเอ็ด</v>
      </c>
      <c r="B3719" s="2"/>
      <c r="C3719" s="2">
        <v>3718</v>
      </c>
      <c r="D3719" s="2">
        <v>451407</v>
      </c>
      <c r="E3719" s="1" t="s">
        <v>6344</v>
      </c>
      <c r="F3719" s="1" t="s">
        <v>6345</v>
      </c>
      <c r="G3719" s="2">
        <v>504</v>
      </c>
      <c r="H3719" s="1" t="s">
        <v>6336</v>
      </c>
      <c r="I3719" s="1" t="s">
        <v>6337</v>
      </c>
      <c r="J3719" s="2">
        <v>33</v>
      </c>
      <c r="K3719" s="1" t="s">
        <v>6168</v>
      </c>
      <c r="L3719" s="1" t="s">
        <v>6169</v>
      </c>
      <c r="M3719" s="1">
        <v>45160</v>
      </c>
      <c r="N3719" s="2">
        <v>7</v>
      </c>
      <c r="O3719" s="1" t="s">
        <v>3938</v>
      </c>
      <c r="P3719" s="1" t="s">
        <v>3939</v>
      </c>
    </row>
    <row r="3720" spans="1:16" ht="14.4" x14ac:dyDescent="0.3">
      <c r="A3720" s="2" t="str">
        <v>หนองบัวอาจสามารถร้อยเอ็ด</v>
      </c>
      <c r="B3720" s="2"/>
      <c r="C3720" s="2">
        <v>3719</v>
      </c>
      <c r="D3720" s="2">
        <v>451408</v>
      </c>
      <c r="E3720" s="1" t="s">
        <v>1350</v>
      </c>
      <c r="F3720" s="1" t="s">
        <v>1351</v>
      </c>
      <c r="G3720" s="2">
        <v>504</v>
      </c>
      <c r="H3720" s="1" t="s">
        <v>6336</v>
      </c>
      <c r="I3720" s="1" t="s">
        <v>6337</v>
      </c>
      <c r="J3720" s="2">
        <v>33</v>
      </c>
      <c r="K3720" s="1" t="s">
        <v>6168</v>
      </c>
      <c r="L3720" s="1" t="s">
        <v>6169</v>
      </c>
      <c r="M3720" s="1">
        <v>45160</v>
      </c>
      <c r="N3720" s="2">
        <v>7</v>
      </c>
      <c r="O3720" s="1" t="s">
        <v>3938</v>
      </c>
      <c r="P3720" s="1" t="s">
        <v>3939</v>
      </c>
    </row>
    <row r="3721" spans="1:16" ht="14.4" x14ac:dyDescent="0.3">
      <c r="A3721" s="2" t="str">
        <v>ขี้เหล็กอาจสามารถร้อยเอ็ด</v>
      </c>
      <c r="B3721" s="2"/>
      <c r="C3721" s="2">
        <v>3720</v>
      </c>
      <c r="D3721" s="2">
        <v>451409</v>
      </c>
      <c r="E3721" s="1" t="s">
        <v>4301</v>
      </c>
      <c r="F3721" s="1" t="s">
        <v>4302</v>
      </c>
      <c r="G3721" s="2">
        <v>504</v>
      </c>
      <c r="H3721" s="1" t="s">
        <v>6336</v>
      </c>
      <c r="I3721" s="1" t="s">
        <v>6337</v>
      </c>
      <c r="J3721" s="2">
        <v>33</v>
      </c>
      <c r="K3721" s="1" t="s">
        <v>6168</v>
      </c>
      <c r="L3721" s="1" t="s">
        <v>6169</v>
      </c>
      <c r="M3721" s="1">
        <v>45160</v>
      </c>
      <c r="N3721" s="2">
        <v>7</v>
      </c>
      <c r="O3721" s="1" t="s">
        <v>3938</v>
      </c>
      <c r="P3721" s="1" t="s">
        <v>3939</v>
      </c>
    </row>
    <row r="3722" spans="1:16" ht="14.4" x14ac:dyDescent="0.3">
      <c r="A3722" s="2" t="str">
        <v>บ้านดู่อาจสามารถร้อยเอ็ด</v>
      </c>
      <c r="B3722" s="2"/>
      <c r="C3722" s="2">
        <v>3721</v>
      </c>
      <c r="D3722" s="2">
        <v>451410</v>
      </c>
      <c r="E3722" s="1" t="s">
        <v>3563</v>
      </c>
      <c r="F3722" s="1" t="s">
        <v>3564</v>
      </c>
      <c r="G3722" s="2">
        <v>504</v>
      </c>
      <c r="H3722" s="1" t="s">
        <v>6336</v>
      </c>
      <c r="I3722" s="1" t="s">
        <v>6337</v>
      </c>
      <c r="J3722" s="2">
        <v>33</v>
      </c>
      <c r="K3722" s="1" t="s">
        <v>6168</v>
      </c>
      <c r="L3722" s="1" t="s">
        <v>6169</v>
      </c>
      <c r="M3722" s="1">
        <v>45160</v>
      </c>
      <c r="N3722" s="2">
        <v>7</v>
      </c>
      <c r="O3722" s="1" t="s">
        <v>3938</v>
      </c>
      <c r="P3722" s="1" t="s">
        <v>3939</v>
      </c>
    </row>
    <row r="3723" spans="1:16" ht="14.4" x14ac:dyDescent="0.3">
      <c r="A3723" s="2" t="str">
        <v>เมยวดีเมยวดีร้อยเอ็ด</v>
      </c>
      <c r="B3723" s="2"/>
      <c r="C3723" s="2">
        <v>3722</v>
      </c>
      <c r="D3723" s="2">
        <v>451501</v>
      </c>
      <c r="E3723" s="1" t="s">
        <v>6346</v>
      </c>
      <c r="F3723" s="1" t="s">
        <v>6347</v>
      </c>
      <c r="G3723" s="2">
        <v>505</v>
      </c>
      <c r="H3723" s="1" t="s">
        <v>6346</v>
      </c>
      <c r="I3723" s="1" t="s">
        <v>6347</v>
      </c>
      <c r="J3723" s="2">
        <v>33</v>
      </c>
      <c r="K3723" s="1" t="s">
        <v>6168</v>
      </c>
      <c r="L3723" s="1" t="s">
        <v>6169</v>
      </c>
      <c r="M3723" s="1">
        <v>45250</v>
      </c>
      <c r="N3723" s="2">
        <v>7</v>
      </c>
      <c r="O3723" s="1" t="s">
        <v>3938</v>
      </c>
      <c r="P3723" s="1" t="s">
        <v>3939</v>
      </c>
    </row>
    <row r="3724" spans="1:16" ht="14.4" x14ac:dyDescent="0.3">
      <c r="A3724" s="2" t="str">
        <v>ชุมพรเมยวดีร้อยเอ็ด</v>
      </c>
      <c r="B3724" s="2"/>
      <c r="C3724" s="2">
        <v>3723</v>
      </c>
      <c r="D3724" s="2">
        <v>451502</v>
      </c>
      <c r="E3724" s="1" t="s">
        <v>6348</v>
      </c>
      <c r="F3724" s="1" t="s">
        <v>2735</v>
      </c>
      <c r="G3724" s="2">
        <v>505</v>
      </c>
      <c r="H3724" s="1" t="s">
        <v>6346</v>
      </c>
      <c r="I3724" s="1" t="s">
        <v>6347</v>
      </c>
      <c r="J3724" s="2">
        <v>33</v>
      </c>
      <c r="K3724" s="1" t="s">
        <v>6168</v>
      </c>
      <c r="L3724" s="1" t="s">
        <v>6169</v>
      </c>
      <c r="M3724" s="1">
        <v>45250</v>
      </c>
      <c r="N3724" s="2">
        <v>7</v>
      </c>
      <c r="O3724" s="1" t="s">
        <v>3938</v>
      </c>
      <c r="P3724" s="1" t="s">
        <v>3939</v>
      </c>
    </row>
    <row r="3725" spans="1:16" ht="14.4" x14ac:dyDescent="0.3">
      <c r="A3725" s="2" t="str">
        <v>บุ่งเลิศเมยวดีร้อยเอ็ด</v>
      </c>
      <c r="B3725" s="2"/>
      <c r="C3725" s="2">
        <v>3724</v>
      </c>
      <c r="D3725" s="2">
        <v>451503</v>
      </c>
      <c r="E3725" s="1" t="s">
        <v>6349</v>
      </c>
      <c r="F3725" s="1" t="s">
        <v>6350</v>
      </c>
      <c r="G3725" s="2">
        <v>505</v>
      </c>
      <c r="H3725" s="1" t="s">
        <v>6346</v>
      </c>
      <c r="I3725" s="1" t="s">
        <v>6347</v>
      </c>
      <c r="J3725" s="2">
        <v>33</v>
      </c>
      <c r="K3725" s="1" t="s">
        <v>6168</v>
      </c>
      <c r="L3725" s="1" t="s">
        <v>6169</v>
      </c>
      <c r="M3725" s="1">
        <v>45250</v>
      </c>
      <c r="N3725" s="2">
        <v>7</v>
      </c>
      <c r="O3725" s="1" t="s">
        <v>3938</v>
      </c>
      <c r="P3725" s="1" t="s">
        <v>3939</v>
      </c>
    </row>
    <row r="3726" spans="1:16" ht="14.4" x14ac:dyDescent="0.3">
      <c r="A3726" s="2" t="str">
        <v>ชมสะอาดเมยวดีร้อยเอ็ด</v>
      </c>
      <c r="B3726" s="2"/>
      <c r="C3726" s="2">
        <v>3725</v>
      </c>
      <c r="D3726" s="2">
        <v>451504</v>
      </c>
      <c r="E3726" s="1" t="s">
        <v>6351</v>
      </c>
      <c r="F3726" s="1" t="s">
        <v>6352</v>
      </c>
      <c r="G3726" s="2">
        <v>505</v>
      </c>
      <c r="H3726" s="1" t="s">
        <v>6346</v>
      </c>
      <c r="I3726" s="1" t="s">
        <v>6347</v>
      </c>
      <c r="J3726" s="2">
        <v>33</v>
      </c>
      <c r="K3726" s="1" t="s">
        <v>6168</v>
      </c>
      <c r="L3726" s="1" t="s">
        <v>6169</v>
      </c>
      <c r="M3726" s="1">
        <v>45250</v>
      </c>
      <c r="N3726" s="2">
        <v>7</v>
      </c>
      <c r="O3726" s="1" t="s">
        <v>3938</v>
      </c>
      <c r="P3726" s="1" t="s">
        <v>3939</v>
      </c>
    </row>
    <row r="3727" spans="1:16" ht="14.4" x14ac:dyDescent="0.3">
      <c r="A3727" s="2" t="str">
        <v>โพธิ์ทองศรีสมเด็จร้อยเอ็ด</v>
      </c>
      <c r="B3727" s="2"/>
      <c r="C3727" s="2">
        <v>3726</v>
      </c>
      <c r="D3727" s="2">
        <v>451601</v>
      </c>
      <c r="E3727" s="1" t="s">
        <v>1207</v>
      </c>
      <c r="F3727" s="1" t="s">
        <v>1208</v>
      </c>
      <c r="G3727" s="2">
        <v>506</v>
      </c>
      <c r="H3727" s="1" t="s">
        <v>6353</v>
      </c>
      <c r="I3727" s="1" t="s">
        <v>6354</v>
      </c>
      <c r="J3727" s="2">
        <v>33</v>
      </c>
      <c r="K3727" s="1" t="s">
        <v>6168</v>
      </c>
      <c r="L3727" s="1" t="s">
        <v>6169</v>
      </c>
      <c r="M3727" s="1">
        <v>45000</v>
      </c>
      <c r="N3727" s="2">
        <v>7</v>
      </c>
      <c r="O3727" s="1" t="s">
        <v>3938</v>
      </c>
      <c r="P3727" s="1" t="s">
        <v>3939</v>
      </c>
    </row>
    <row r="3728" spans="1:16" ht="14.4" x14ac:dyDescent="0.3">
      <c r="A3728" s="2" t="str">
        <v>ศรีสมเด็จศรีสมเด็จร้อยเอ็ด</v>
      </c>
      <c r="B3728" s="2"/>
      <c r="C3728" s="2">
        <v>3727</v>
      </c>
      <c r="D3728" s="2">
        <v>451602</v>
      </c>
      <c r="E3728" s="1" t="s">
        <v>6353</v>
      </c>
      <c r="F3728" s="1" t="s">
        <v>6354</v>
      </c>
      <c r="G3728" s="2">
        <v>506</v>
      </c>
      <c r="H3728" s="1" t="s">
        <v>6353</v>
      </c>
      <c r="I3728" s="1" t="s">
        <v>6354</v>
      </c>
      <c r="J3728" s="2">
        <v>33</v>
      </c>
      <c r="K3728" s="1" t="s">
        <v>6168</v>
      </c>
      <c r="L3728" s="1" t="s">
        <v>6169</v>
      </c>
      <c r="M3728" s="1">
        <v>45000</v>
      </c>
      <c r="N3728" s="2">
        <v>7</v>
      </c>
      <c r="O3728" s="1" t="s">
        <v>3938</v>
      </c>
      <c r="P3728" s="1" t="s">
        <v>3939</v>
      </c>
    </row>
    <row r="3729" spans="1:16" ht="14.4" x14ac:dyDescent="0.3">
      <c r="A3729" s="2" t="str">
        <v>เมืองเปลือยศรีสมเด็จร้อยเอ็ด</v>
      </c>
      <c r="B3729" s="2"/>
      <c r="C3729" s="2">
        <v>3728</v>
      </c>
      <c r="D3729" s="2">
        <v>451603</v>
      </c>
      <c r="E3729" s="1" t="s">
        <v>6355</v>
      </c>
      <c r="F3729" s="1" t="s">
        <v>6356</v>
      </c>
      <c r="G3729" s="2">
        <v>506</v>
      </c>
      <c r="H3729" s="1" t="s">
        <v>6353</v>
      </c>
      <c r="I3729" s="1" t="s">
        <v>6354</v>
      </c>
      <c r="J3729" s="2">
        <v>33</v>
      </c>
      <c r="K3729" s="1" t="s">
        <v>6168</v>
      </c>
      <c r="L3729" s="1" t="s">
        <v>6169</v>
      </c>
      <c r="M3729" s="1">
        <v>45000</v>
      </c>
      <c r="N3729" s="2">
        <v>7</v>
      </c>
      <c r="O3729" s="1" t="s">
        <v>3938</v>
      </c>
      <c r="P3729" s="1" t="s">
        <v>3939</v>
      </c>
    </row>
    <row r="3730" spans="1:16" ht="14.4" x14ac:dyDescent="0.3">
      <c r="A3730" s="2" t="str">
        <v>หนองใหญ่ศรีสมเด็จร้อยเอ็ด</v>
      </c>
      <c r="B3730" s="2"/>
      <c r="C3730" s="2">
        <v>3729</v>
      </c>
      <c r="D3730" s="2">
        <v>451604</v>
      </c>
      <c r="E3730" s="1" t="s">
        <v>1975</v>
      </c>
      <c r="F3730" s="1" t="s">
        <v>1976</v>
      </c>
      <c r="G3730" s="2">
        <v>506</v>
      </c>
      <c r="H3730" s="1" t="s">
        <v>6353</v>
      </c>
      <c r="I3730" s="1" t="s">
        <v>6354</v>
      </c>
      <c r="J3730" s="2">
        <v>33</v>
      </c>
      <c r="K3730" s="1" t="s">
        <v>6168</v>
      </c>
      <c r="L3730" s="1" t="s">
        <v>6169</v>
      </c>
      <c r="M3730" s="1">
        <v>45000</v>
      </c>
      <c r="N3730" s="2">
        <v>7</v>
      </c>
      <c r="O3730" s="1" t="s">
        <v>3938</v>
      </c>
      <c r="P3730" s="1" t="s">
        <v>3939</v>
      </c>
    </row>
    <row r="3731" spans="1:16" ht="14.4" x14ac:dyDescent="0.3">
      <c r="A3731" s="2" t="str">
        <v>สวนจิกศรีสมเด็จร้อยเอ็ด</v>
      </c>
      <c r="B3731" s="2"/>
      <c r="C3731" s="2">
        <v>3730</v>
      </c>
      <c r="D3731" s="2">
        <v>451605</v>
      </c>
      <c r="E3731" s="1" t="s">
        <v>6357</v>
      </c>
      <c r="F3731" s="1" t="s">
        <v>6358</v>
      </c>
      <c r="G3731" s="2">
        <v>506</v>
      </c>
      <c r="H3731" s="1" t="s">
        <v>6353</v>
      </c>
      <c r="I3731" s="1" t="s">
        <v>6354</v>
      </c>
      <c r="J3731" s="2">
        <v>33</v>
      </c>
      <c r="K3731" s="1" t="s">
        <v>6168</v>
      </c>
      <c r="L3731" s="1" t="s">
        <v>6169</v>
      </c>
      <c r="M3731" s="1">
        <v>45280</v>
      </c>
      <c r="N3731" s="2">
        <v>7</v>
      </c>
      <c r="O3731" s="1" t="s">
        <v>3938</v>
      </c>
      <c r="P3731" s="1" t="s">
        <v>3939</v>
      </c>
    </row>
    <row r="3732" spans="1:16" ht="14.4" x14ac:dyDescent="0.3">
      <c r="A3732" s="2" t="str">
        <v>โพธิ์สัยศรีสมเด็จร้อยเอ็ด</v>
      </c>
      <c r="B3732" s="2"/>
      <c r="C3732" s="2">
        <v>3731</v>
      </c>
      <c r="D3732" s="2">
        <v>451606</v>
      </c>
      <c r="E3732" s="1" t="s">
        <v>6359</v>
      </c>
      <c r="F3732" s="1" t="s">
        <v>4558</v>
      </c>
      <c r="G3732" s="2">
        <v>506</v>
      </c>
      <c r="H3732" s="1" t="s">
        <v>6353</v>
      </c>
      <c r="I3732" s="1" t="s">
        <v>6354</v>
      </c>
      <c r="J3732" s="2">
        <v>33</v>
      </c>
      <c r="K3732" s="1" t="s">
        <v>6168</v>
      </c>
      <c r="L3732" s="1" t="s">
        <v>6169</v>
      </c>
      <c r="M3732" s="1">
        <v>45280</v>
      </c>
      <c r="N3732" s="2">
        <v>7</v>
      </c>
      <c r="O3732" s="1" t="s">
        <v>3938</v>
      </c>
      <c r="P3732" s="1" t="s">
        <v>3939</v>
      </c>
    </row>
    <row r="3733" spans="1:16" ht="14.4" x14ac:dyDescent="0.3">
      <c r="A3733" s="2" t="str">
        <v>หนองแวงควงศรีสมเด็จร้อยเอ็ด</v>
      </c>
      <c r="B3733" s="2"/>
      <c r="C3733" s="2">
        <v>3732</v>
      </c>
      <c r="D3733" s="2">
        <v>451607</v>
      </c>
      <c r="E3733" s="1" t="s">
        <v>6360</v>
      </c>
      <c r="F3733" s="1" t="s">
        <v>6361</v>
      </c>
      <c r="G3733" s="2">
        <v>506</v>
      </c>
      <c r="H3733" s="1" t="s">
        <v>6353</v>
      </c>
      <c r="I3733" s="1" t="s">
        <v>6354</v>
      </c>
      <c r="J3733" s="2">
        <v>33</v>
      </c>
      <c r="K3733" s="1" t="s">
        <v>6168</v>
      </c>
      <c r="L3733" s="1" t="s">
        <v>6169</v>
      </c>
      <c r="M3733" s="1">
        <v>45000</v>
      </c>
      <c r="N3733" s="2">
        <v>7</v>
      </c>
      <c r="O3733" s="1" t="s">
        <v>3938</v>
      </c>
      <c r="P3733" s="1" t="s">
        <v>3939</v>
      </c>
    </row>
    <row r="3734" spans="1:16" ht="14.4" x14ac:dyDescent="0.3">
      <c r="A3734" s="2" t="str">
        <v>บ้านบากศรีสมเด็จร้อยเอ็ด</v>
      </c>
      <c r="B3734" s="2"/>
      <c r="C3734" s="2">
        <v>3733</v>
      </c>
      <c r="D3734" s="2">
        <v>451608</v>
      </c>
      <c r="E3734" s="1" t="s">
        <v>6362</v>
      </c>
      <c r="F3734" s="1" t="s">
        <v>6363</v>
      </c>
      <c r="G3734" s="2">
        <v>506</v>
      </c>
      <c r="H3734" s="1" t="s">
        <v>6353</v>
      </c>
      <c r="I3734" s="1" t="s">
        <v>6354</v>
      </c>
      <c r="J3734" s="2">
        <v>33</v>
      </c>
      <c r="K3734" s="1" t="s">
        <v>6168</v>
      </c>
      <c r="L3734" s="1" t="s">
        <v>6169</v>
      </c>
      <c r="M3734" s="1">
        <v>45000</v>
      </c>
      <c r="N3734" s="2">
        <v>7</v>
      </c>
      <c r="O3734" s="1" t="s">
        <v>3938</v>
      </c>
      <c r="P3734" s="1" t="s">
        <v>3939</v>
      </c>
    </row>
    <row r="3735" spans="1:16" ht="14.4" x14ac:dyDescent="0.3">
      <c r="A3735" s="2" t="str">
        <v>ดินดำจังหารร้อยเอ็ด</v>
      </c>
      <c r="B3735" s="2"/>
      <c r="C3735" s="2">
        <v>3734</v>
      </c>
      <c r="D3735" s="2">
        <v>451701</v>
      </c>
      <c r="E3735" s="1" t="s">
        <v>5452</v>
      </c>
      <c r="F3735" s="1" t="s">
        <v>5453</v>
      </c>
      <c r="G3735" s="2">
        <v>507</v>
      </c>
      <c r="H3735" s="1" t="s">
        <v>6364</v>
      </c>
      <c r="I3735" s="1" t="s">
        <v>6365</v>
      </c>
      <c r="J3735" s="2">
        <v>33</v>
      </c>
      <c r="K3735" s="1" t="s">
        <v>6168</v>
      </c>
      <c r="L3735" s="1" t="s">
        <v>6169</v>
      </c>
      <c r="M3735" s="1">
        <v>45000</v>
      </c>
      <c r="N3735" s="2">
        <v>7</v>
      </c>
      <c r="O3735" s="1" t="s">
        <v>3938</v>
      </c>
      <c r="P3735" s="1" t="s">
        <v>3939</v>
      </c>
    </row>
    <row r="3736" spans="1:16" ht="14.4" x14ac:dyDescent="0.3">
      <c r="A3736" s="2" t="str">
        <v>ปาฝาจังหารร้อยเอ็ด</v>
      </c>
      <c r="B3736" s="2"/>
      <c r="C3736" s="2">
        <v>3735</v>
      </c>
      <c r="D3736" s="2">
        <v>451702</v>
      </c>
      <c r="E3736" s="1" t="s">
        <v>6366</v>
      </c>
      <c r="F3736" s="1" t="s">
        <v>6367</v>
      </c>
      <c r="G3736" s="2">
        <v>507</v>
      </c>
      <c r="H3736" s="1" t="s">
        <v>6364</v>
      </c>
      <c r="I3736" s="1" t="s">
        <v>6365</v>
      </c>
      <c r="J3736" s="2">
        <v>33</v>
      </c>
      <c r="K3736" s="1" t="s">
        <v>6168</v>
      </c>
      <c r="L3736" s="1" t="s">
        <v>6169</v>
      </c>
      <c r="M3736" s="1">
        <v>45000</v>
      </c>
      <c r="N3736" s="2">
        <v>7</v>
      </c>
      <c r="O3736" s="1" t="s">
        <v>3938</v>
      </c>
      <c r="P3736" s="1" t="s">
        <v>3939</v>
      </c>
    </row>
    <row r="3737" spans="1:16" ht="14.4" x14ac:dyDescent="0.3">
      <c r="A3737" s="2" t="str">
        <v>ม่วงลาดจังหารร้อยเอ็ด</v>
      </c>
      <c r="B3737" s="2"/>
      <c r="C3737" s="2">
        <v>3736</v>
      </c>
      <c r="D3737" s="2">
        <v>451703</v>
      </c>
      <c r="E3737" s="1" t="s">
        <v>6368</v>
      </c>
      <c r="F3737" s="1" t="s">
        <v>6369</v>
      </c>
      <c r="G3737" s="2">
        <v>507</v>
      </c>
      <c r="H3737" s="1" t="s">
        <v>6364</v>
      </c>
      <c r="I3737" s="1" t="s">
        <v>6365</v>
      </c>
      <c r="J3737" s="2">
        <v>33</v>
      </c>
      <c r="K3737" s="1" t="s">
        <v>6168</v>
      </c>
      <c r="L3737" s="1" t="s">
        <v>6169</v>
      </c>
      <c r="M3737" s="1">
        <v>45000</v>
      </c>
      <c r="N3737" s="2">
        <v>7</v>
      </c>
      <c r="O3737" s="1" t="s">
        <v>3938</v>
      </c>
      <c r="P3737" s="1" t="s">
        <v>3939</v>
      </c>
    </row>
    <row r="3738" spans="1:16" ht="14.4" x14ac:dyDescent="0.3">
      <c r="A3738" s="2" t="str">
        <v>จังหารจังหารร้อยเอ็ด</v>
      </c>
      <c r="B3738" s="2"/>
      <c r="C3738" s="2">
        <v>3737</v>
      </c>
      <c r="D3738" s="2">
        <v>451704</v>
      </c>
      <c r="E3738" s="1" t="s">
        <v>6364</v>
      </c>
      <c r="F3738" s="1" t="s">
        <v>6365</v>
      </c>
      <c r="G3738" s="2">
        <v>507</v>
      </c>
      <c r="H3738" s="1" t="s">
        <v>6364</v>
      </c>
      <c r="I3738" s="1" t="s">
        <v>6365</v>
      </c>
      <c r="J3738" s="2">
        <v>33</v>
      </c>
      <c r="K3738" s="1" t="s">
        <v>6168</v>
      </c>
      <c r="L3738" s="1" t="s">
        <v>6169</v>
      </c>
      <c r="M3738" s="1">
        <v>45000</v>
      </c>
      <c r="N3738" s="2">
        <v>7</v>
      </c>
      <c r="O3738" s="1" t="s">
        <v>3938</v>
      </c>
      <c r="P3738" s="1" t="s">
        <v>3939</v>
      </c>
    </row>
    <row r="3739" spans="1:16" ht="14.4" x14ac:dyDescent="0.3">
      <c r="A3739" s="2" t="str">
        <v>ดงสิงห์จังหารร้อยเอ็ด</v>
      </c>
      <c r="B3739" s="2"/>
      <c r="C3739" s="2">
        <v>3738</v>
      </c>
      <c r="D3739" s="2">
        <v>451705</v>
      </c>
      <c r="E3739" s="1" t="s">
        <v>6370</v>
      </c>
      <c r="F3739" s="1" t="s">
        <v>6371</v>
      </c>
      <c r="G3739" s="2">
        <v>507</v>
      </c>
      <c r="H3739" s="1" t="s">
        <v>6364</v>
      </c>
      <c r="I3739" s="1" t="s">
        <v>6365</v>
      </c>
      <c r="J3739" s="2">
        <v>33</v>
      </c>
      <c r="K3739" s="1" t="s">
        <v>6168</v>
      </c>
      <c r="L3739" s="1" t="s">
        <v>6169</v>
      </c>
      <c r="M3739" s="1">
        <v>45000</v>
      </c>
      <c r="N3739" s="2">
        <v>7</v>
      </c>
      <c r="O3739" s="1" t="s">
        <v>3938</v>
      </c>
      <c r="P3739" s="1" t="s">
        <v>3939</v>
      </c>
    </row>
    <row r="3740" spans="1:16" ht="14.4" x14ac:dyDescent="0.3">
      <c r="A3740" s="2" t="str">
        <v>ยางใหญ่จังหารร้อยเอ็ด</v>
      </c>
      <c r="B3740" s="2"/>
      <c r="C3740" s="2">
        <v>3739</v>
      </c>
      <c r="D3740" s="2">
        <v>451706</v>
      </c>
      <c r="E3740" s="1" t="s">
        <v>4436</v>
      </c>
      <c r="F3740" s="1" t="s">
        <v>4437</v>
      </c>
      <c r="G3740" s="2">
        <v>507</v>
      </c>
      <c r="H3740" s="1" t="s">
        <v>6364</v>
      </c>
      <c r="I3740" s="1" t="s">
        <v>6365</v>
      </c>
      <c r="J3740" s="2">
        <v>33</v>
      </c>
      <c r="K3740" s="1" t="s">
        <v>6168</v>
      </c>
      <c r="L3740" s="1" t="s">
        <v>6169</v>
      </c>
      <c r="M3740" s="1">
        <v>45000</v>
      </c>
      <c r="N3740" s="2">
        <v>7</v>
      </c>
      <c r="O3740" s="1" t="s">
        <v>3938</v>
      </c>
      <c r="P3740" s="1" t="s">
        <v>3939</v>
      </c>
    </row>
    <row r="3741" spans="1:16" ht="14.4" x14ac:dyDescent="0.3">
      <c r="A3741" s="2" t="str">
        <v>ผักแว่นจังหารร้อยเอ็ด</v>
      </c>
      <c r="B3741" s="2"/>
      <c r="C3741" s="2">
        <v>3740</v>
      </c>
      <c r="D3741" s="2">
        <v>451707</v>
      </c>
      <c r="E3741" s="1" t="s">
        <v>6372</v>
      </c>
      <c r="F3741" s="1" t="s">
        <v>6373</v>
      </c>
      <c r="G3741" s="2">
        <v>507</v>
      </c>
      <c r="H3741" s="1" t="s">
        <v>6364</v>
      </c>
      <c r="I3741" s="1" t="s">
        <v>6365</v>
      </c>
      <c r="J3741" s="2">
        <v>33</v>
      </c>
      <c r="K3741" s="1" t="s">
        <v>6168</v>
      </c>
      <c r="L3741" s="1" t="s">
        <v>6169</v>
      </c>
      <c r="M3741" s="1">
        <v>45000</v>
      </c>
      <c r="N3741" s="2">
        <v>7</v>
      </c>
      <c r="O3741" s="1" t="s">
        <v>3938</v>
      </c>
      <c r="P3741" s="1" t="s">
        <v>3939</v>
      </c>
    </row>
    <row r="3742" spans="1:16" ht="14.4" x14ac:dyDescent="0.3">
      <c r="A3742" s="2" t="str">
        <v>แสนชาติจังหารร้อยเอ็ด</v>
      </c>
      <c r="B3742" s="2"/>
      <c r="C3742" s="2">
        <v>3741</v>
      </c>
      <c r="D3742" s="2">
        <v>451708</v>
      </c>
      <c r="E3742" s="1" t="s">
        <v>6374</v>
      </c>
      <c r="F3742" s="1" t="s">
        <v>6375</v>
      </c>
      <c r="G3742" s="2">
        <v>507</v>
      </c>
      <c r="H3742" s="1" t="s">
        <v>6364</v>
      </c>
      <c r="I3742" s="1" t="s">
        <v>6365</v>
      </c>
      <c r="J3742" s="2">
        <v>33</v>
      </c>
      <c r="K3742" s="1" t="s">
        <v>6168</v>
      </c>
      <c r="L3742" s="1" t="s">
        <v>6169</v>
      </c>
      <c r="M3742" s="1">
        <v>45000</v>
      </c>
      <c r="N3742" s="2">
        <v>7</v>
      </c>
      <c r="O3742" s="1" t="s">
        <v>3938</v>
      </c>
      <c r="P3742" s="1" t="s">
        <v>3939</v>
      </c>
    </row>
    <row r="3743" spans="1:16" ht="14.4" x14ac:dyDescent="0.3">
      <c r="A3743" s="2" t="str">
        <v>เชียงขวัญเชียงขวัญร้อยเอ็ด</v>
      </c>
      <c r="B3743" s="2"/>
      <c r="C3743" s="2">
        <v>3742</v>
      </c>
      <c r="D3743" s="2">
        <v>451801</v>
      </c>
      <c r="E3743" s="1" t="s">
        <v>6376</v>
      </c>
      <c r="F3743" s="1" t="s">
        <v>6377</v>
      </c>
      <c r="G3743" s="2">
        <v>508</v>
      </c>
      <c r="H3743" s="1" t="s">
        <v>6376</v>
      </c>
      <c r="I3743" s="1" t="s">
        <v>6377</v>
      </c>
      <c r="J3743" s="2">
        <v>33</v>
      </c>
      <c r="K3743" s="1" t="s">
        <v>6168</v>
      </c>
      <c r="L3743" s="1" t="s">
        <v>6169</v>
      </c>
      <c r="M3743" s="1">
        <v>45000</v>
      </c>
      <c r="N3743" s="2">
        <v>7</v>
      </c>
      <c r="O3743" s="1" t="s">
        <v>3938</v>
      </c>
      <c r="P3743" s="1" t="s">
        <v>3939</v>
      </c>
    </row>
    <row r="3744" spans="1:16" ht="14.4" x14ac:dyDescent="0.3">
      <c r="A3744" s="2" t="str">
        <v>พลับพลาเชียงขวัญร้อยเอ็ด</v>
      </c>
      <c r="B3744" s="2"/>
      <c r="C3744" s="2">
        <v>3743</v>
      </c>
      <c r="D3744" s="2">
        <v>451802</v>
      </c>
      <c r="E3744" s="1" t="s">
        <v>2217</v>
      </c>
      <c r="F3744" s="1" t="s">
        <v>2218</v>
      </c>
      <c r="G3744" s="2">
        <v>508</v>
      </c>
      <c r="H3744" s="1" t="s">
        <v>6376</v>
      </c>
      <c r="I3744" s="1" t="s">
        <v>6377</v>
      </c>
      <c r="J3744" s="2">
        <v>33</v>
      </c>
      <c r="K3744" s="1" t="s">
        <v>6168</v>
      </c>
      <c r="L3744" s="1" t="s">
        <v>6169</v>
      </c>
      <c r="M3744" s="1">
        <v>45170</v>
      </c>
      <c r="N3744" s="2">
        <v>7</v>
      </c>
      <c r="O3744" s="1" t="s">
        <v>3938</v>
      </c>
      <c r="P3744" s="1" t="s">
        <v>3939</v>
      </c>
    </row>
    <row r="3745" spans="1:16" ht="14.4" x14ac:dyDescent="0.3">
      <c r="A3745" s="2" t="str">
        <v>พระธาตุเชียงขวัญร้อยเอ็ด</v>
      </c>
      <c r="B3745" s="2"/>
      <c r="C3745" s="2">
        <v>3744</v>
      </c>
      <c r="D3745" s="2">
        <v>451803</v>
      </c>
      <c r="E3745" s="1" t="s">
        <v>6142</v>
      </c>
      <c r="F3745" s="1" t="s">
        <v>6143</v>
      </c>
      <c r="G3745" s="2">
        <v>508</v>
      </c>
      <c r="H3745" s="1" t="s">
        <v>6376</v>
      </c>
      <c r="I3745" s="1" t="s">
        <v>6377</v>
      </c>
      <c r="J3745" s="2">
        <v>33</v>
      </c>
      <c r="K3745" s="1" t="s">
        <v>6168</v>
      </c>
      <c r="L3745" s="1" t="s">
        <v>6169</v>
      </c>
      <c r="M3745" s="1">
        <v>45000</v>
      </c>
      <c r="N3745" s="2">
        <v>7</v>
      </c>
      <c r="O3745" s="1" t="s">
        <v>3938</v>
      </c>
      <c r="P3745" s="1" t="s">
        <v>3939</v>
      </c>
    </row>
    <row r="3746" spans="1:16" ht="14.4" x14ac:dyDescent="0.3">
      <c r="A3746" s="2" t="str">
        <v>พระเจ้าเชียงขวัญร้อยเอ็ด</v>
      </c>
      <c r="B3746" s="2"/>
      <c r="C3746" s="2">
        <v>3745</v>
      </c>
      <c r="D3746" s="2">
        <v>451804</v>
      </c>
      <c r="E3746" s="1" t="s">
        <v>6378</v>
      </c>
      <c r="F3746" s="1" t="s">
        <v>6379</v>
      </c>
      <c r="G3746" s="2">
        <v>508</v>
      </c>
      <c r="H3746" s="1" t="s">
        <v>6376</v>
      </c>
      <c r="I3746" s="1" t="s">
        <v>6377</v>
      </c>
      <c r="J3746" s="2">
        <v>33</v>
      </c>
      <c r="K3746" s="1" t="s">
        <v>6168</v>
      </c>
      <c r="L3746" s="1" t="s">
        <v>6169</v>
      </c>
      <c r="M3746" s="1">
        <v>45000</v>
      </c>
      <c r="N3746" s="2">
        <v>7</v>
      </c>
      <c r="O3746" s="1" t="s">
        <v>3938</v>
      </c>
      <c r="P3746" s="1" t="s">
        <v>3939</v>
      </c>
    </row>
    <row r="3747" spans="1:16" ht="14.4" x14ac:dyDescent="0.3">
      <c r="A3747" s="2" t="str">
        <v>หมูม้นเชียงขวัญร้อยเอ็ด</v>
      </c>
      <c r="B3747" s="2"/>
      <c r="C3747" s="2">
        <v>3746</v>
      </c>
      <c r="D3747" s="2">
        <v>451805</v>
      </c>
      <c r="E3747" s="1" t="s">
        <v>6380</v>
      </c>
      <c r="F3747" s="1" t="s">
        <v>5540</v>
      </c>
      <c r="G3747" s="2">
        <v>508</v>
      </c>
      <c r="H3747" s="1" t="s">
        <v>6376</v>
      </c>
      <c r="I3747" s="1" t="s">
        <v>6377</v>
      </c>
      <c r="J3747" s="2">
        <v>33</v>
      </c>
      <c r="K3747" s="1" t="s">
        <v>6168</v>
      </c>
      <c r="L3747" s="1" t="s">
        <v>6169</v>
      </c>
      <c r="M3747" s="1">
        <v>45170</v>
      </c>
      <c r="N3747" s="2">
        <v>7</v>
      </c>
      <c r="O3747" s="1" t="s">
        <v>3938</v>
      </c>
      <c r="P3747" s="1" t="s">
        <v>3939</v>
      </c>
    </row>
    <row r="3748" spans="1:16" ht="14.4" x14ac:dyDescent="0.3">
      <c r="A3748" s="2" t="str">
        <v>บ้านเขืองเชียงขวัญร้อยเอ็ด</v>
      </c>
      <c r="B3748" s="2"/>
      <c r="C3748" s="2">
        <v>3747</v>
      </c>
      <c r="D3748" s="2">
        <v>451806</v>
      </c>
      <c r="E3748" s="1" t="s">
        <v>6381</v>
      </c>
      <c r="F3748" s="1" t="s">
        <v>6382</v>
      </c>
      <c r="G3748" s="2">
        <v>508</v>
      </c>
      <c r="H3748" s="1" t="s">
        <v>6376</v>
      </c>
      <c r="I3748" s="1" t="s">
        <v>6377</v>
      </c>
      <c r="J3748" s="2">
        <v>33</v>
      </c>
      <c r="K3748" s="1" t="s">
        <v>6168</v>
      </c>
      <c r="L3748" s="1" t="s">
        <v>6169</v>
      </c>
      <c r="M3748" s="1">
        <v>45000</v>
      </c>
      <c r="N3748" s="2">
        <v>7</v>
      </c>
      <c r="O3748" s="1" t="s">
        <v>3938</v>
      </c>
      <c r="P3748" s="1" t="s">
        <v>3939</v>
      </c>
    </row>
    <row r="3749" spans="1:16" ht="14.4" x14ac:dyDescent="0.3">
      <c r="A3749" s="2" t="str">
        <v>หนองฮีหนองฮีร้อยเอ็ด</v>
      </c>
      <c r="B3749" s="2"/>
      <c r="C3749" s="2">
        <v>3748</v>
      </c>
      <c r="D3749" s="2">
        <v>451901</v>
      </c>
      <c r="E3749" s="1" t="s">
        <v>6383</v>
      </c>
      <c r="F3749" s="1" t="s">
        <v>6384</v>
      </c>
      <c r="G3749" s="2">
        <v>509</v>
      </c>
      <c r="H3749" s="1" t="s">
        <v>6383</v>
      </c>
      <c r="I3749" s="1" t="s">
        <v>6384</v>
      </c>
      <c r="J3749" s="2">
        <v>33</v>
      </c>
      <c r="K3749" s="1" t="s">
        <v>6168</v>
      </c>
      <c r="L3749" s="1" t="s">
        <v>6169</v>
      </c>
      <c r="M3749" s="1">
        <v>45140</v>
      </c>
      <c r="N3749" s="2">
        <v>7</v>
      </c>
      <c r="O3749" s="1" t="s">
        <v>3938</v>
      </c>
      <c r="P3749" s="1" t="s">
        <v>3939</v>
      </c>
    </row>
    <row r="3750" spans="1:16" ht="14.4" x14ac:dyDescent="0.3">
      <c r="A3750" s="2" t="str">
        <v>สาวแหหนองฮีร้อยเอ็ด</v>
      </c>
      <c r="B3750" s="2"/>
      <c r="C3750" s="2">
        <v>3749</v>
      </c>
      <c r="D3750" s="2">
        <v>451902</v>
      </c>
      <c r="E3750" s="1" t="s">
        <v>6385</v>
      </c>
      <c r="F3750" s="1" t="s">
        <v>6386</v>
      </c>
      <c r="G3750" s="2">
        <v>509</v>
      </c>
      <c r="H3750" s="1" t="s">
        <v>6383</v>
      </c>
      <c r="I3750" s="1" t="s">
        <v>6384</v>
      </c>
      <c r="J3750" s="2">
        <v>33</v>
      </c>
      <c r="K3750" s="1" t="s">
        <v>6168</v>
      </c>
      <c r="L3750" s="1" t="s">
        <v>6169</v>
      </c>
      <c r="M3750" s="1">
        <v>45140</v>
      </c>
      <c r="N3750" s="2">
        <v>7</v>
      </c>
      <c r="O3750" s="1" t="s">
        <v>3938</v>
      </c>
      <c r="P3750" s="1" t="s">
        <v>3939</v>
      </c>
    </row>
    <row r="3751" spans="1:16" ht="14.4" x14ac:dyDescent="0.3">
      <c r="A3751" s="2" t="str">
        <v>ดูกอึ่งหนองฮีร้อยเอ็ด</v>
      </c>
      <c r="B3751" s="2"/>
      <c r="C3751" s="2">
        <v>3750</v>
      </c>
      <c r="D3751" s="2">
        <v>451903</v>
      </c>
      <c r="E3751" s="1" t="s">
        <v>6387</v>
      </c>
      <c r="F3751" s="1" t="s">
        <v>6388</v>
      </c>
      <c r="G3751" s="2">
        <v>509</v>
      </c>
      <c r="H3751" s="1" t="s">
        <v>6383</v>
      </c>
      <c r="I3751" s="1" t="s">
        <v>6384</v>
      </c>
      <c r="J3751" s="2">
        <v>33</v>
      </c>
      <c r="K3751" s="1" t="s">
        <v>6168</v>
      </c>
      <c r="L3751" s="1" t="s">
        <v>6169</v>
      </c>
      <c r="M3751" s="1">
        <v>45140</v>
      </c>
      <c r="N3751" s="2">
        <v>7</v>
      </c>
      <c r="O3751" s="1" t="s">
        <v>3938</v>
      </c>
      <c r="P3751" s="1" t="s">
        <v>3939</v>
      </c>
    </row>
    <row r="3752" spans="1:16" ht="14.4" x14ac:dyDescent="0.3">
      <c r="A3752" s="2" t="str">
        <v>เด่นราษฎร์หนองฮีร้อยเอ็ด</v>
      </c>
      <c r="B3752" s="2"/>
      <c r="C3752" s="2">
        <v>3751</v>
      </c>
      <c r="D3752" s="2">
        <v>451904</v>
      </c>
      <c r="E3752" s="1" t="s">
        <v>6389</v>
      </c>
      <c r="F3752" s="1" t="s">
        <v>6390</v>
      </c>
      <c r="G3752" s="2">
        <v>509</v>
      </c>
      <c r="H3752" s="1" t="s">
        <v>6383</v>
      </c>
      <c r="I3752" s="1" t="s">
        <v>6384</v>
      </c>
      <c r="J3752" s="2">
        <v>33</v>
      </c>
      <c r="K3752" s="1" t="s">
        <v>6168</v>
      </c>
      <c r="L3752" s="1" t="s">
        <v>6169</v>
      </c>
      <c r="M3752" s="1">
        <v>45140</v>
      </c>
      <c r="N3752" s="2">
        <v>7</v>
      </c>
      <c r="O3752" s="1" t="s">
        <v>3938</v>
      </c>
      <c r="P3752" s="1" t="s">
        <v>3939</v>
      </c>
    </row>
    <row r="3753" spans="1:16" ht="14.4" x14ac:dyDescent="0.3">
      <c r="A3753" s="2" t="str">
        <v>ทุ่งเขาหลวงทุ่งเขาหลวงร้อยเอ็ด</v>
      </c>
      <c r="B3753" s="2"/>
      <c r="C3753" s="2">
        <v>3752</v>
      </c>
      <c r="D3753" s="2">
        <v>452001</v>
      </c>
      <c r="E3753" s="1" t="s">
        <v>6391</v>
      </c>
      <c r="F3753" s="1" t="s">
        <v>6392</v>
      </c>
      <c r="G3753" s="2">
        <v>510</v>
      </c>
      <c r="H3753" s="1" t="s">
        <v>6391</v>
      </c>
      <c r="I3753" s="1" t="s">
        <v>6393</v>
      </c>
      <c r="J3753" s="2">
        <v>33</v>
      </c>
      <c r="K3753" s="1" t="s">
        <v>6168</v>
      </c>
      <c r="L3753" s="1" t="s">
        <v>6169</v>
      </c>
      <c r="M3753" s="1">
        <v>45170</v>
      </c>
      <c r="N3753" s="2">
        <v>7</v>
      </c>
      <c r="O3753" s="1" t="s">
        <v>3938</v>
      </c>
      <c r="P3753" s="1" t="s">
        <v>3939</v>
      </c>
    </row>
    <row r="3754" spans="1:16" ht="14.4" x14ac:dyDescent="0.3">
      <c r="A3754" s="2" t="str">
        <v>เทอดไทยทุ่งเขาหลวงร้อยเอ็ด</v>
      </c>
      <c r="B3754" s="2"/>
      <c r="C3754" s="2">
        <v>3753</v>
      </c>
      <c r="D3754" s="2">
        <v>452002</v>
      </c>
      <c r="E3754" s="1" t="s">
        <v>6394</v>
      </c>
      <c r="F3754" s="1" t="s">
        <v>6395</v>
      </c>
      <c r="G3754" s="2">
        <v>510</v>
      </c>
      <c r="H3754" s="1" t="s">
        <v>6391</v>
      </c>
      <c r="I3754" s="1" t="s">
        <v>6393</v>
      </c>
      <c r="J3754" s="2">
        <v>33</v>
      </c>
      <c r="K3754" s="1" t="s">
        <v>6168</v>
      </c>
      <c r="L3754" s="1" t="s">
        <v>6169</v>
      </c>
      <c r="M3754" s="1">
        <v>45170</v>
      </c>
      <c r="N3754" s="2">
        <v>7</v>
      </c>
      <c r="O3754" s="1" t="s">
        <v>3938</v>
      </c>
      <c r="P3754" s="1" t="s">
        <v>3939</v>
      </c>
    </row>
    <row r="3755" spans="1:16" ht="14.4" x14ac:dyDescent="0.3">
      <c r="A3755" s="2" t="str">
        <v>บึงงามทุ่งเขาหลวงร้อยเอ็ด</v>
      </c>
      <c r="B3755" s="2"/>
      <c r="C3755" s="2">
        <v>3754</v>
      </c>
      <c r="D3755" s="2">
        <v>452003</v>
      </c>
      <c r="E3755" s="1" t="s">
        <v>6281</v>
      </c>
      <c r="F3755" s="1" t="s">
        <v>6282</v>
      </c>
      <c r="G3755" s="2">
        <v>510</v>
      </c>
      <c r="H3755" s="1" t="s">
        <v>6391</v>
      </c>
      <c r="I3755" s="1" t="s">
        <v>6393</v>
      </c>
      <c r="J3755" s="2">
        <v>33</v>
      </c>
      <c r="K3755" s="1" t="s">
        <v>6168</v>
      </c>
      <c r="L3755" s="1" t="s">
        <v>6169</v>
      </c>
      <c r="M3755" s="1">
        <v>45170</v>
      </c>
      <c r="N3755" s="2">
        <v>7</v>
      </c>
      <c r="O3755" s="1" t="s">
        <v>3938</v>
      </c>
      <c r="P3755" s="1" t="s">
        <v>3939</v>
      </c>
    </row>
    <row r="3756" spans="1:16" ht="14.4" x14ac:dyDescent="0.3">
      <c r="A3756" s="2" t="str">
        <v>มะบ้าทุ่งเขาหลวงร้อยเอ็ด</v>
      </c>
      <c r="B3756" s="2"/>
      <c r="C3756" s="2">
        <v>3755</v>
      </c>
      <c r="D3756" s="2">
        <v>452004</v>
      </c>
      <c r="E3756" s="1" t="s">
        <v>6396</v>
      </c>
      <c r="F3756" s="1" t="s">
        <v>6397</v>
      </c>
      <c r="G3756" s="2">
        <v>510</v>
      </c>
      <c r="H3756" s="1" t="s">
        <v>6391</v>
      </c>
      <c r="I3756" s="1" t="s">
        <v>6393</v>
      </c>
      <c r="J3756" s="2">
        <v>33</v>
      </c>
      <c r="K3756" s="1" t="s">
        <v>6168</v>
      </c>
      <c r="L3756" s="1" t="s">
        <v>6169</v>
      </c>
      <c r="M3756" s="1">
        <v>45170</v>
      </c>
      <c r="N3756" s="2">
        <v>7</v>
      </c>
      <c r="O3756" s="1" t="s">
        <v>3938</v>
      </c>
      <c r="P3756" s="1" t="s">
        <v>3939</v>
      </c>
    </row>
    <row r="3757" spans="1:16" ht="14.4" x14ac:dyDescent="0.3">
      <c r="A3757" s="2" t="str">
        <v>เหล่าทุ่งเขาหลวงร้อยเอ็ด</v>
      </c>
      <c r="B3757" s="2"/>
      <c r="C3757" s="2">
        <v>3756</v>
      </c>
      <c r="D3757" s="2">
        <v>452005</v>
      </c>
      <c r="E3757" s="1" t="s">
        <v>6025</v>
      </c>
      <c r="F3757" s="1" t="s">
        <v>6026</v>
      </c>
      <c r="G3757" s="2">
        <v>510</v>
      </c>
      <c r="H3757" s="1" t="s">
        <v>6391</v>
      </c>
      <c r="I3757" s="1" t="s">
        <v>6393</v>
      </c>
      <c r="J3757" s="2">
        <v>33</v>
      </c>
      <c r="K3757" s="1" t="s">
        <v>6168</v>
      </c>
      <c r="L3757" s="1" t="s">
        <v>6169</v>
      </c>
      <c r="M3757" s="1">
        <v>45170</v>
      </c>
      <c r="N3757" s="2">
        <v>7</v>
      </c>
      <c r="O3757" s="1" t="s">
        <v>3938</v>
      </c>
      <c r="P3757" s="1" t="s">
        <v>3939</v>
      </c>
    </row>
    <row r="3758" spans="1:16" ht="14.4" x14ac:dyDescent="0.3">
      <c r="A3758" s="2" t="str">
        <v>กาฬสินธุ์เมืองกาฬสินธุ์กาฬสินธุ์</v>
      </c>
      <c r="B3758" s="2"/>
      <c r="C3758" s="2">
        <v>3757</v>
      </c>
      <c r="D3758" s="2">
        <v>460101</v>
      </c>
      <c r="E3758" s="1" t="s">
        <v>6398</v>
      </c>
      <c r="F3758" s="1" t="s">
        <v>6399</v>
      </c>
      <c r="G3758" s="2">
        <v>511</v>
      </c>
      <c r="H3758" s="1" t="s">
        <v>6400</v>
      </c>
      <c r="I3758" s="1" t="s">
        <v>6401</v>
      </c>
      <c r="J3758" s="2">
        <v>34</v>
      </c>
      <c r="K3758" s="1" t="s">
        <v>6398</v>
      </c>
      <c r="L3758" s="1" t="s">
        <v>6399</v>
      </c>
      <c r="M3758" s="1">
        <v>46000</v>
      </c>
      <c r="N3758" s="2">
        <v>35</v>
      </c>
      <c r="O3758" s="1" t="s">
        <v>4912</v>
      </c>
      <c r="P3758" s="1" t="s">
        <v>4913</v>
      </c>
    </row>
    <row r="3759" spans="1:16" ht="14.4" x14ac:dyDescent="0.3">
      <c r="A3759" s="2" t="str">
        <v>เหนือเมืองกาฬสินธุ์กาฬสินธุ์</v>
      </c>
      <c r="B3759" s="2"/>
      <c r="C3759" s="2">
        <v>3758</v>
      </c>
      <c r="D3759" s="2">
        <v>460102</v>
      </c>
      <c r="E3759" s="1" t="s">
        <v>6402</v>
      </c>
      <c r="F3759" s="1" t="s">
        <v>6403</v>
      </c>
      <c r="G3759" s="2">
        <v>511</v>
      </c>
      <c r="H3759" s="1" t="s">
        <v>6400</v>
      </c>
      <c r="I3759" s="1" t="s">
        <v>6401</v>
      </c>
      <c r="J3759" s="2">
        <v>34</v>
      </c>
      <c r="K3759" s="1" t="s">
        <v>6398</v>
      </c>
      <c r="L3759" s="1" t="s">
        <v>6399</v>
      </c>
      <c r="M3759" s="1">
        <v>46000</v>
      </c>
      <c r="N3759" s="2">
        <v>35</v>
      </c>
      <c r="O3759" s="1" t="s">
        <v>4912</v>
      </c>
      <c r="P3759" s="1" t="s">
        <v>4913</v>
      </c>
    </row>
    <row r="3760" spans="1:16" ht="14.4" x14ac:dyDescent="0.3">
      <c r="A3760" s="2" t="str">
        <v>หลุบเมืองกาฬสินธุ์กาฬสินธุ์</v>
      </c>
      <c r="B3760" s="2"/>
      <c r="C3760" s="2">
        <v>3759</v>
      </c>
      <c r="D3760" s="2">
        <v>460103</v>
      </c>
      <c r="E3760" s="1" t="s">
        <v>6404</v>
      </c>
      <c r="F3760" s="1" t="s">
        <v>6405</v>
      </c>
      <c r="G3760" s="2">
        <v>511</v>
      </c>
      <c r="H3760" s="1" t="s">
        <v>6400</v>
      </c>
      <c r="I3760" s="1" t="s">
        <v>6401</v>
      </c>
      <c r="J3760" s="2">
        <v>34</v>
      </c>
      <c r="K3760" s="1" t="s">
        <v>6398</v>
      </c>
      <c r="L3760" s="1" t="s">
        <v>6399</v>
      </c>
      <c r="M3760" s="1">
        <v>46000</v>
      </c>
      <c r="N3760" s="2">
        <v>35</v>
      </c>
      <c r="O3760" s="1" t="s">
        <v>4912</v>
      </c>
      <c r="P3760" s="1" t="s">
        <v>4913</v>
      </c>
    </row>
    <row r="3761" spans="1:16" ht="14.4" x14ac:dyDescent="0.3">
      <c r="A3761" s="2" t="str">
        <v>ไผ่เมืองกาฬสินธุ์กาฬสินธุ์</v>
      </c>
      <c r="B3761" s="2"/>
      <c r="C3761" s="2">
        <v>3760</v>
      </c>
      <c r="D3761" s="2">
        <v>460104</v>
      </c>
      <c r="E3761" s="1" t="s">
        <v>3790</v>
      </c>
      <c r="F3761" s="1" t="s">
        <v>3791</v>
      </c>
      <c r="G3761" s="2">
        <v>511</v>
      </c>
      <c r="H3761" s="1" t="s">
        <v>6400</v>
      </c>
      <c r="I3761" s="1" t="s">
        <v>6401</v>
      </c>
      <c r="J3761" s="2">
        <v>34</v>
      </c>
      <c r="K3761" s="1" t="s">
        <v>6398</v>
      </c>
      <c r="L3761" s="1" t="s">
        <v>6399</v>
      </c>
      <c r="M3761" s="1">
        <v>46000</v>
      </c>
      <c r="N3761" s="2">
        <v>35</v>
      </c>
      <c r="O3761" s="1" t="s">
        <v>4912</v>
      </c>
      <c r="P3761" s="1" t="s">
        <v>4913</v>
      </c>
    </row>
    <row r="3762" spans="1:16" ht="14.4" x14ac:dyDescent="0.3">
      <c r="A3762" s="2" t="str">
        <v>ลำปาวเมืองกาฬสินธุ์กาฬสินธุ์</v>
      </c>
      <c r="B3762" s="2"/>
      <c r="C3762" s="2">
        <v>3761</v>
      </c>
      <c r="D3762" s="2">
        <v>460105</v>
      </c>
      <c r="E3762" s="1" t="s">
        <v>6406</v>
      </c>
      <c r="F3762" s="1" t="s">
        <v>6407</v>
      </c>
      <c r="G3762" s="2">
        <v>511</v>
      </c>
      <c r="H3762" s="1" t="s">
        <v>6400</v>
      </c>
      <c r="I3762" s="1" t="s">
        <v>6401</v>
      </c>
      <c r="J3762" s="2">
        <v>34</v>
      </c>
      <c r="K3762" s="1" t="s">
        <v>6398</v>
      </c>
      <c r="L3762" s="1" t="s">
        <v>6399</v>
      </c>
      <c r="M3762" s="1">
        <v>46000</v>
      </c>
      <c r="N3762" s="2">
        <v>35</v>
      </c>
      <c r="O3762" s="1" t="s">
        <v>4912</v>
      </c>
      <c r="P3762" s="1" t="s">
        <v>4913</v>
      </c>
    </row>
    <row r="3763" spans="1:16" ht="14.4" x14ac:dyDescent="0.3">
      <c r="A3763" s="2" t="str">
        <v>ลำพานเมืองกาฬสินธุ์กาฬสินธุ์</v>
      </c>
      <c r="B3763" s="2"/>
      <c r="C3763" s="2">
        <v>3762</v>
      </c>
      <c r="D3763" s="2">
        <v>460106</v>
      </c>
      <c r="E3763" s="1" t="s">
        <v>6408</v>
      </c>
      <c r="F3763" s="1" t="s">
        <v>6409</v>
      </c>
      <c r="G3763" s="2">
        <v>511</v>
      </c>
      <c r="H3763" s="1" t="s">
        <v>6400</v>
      </c>
      <c r="I3763" s="1" t="s">
        <v>6401</v>
      </c>
      <c r="J3763" s="2">
        <v>34</v>
      </c>
      <c r="K3763" s="1" t="s">
        <v>6398</v>
      </c>
      <c r="L3763" s="1" t="s">
        <v>6399</v>
      </c>
      <c r="M3763" s="1">
        <v>46000</v>
      </c>
      <c r="N3763" s="2">
        <v>35</v>
      </c>
      <c r="O3763" s="1" t="s">
        <v>4912</v>
      </c>
      <c r="P3763" s="1" t="s">
        <v>4913</v>
      </c>
    </row>
    <row r="3764" spans="1:16" ht="14.4" x14ac:dyDescent="0.3">
      <c r="A3764" s="2" t="str">
        <v>เชียงเครือเมืองกาฬสินธุ์กาฬสินธุ์</v>
      </c>
      <c r="B3764" s="2"/>
      <c r="C3764" s="2">
        <v>3763</v>
      </c>
      <c r="D3764" s="2">
        <v>460107</v>
      </c>
      <c r="E3764" s="1" t="s">
        <v>6410</v>
      </c>
      <c r="F3764" s="1" t="s">
        <v>6411</v>
      </c>
      <c r="G3764" s="2">
        <v>511</v>
      </c>
      <c r="H3764" s="1" t="s">
        <v>6400</v>
      </c>
      <c r="I3764" s="1" t="s">
        <v>6401</v>
      </c>
      <c r="J3764" s="2">
        <v>34</v>
      </c>
      <c r="K3764" s="1" t="s">
        <v>6398</v>
      </c>
      <c r="L3764" s="1" t="s">
        <v>6399</v>
      </c>
      <c r="M3764" s="1">
        <v>46000</v>
      </c>
      <c r="N3764" s="2">
        <v>35</v>
      </c>
      <c r="O3764" s="1" t="s">
        <v>4912</v>
      </c>
      <c r="P3764" s="1" t="s">
        <v>4913</v>
      </c>
    </row>
    <row r="3765" spans="1:16" ht="14.4" x14ac:dyDescent="0.3">
      <c r="A3765" s="2" t="str">
        <v>บึงวิชัยเมืองกาฬสินธุ์กาฬสินธุ์</v>
      </c>
      <c r="B3765" s="2"/>
      <c r="C3765" s="2">
        <v>3764</v>
      </c>
      <c r="D3765" s="2">
        <v>460108</v>
      </c>
      <c r="E3765" s="1" t="s">
        <v>6412</v>
      </c>
      <c r="F3765" s="1" t="s">
        <v>6413</v>
      </c>
      <c r="G3765" s="2">
        <v>511</v>
      </c>
      <c r="H3765" s="1" t="s">
        <v>6400</v>
      </c>
      <c r="I3765" s="1" t="s">
        <v>6401</v>
      </c>
      <c r="J3765" s="2">
        <v>34</v>
      </c>
      <c r="K3765" s="1" t="s">
        <v>6398</v>
      </c>
      <c r="L3765" s="1" t="s">
        <v>6399</v>
      </c>
      <c r="M3765" s="1">
        <v>46000</v>
      </c>
      <c r="N3765" s="2">
        <v>35</v>
      </c>
      <c r="O3765" s="1" t="s">
        <v>4912</v>
      </c>
      <c r="P3765" s="1" t="s">
        <v>4913</v>
      </c>
    </row>
    <row r="3766" spans="1:16" ht="14.4" x14ac:dyDescent="0.3">
      <c r="A3766" s="2" t="str">
        <v>ห้วยโพธิ์เมืองกาฬสินธุ์กาฬสินธุ์</v>
      </c>
      <c r="B3766" s="2"/>
      <c r="C3766" s="2">
        <v>3765</v>
      </c>
      <c r="D3766" s="2">
        <v>460109</v>
      </c>
      <c r="E3766" s="1" t="s">
        <v>6414</v>
      </c>
      <c r="F3766" s="1" t="s">
        <v>6415</v>
      </c>
      <c r="G3766" s="2">
        <v>511</v>
      </c>
      <c r="H3766" s="1" t="s">
        <v>6400</v>
      </c>
      <c r="I3766" s="1" t="s">
        <v>6401</v>
      </c>
      <c r="J3766" s="2">
        <v>34</v>
      </c>
      <c r="K3766" s="1" t="s">
        <v>6398</v>
      </c>
      <c r="L3766" s="1" t="s">
        <v>6399</v>
      </c>
      <c r="M3766" s="1">
        <v>46000</v>
      </c>
      <c r="N3766" s="2">
        <v>35</v>
      </c>
      <c r="O3766" s="1" t="s">
        <v>4912</v>
      </c>
      <c r="P3766" s="1" t="s">
        <v>4913</v>
      </c>
    </row>
    <row r="3767" spans="1:16" ht="14.4" x14ac:dyDescent="0.3">
      <c r="A3767" s="2" t="str">
        <v>ภูปอเมืองกาฬสินธุ์กาฬสินธุ์</v>
      </c>
      <c r="B3767" s="2"/>
      <c r="C3767" s="2">
        <v>3766</v>
      </c>
      <c r="D3767" s="2">
        <v>460111</v>
      </c>
      <c r="E3767" s="1" t="s">
        <v>6416</v>
      </c>
      <c r="F3767" s="1" t="s">
        <v>6417</v>
      </c>
      <c r="G3767" s="2">
        <v>511</v>
      </c>
      <c r="H3767" s="1" t="s">
        <v>6400</v>
      </c>
      <c r="I3767" s="1" t="s">
        <v>6401</v>
      </c>
      <c r="J3767" s="2">
        <v>34</v>
      </c>
      <c r="K3767" s="1" t="s">
        <v>6398</v>
      </c>
      <c r="L3767" s="1" t="s">
        <v>6399</v>
      </c>
      <c r="M3767" s="1">
        <v>46000</v>
      </c>
      <c r="N3767" s="2">
        <v>35</v>
      </c>
      <c r="O3767" s="1" t="s">
        <v>4912</v>
      </c>
      <c r="P3767" s="1" t="s">
        <v>4913</v>
      </c>
    </row>
    <row r="3768" spans="1:16" ht="14.4" x14ac:dyDescent="0.3">
      <c r="A3768" s="2" t="str">
        <v>ภูดินเมืองกาฬสินธุ์กาฬสินธุ์</v>
      </c>
      <c r="B3768" s="2"/>
      <c r="C3768" s="2">
        <v>3767</v>
      </c>
      <c r="D3768" s="2">
        <v>460113</v>
      </c>
      <c r="E3768" s="1" t="s">
        <v>6418</v>
      </c>
      <c r="F3768" s="1" t="s">
        <v>6419</v>
      </c>
      <c r="G3768" s="2">
        <v>511</v>
      </c>
      <c r="H3768" s="1" t="s">
        <v>6400</v>
      </c>
      <c r="I3768" s="1" t="s">
        <v>6401</v>
      </c>
      <c r="J3768" s="2">
        <v>34</v>
      </c>
      <c r="K3768" s="1" t="s">
        <v>6398</v>
      </c>
      <c r="L3768" s="1" t="s">
        <v>6399</v>
      </c>
      <c r="M3768" s="1">
        <v>46000</v>
      </c>
      <c r="N3768" s="2">
        <v>35</v>
      </c>
      <c r="O3768" s="1" t="s">
        <v>4912</v>
      </c>
      <c r="P3768" s="1" t="s">
        <v>4913</v>
      </c>
    </row>
    <row r="3769" spans="1:16" ht="14.4" x14ac:dyDescent="0.3">
      <c r="A3769" s="2" t="str">
        <v>หนองกุงเมืองกาฬสินธุ์กาฬสินธุ์</v>
      </c>
      <c r="B3769" s="2"/>
      <c r="C3769" s="2">
        <v>3768</v>
      </c>
      <c r="D3769" s="2">
        <v>460115</v>
      </c>
      <c r="E3769" s="1" t="s">
        <v>4184</v>
      </c>
      <c r="F3769" s="1" t="s">
        <v>4185</v>
      </c>
      <c r="G3769" s="2">
        <v>511</v>
      </c>
      <c r="H3769" s="1" t="s">
        <v>6400</v>
      </c>
      <c r="I3769" s="1" t="s">
        <v>6401</v>
      </c>
      <c r="J3769" s="2">
        <v>34</v>
      </c>
      <c r="K3769" s="1" t="s">
        <v>6398</v>
      </c>
      <c r="L3769" s="1" t="s">
        <v>6399</v>
      </c>
      <c r="M3769" s="1">
        <v>46000</v>
      </c>
      <c r="N3769" s="2">
        <v>35</v>
      </c>
      <c r="O3769" s="1" t="s">
        <v>4912</v>
      </c>
      <c r="P3769" s="1" t="s">
        <v>4913</v>
      </c>
    </row>
    <row r="3770" spans="1:16" ht="14.4" x14ac:dyDescent="0.3">
      <c r="A3770" s="2" t="str">
        <v>กลางหมื่นเมืองกาฬสินธุ์กาฬสินธุ์</v>
      </c>
      <c r="B3770" s="2"/>
      <c r="C3770" s="2">
        <v>3769</v>
      </c>
      <c r="D3770" s="2">
        <v>460116</v>
      </c>
      <c r="E3770" s="1" t="s">
        <v>6420</v>
      </c>
      <c r="F3770" s="1" t="s">
        <v>6421</v>
      </c>
      <c r="G3770" s="2">
        <v>511</v>
      </c>
      <c r="H3770" s="1" t="s">
        <v>6400</v>
      </c>
      <c r="I3770" s="1" t="s">
        <v>6401</v>
      </c>
      <c r="J3770" s="2">
        <v>34</v>
      </c>
      <c r="K3770" s="1" t="s">
        <v>6398</v>
      </c>
      <c r="L3770" s="1" t="s">
        <v>6399</v>
      </c>
      <c r="M3770" s="1">
        <v>46000</v>
      </c>
      <c r="N3770" s="2">
        <v>35</v>
      </c>
      <c r="O3770" s="1" t="s">
        <v>4912</v>
      </c>
      <c r="P3770" s="1" t="s">
        <v>4913</v>
      </c>
    </row>
    <row r="3771" spans="1:16" ht="14.4" x14ac:dyDescent="0.3">
      <c r="A3771" s="2" t="str">
        <v>ขมิ้นเมืองกาฬสินธุ์กาฬสินธุ์</v>
      </c>
      <c r="B3771" s="2"/>
      <c r="C3771" s="2">
        <v>3770</v>
      </c>
      <c r="D3771" s="2">
        <v>460117</v>
      </c>
      <c r="E3771" s="1" t="s">
        <v>6422</v>
      </c>
      <c r="F3771" s="1" t="s">
        <v>6423</v>
      </c>
      <c r="G3771" s="2">
        <v>511</v>
      </c>
      <c r="H3771" s="1" t="s">
        <v>6400</v>
      </c>
      <c r="I3771" s="1" t="s">
        <v>6401</v>
      </c>
      <c r="J3771" s="2">
        <v>34</v>
      </c>
      <c r="K3771" s="1" t="s">
        <v>6398</v>
      </c>
      <c r="L3771" s="1" t="s">
        <v>6399</v>
      </c>
      <c r="M3771" s="1">
        <v>46000</v>
      </c>
      <c r="N3771" s="2">
        <v>35</v>
      </c>
      <c r="O3771" s="1" t="s">
        <v>4912</v>
      </c>
      <c r="P3771" s="1" t="s">
        <v>4913</v>
      </c>
    </row>
    <row r="3772" spans="1:16" ht="14.4" x14ac:dyDescent="0.3">
      <c r="A3772" s="2" t="str">
        <v>โพนทองเมืองกาฬสินธุ์กาฬสินธุ์</v>
      </c>
      <c r="B3772" s="2"/>
      <c r="C3772" s="2">
        <v>3771</v>
      </c>
      <c r="D3772" s="2">
        <v>460119</v>
      </c>
      <c r="E3772" s="1" t="s">
        <v>1458</v>
      </c>
      <c r="F3772" s="1" t="s">
        <v>1459</v>
      </c>
      <c r="G3772" s="2">
        <v>511</v>
      </c>
      <c r="H3772" s="1" t="s">
        <v>6400</v>
      </c>
      <c r="I3772" s="1" t="s">
        <v>6401</v>
      </c>
      <c r="J3772" s="2">
        <v>34</v>
      </c>
      <c r="K3772" s="1" t="s">
        <v>6398</v>
      </c>
      <c r="L3772" s="1" t="s">
        <v>6399</v>
      </c>
      <c r="M3772" s="1">
        <v>46000</v>
      </c>
      <c r="N3772" s="2">
        <v>35</v>
      </c>
      <c r="O3772" s="1" t="s">
        <v>4912</v>
      </c>
      <c r="P3772" s="1" t="s">
        <v>4913</v>
      </c>
    </row>
    <row r="3773" spans="1:16" ht="14.4" x14ac:dyDescent="0.3">
      <c r="A3773" s="2" t="str">
        <v>นาจารย์เมืองกาฬสินธุ์กาฬสินธุ์</v>
      </c>
      <c r="B3773" s="2"/>
      <c r="C3773" s="2">
        <v>3772</v>
      </c>
      <c r="D3773" s="2">
        <v>460120</v>
      </c>
      <c r="E3773" s="1" t="s">
        <v>6424</v>
      </c>
      <c r="F3773" s="1" t="s">
        <v>5316</v>
      </c>
      <c r="G3773" s="2">
        <v>511</v>
      </c>
      <c r="H3773" s="1" t="s">
        <v>6400</v>
      </c>
      <c r="I3773" s="1" t="s">
        <v>6401</v>
      </c>
      <c r="J3773" s="2">
        <v>34</v>
      </c>
      <c r="K3773" s="1" t="s">
        <v>6398</v>
      </c>
      <c r="L3773" s="1" t="s">
        <v>6399</v>
      </c>
      <c r="M3773" s="1">
        <v>46000</v>
      </c>
      <c r="N3773" s="2">
        <v>35</v>
      </c>
      <c r="O3773" s="1" t="s">
        <v>4912</v>
      </c>
      <c r="P3773" s="1" t="s">
        <v>4913</v>
      </c>
    </row>
    <row r="3774" spans="1:16" ht="14.4" x14ac:dyDescent="0.3">
      <c r="A3774" s="2" t="str">
        <v>ลำคลองเมืองกาฬสินธุ์กาฬสินธุ์</v>
      </c>
      <c r="B3774" s="2"/>
      <c r="C3774" s="2">
        <v>3773</v>
      </c>
      <c r="D3774" s="2">
        <v>460121</v>
      </c>
      <c r="E3774" s="1" t="s">
        <v>6425</v>
      </c>
      <c r="F3774" s="1" t="s">
        <v>6426</v>
      </c>
      <c r="G3774" s="2">
        <v>511</v>
      </c>
      <c r="H3774" s="1" t="s">
        <v>6400</v>
      </c>
      <c r="I3774" s="1" t="s">
        <v>6401</v>
      </c>
      <c r="J3774" s="2">
        <v>34</v>
      </c>
      <c r="K3774" s="1" t="s">
        <v>6398</v>
      </c>
      <c r="L3774" s="1" t="s">
        <v>6399</v>
      </c>
      <c r="M3774" s="1">
        <v>46000</v>
      </c>
      <c r="N3774" s="2">
        <v>35</v>
      </c>
      <c r="O3774" s="1" t="s">
        <v>4912</v>
      </c>
      <c r="P3774" s="1" t="s">
        <v>4913</v>
      </c>
    </row>
    <row r="3775" spans="1:16" ht="14.4" x14ac:dyDescent="0.3">
      <c r="A3775" s="2" t="str">
        <v>นามนนามนกาฬสินธุ์</v>
      </c>
      <c r="B3775" s="2"/>
      <c r="C3775" s="2">
        <v>3774</v>
      </c>
      <c r="D3775" s="2">
        <v>460201</v>
      </c>
      <c r="E3775" s="1" t="s">
        <v>6427</v>
      </c>
      <c r="F3775" s="1" t="s">
        <v>6428</v>
      </c>
      <c r="G3775" s="2">
        <v>512</v>
      </c>
      <c r="H3775" s="1" t="s">
        <v>6427</v>
      </c>
      <c r="I3775" s="1" t="s">
        <v>6428</v>
      </c>
      <c r="J3775" s="2">
        <v>34</v>
      </c>
      <c r="K3775" s="1" t="s">
        <v>6398</v>
      </c>
      <c r="L3775" s="1" t="s">
        <v>6399</v>
      </c>
      <c r="M3775" s="1">
        <v>46230</v>
      </c>
      <c r="N3775" s="2">
        <v>35</v>
      </c>
      <c r="O3775" s="1" t="s">
        <v>4912</v>
      </c>
      <c r="P3775" s="1" t="s">
        <v>4913</v>
      </c>
    </row>
    <row r="3776" spans="1:16" ht="14.4" x14ac:dyDescent="0.3">
      <c r="A3776" s="2" t="str">
        <v>ยอดแกงนามนกาฬสินธุ์</v>
      </c>
      <c r="B3776" s="2"/>
      <c r="C3776" s="2">
        <v>3775</v>
      </c>
      <c r="D3776" s="2">
        <v>460202</v>
      </c>
      <c r="E3776" s="1" t="s">
        <v>6429</v>
      </c>
      <c r="F3776" s="1" t="s">
        <v>6430</v>
      </c>
      <c r="G3776" s="2">
        <v>512</v>
      </c>
      <c r="H3776" s="1" t="s">
        <v>6427</v>
      </c>
      <c r="I3776" s="1" t="s">
        <v>6428</v>
      </c>
      <c r="J3776" s="2">
        <v>34</v>
      </c>
      <c r="K3776" s="1" t="s">
        <v>6398</v>
      </c>
      <c r="L3776" s="1" t="s">
        <v>6399</v>
      </c>
      <c r="M3776" s="1">
        <v>46230</v>
      </c>
      <c r="N3776" s="2">
        <v>35</v>
      </c>
      <c r="O3776" s="1" t="s">
        <v>4912</v>
      </c>
      <c r="P3776" s="1" t="s">
        <v>4913</v>
      </c>
    </row>
    <row r="3777" spans="1:16" ht="14.4" x14ac:dyDescent="0.3">
      <c r="A3777" s="2" t="str">
        <v>สงเปลือยนามนกาฬสินธุ์</v>
      </c>
      <c r="B3777" s="2"/>
      <c r="C3777" s="2">
        <v>3776</v>
      </c>
      <c r="D3777" s="2">
        <v>460203</v>
      </c>
      <c r="E3777" s="1" t="s">
        <v>6431</v>
      </c>
      <c r="F3777" s="1" t="s">
        <v>6432</v>
      </c>
      <c r="G3777" s="2">
        <v>512</v>
      </c>
      <c r="H3777" s="1" t="s">
        <v>6427</v>
      </c>
      <c r="I3777" s="1" t="s">
        <v>6428</v>
      </c>
      <c r="J3777" s="2">
        <v>34</v>
      </c>
      <c r="K3777" s="1" t="s">
        <v>6398</v>
      </c>
      <c r="L3777" s="1" t="s">
        <v>6399</v>
      </c>
      <c r="M3777" s="1">
        <v>46230</v>
      </c>
      <c r="N3777" s="2">
        <v>35</v>
      </c>
      <c r="O3777" s="1" t="s">
        <v>4912</v>
      </c>
      <c r="P3777" s="1" t="s">
        <v>4913</v>
      </c>
    </row>
    <row r="3778" spans="1:16" ht="14.4" x14ac:dyDescent="0.3">
      <c r="A3778" s="2" t="str">
        <v>หลักเหลี่ยมนามนกาฬสินธุ์</v>
      </c>
      <c r="B3778" s="2"/>
      <c r="C3778" s="2">
        <v>3777</v>
      </c>
      <c r="D3778" s="2">
        <v>460204</v>
      </c>
      <c r="E3778" s="1" t="s">
        <v>6433</v>
      </c>
      <c r="F3778" s="1" t="s">
        <v>6434</v>
      </c>
      <c r="G3778" s="2">
        <v>512</v>
      </c>
      <c r="H3778" s="1" t="s">
        <v>6427</v>
      </c>
      <c r="I3778" s="1" t="s">
        <v>6428</v>
      </c>
      <c r="J3778" s="2">
        <v>34</v>
      </c>
      <c r="K3778" s="1" t="s">
        <v>6398</v>
      </c>
      <c r="L3778" s="1" t="s">
        <v>6399</v>
      </c>
      <c r="M3778" s="1">
        <v>46230</v>
      </c>
      <c r="N3778" s="2">
        <v>35</v>
      </c>
      <c r="O3778" s="1" t="s">
        <v>4912</v>
      </c>
      <c r="P3778" s="1" t="s">
        <v>4913</v>
      </c>
    </row>
    <row r="3779" spans="1:16" ht="14.4" x14ac:dyDescent="0.3">
      <c r="A3779" s="2" t="str">
        <v>หนองบัวนามนกาฬสินธุ์</v>
      </c>
      <c r="B3779" s="2"/>
      <c r="C3779" s="2">
        <v>3778</v>
      </c>
      <c r="D3779" s="2">
        <v>460205</v>
      </c>
      <c r="E3779" s="1" t="s">
        <v>1350</v>
      </c>
      <c r="F3779" s="1" t="s">
        <v>1351</v>
      </c>
      <c r="G3779" s="2">
        <v>512</v>
      </c>
      <c r="H3779" s="1" t="s">
        <v>6427</v>
      </c>
      <c r="I3779" s="1" t="s">
        <v>6428</v>
      </c>
      <c r="J3779" s="2">
        <v>34</v>
      </c>
      <c r="K3779" s="1" t="s">
        <v>6398</v>
      </c>
      <c r="L3779" s="1" t="s">
        <v>6399</v>
      </c>
      <c r="M3779" s="1">
        <v>46230</v>
      </c>
      <c r="N3779" s="2">
        <v>35</v>
      </c>
      <c r="O3779" s="1" t="s">
        <v>4912</v>
      </c>
      <c r="P3779" s="1" t="s">
        <v>4913</v>
      </c>
    </row>
    <row r="3780" spans="1:16" ht="14.4" x14ac:dyDescent="0.3">
      <c r="A3780" s="2" t="str">
        <v>กมลาไสยกมลาไสยกาฬสินธุ์</v>
      </c>
      <c r="B3780" s="2"/>
      <c r="C3780" s="2">
        <v>3779</v>
      </c>
      <c r="D3780" s="2">
        <v>460301</v>
      </c>
      <c r="E3780" s="1" t="s">
        <v>6435</v>
      </c>
      <c r="F3780" s="1" t="s">
        <v>6436</v>
      </c>
      <c r="G3780" s="2">
        <v>513</v>
      </c>
      <c r="H3780" s="1" t="s">
        <v>6435</v>
      </c>
      <c r="I3780" s="1" t="s">
        <v>6436</v>
      </c>
      <c r="J3780" s="2">
        <v>34</v>
      </c>
      <c r="K3780" s="1" t="s">
        <v>6398</v>
      </c>
      <c r="L3780" s="1" t="s">
        <v>6399</v>
      </c>
      <c r="M3780" s="1">
        <v>46130</v>
      </c>
      <c r="N3780" s="2">
        <v>35</v>
      </c>
      <c r="O3780" s="1" t="s">
        <v>4912</v>
      </c>
      <c r="P3780" s="1" t="s">
        <v>4913</v>
      </c>
    </row>
    <row r="3781" spans="1:16" ht="14.4" x14ac:dyDescent="0.3">
      <c r="A3781" s="2" t="str">
        <v>หลักเมืองกมลาไสยกาฬสินธุ์</v>
      </c>
      <c r="B3781" s="2"/>
      <c r="C3781" s="2">
        <v>3780</v>
      </c>
      <c r="D3781" s="2">
        <v>460302</v>
      </c>
      <c r="E3781" s="1" t="s">
        <v>6437</v>
      </c>
      <c r="F3781" s="1" t="s">
        <v>6438</v>
      </c>
      <c r="G3781" s="2">
        <v>513</v>
      </c>
      <c r="H3781" s="1" t="s">
        <v>6435</v>
      </c>
      <c r="I3781" s="1" t="s">
        <v>6436</v>
      </c>
      <c r="J3781" s="2">
        <v>34</v>
      </c>
      <c r="K3781" s="1" t="s">
        <v>6398</v>
      </c>
      <c r="L3781" s="1" t="s">
        <v>6399</v>
      </c>
      <c r="M3781" s="1">
        <v>46130</v>
      </c>
      <c r="N3781" s="2">
        <v>35</v>
      </c>
      <c r="O3781" s="1" t="s">
        <v>4912</v>
      </c>
      <c r="P3781" s="1" t="s">
        <v>4913</v>
      </c>
    </row>
    <row r="3782" spans="1:16" ht="14.4" x14ac:dyDescent="0.3">
      <c r="A3782" s="2" t="str">
        <v>โพนงามกมลาไสยกาฬสินธุ์</v>
      </c>
      <c r="B3782" s="2"/>
      <c r="C3782" s="2">
        <v>3781</v>
      </c>
      <c r="D3782" s="2">
        <v>460303</v>
      </c>
      <c r="E3782" s="1" t="s">
        <v>4412</v>
      </c>
      <c r="F3782" s="1" t="s">
        <v>4413</v>
      </c>
      <c r="G3782" s="2">
        <v>513</v>
      </c>
      <c r="H3782" s="1" t="s">
        <v>6435</v>
      </c>
      <c r="I3782" s="1" t="s">
        <v>6436</v>
      </c>
      <c r="J3782" s="2">
        <v>34</v>
      </c>
      <c r="K3782" s="1" t="s">
        <v>6398</v>
      </c>
      <c r="L3782" s="1" t="s">
        <v>6399</v>
      </c>
      <c r="M3782" s="1">
        <v>46130</v>
      </c>
      <c r="N3782" s="2">
        <v>35</v>
      </c>
      <c r="O3782" s="1" t="s">
        <v>4912</v>
      </c>
      <c r="P3782" s="1" t="s">
        <v>4913</v>
      </c>
    </row>
    <row r="3783" spans="1:16" ht="14.4" x14ac:dyDescent="0.3">
      <c r="A3783" s="2" t="str">
        <v>ดงลิงกมลาไสยกาฬสินธุ์</v>
      </c>
      <c r="B3783" s="2"/>
      <c r="C3783" s="2">
        <v>3782</v>
      </c>
      <c r="D3783" s="2">
        <v>460304</v>
      </c>
      <c r="E3783" s="1" t="s">
        <v>6439</v>
      </c>
      <c r="F3783" s="1" t="s">
        <v>6440</v>
      </c>
      <c r="G3783" s="2">
        <v>513</v>
      </c>
      <c r="H3783" s="1" t="s">
        <v>6435</v>
      </c>
      <c r="I3783" s="1" t="s">
        <v>6436</v>
      </c>
      <c r="J3783" s="2">
        <v>34</v>
      </c>
      <c r="K3783" s="1" t="s">
        <v>6398</v>
      </c>
      <c r="L3783" s="1" t="s">
        <v>6399</v>
      </c>
      <c r="M3783" s="1">
        <v>46130</v>
      </c>
      <c r="N3783" s="2">
        <v>35</v>
      </c>
      <c r="O3783" s="1" t="s">
        <v>4912</v>
      </c>
      <c r="P3783" s="1" t="s">
        <v>4913</v>
      </c>
    </row>
    <row r="3784" spans="1:16" ht="14.4" x14ac:dyDescent="0.3">
      <c r="A3784" s="2" t="str">
        <v>ธัญญากมลาไสยกาฬสินธุ์</v>
      </c>
      <c r="B3784" s="2"/>
      <c r="C3784" s="2">
        <v>3783</v>
      </c>
      <c r="D3784" s="2">
        <v>460305</v>
      </c>
      <c r="E3784" s="1" t="s">
        <v>6441</v>
      </c>
      <c r="F3784" s="1" t="s">
        <v>6442</v>
      </c>
      <c r="G3784" s="2">
        <v>513</v>
      </c>
      <c r="H3784" s="1" t="s">
        <v>6435</v>
      </c>
      <c r="I3784" s="1" t="s">
        <v>6436</v>
      </c>
      <c r="J3784" s="2">
        <v>34</v>
      </c>
      <c r="K3784" s="1" t="s">
        <v>6398</v>
      </c>
      <c r="L3784" s="1" t="s">
        <v>6399</v>
      </c>
      <c r="M3784" s="1">
        <v>46130</v>
      </c>
      <c r="N3784" s="2">
        <v>35</v>
      </c>
      <c r="O3784" s="1" t="s">
        <v>4912</v>
      </c>
      <c r="P3784" s="1" t="s">
        <v>4913</v>
      </c>
    </row>
    <row r="3785" spans="1:16" ht="14.4" x14ac:dyDescent="0.3">
      <c r="A3785" s="2" t="str">
        <v>หนองแปนกมลาไสยกาฬสินธุ์</v>
      </c>
      <c r="B3785" s="2"/>
      <c r="C3785" s="2">
        <v>3784</v>
      </c>
      <c r="D3785" s="2">
        <v>460308</v>
      </c>
      <c r="E3785" s="1" t="s">
        <v>5460</v>
      </c>
      <c r="F3785" s="1" t="s">
        <v>5461</v>
      </c>
      <c r="G3785" s="2">
        <v>513</v>
      </c>
      <c r="H3785" s="1" t="s">
        <v>6435</v>
      </c>
      <c r="I3785" s="1" t="s">
        <v>6436</v>
      </c>
      <c r="J3785" s="2">
        <v>34</v>
      </c>
      <c r="K3785" s="1" t="s">
        <v>6398</v>
      </c>
      <c r="L3785" s="1" t="s">
        <v>6399</v>
      </c>
      <c r="M3785" s="1">
        <v>46130</v>
      </c>
      <c r="N3785" s="2">
        <v>35</v>
      </c>
      <c r="O3785" s="1" t="s">
        <v>4912</v>
      </c>
      <c r="P3785" s="1" t="s">
        <v>4913</v>
      </c>
    </row>
    <row r="3786" spans="1:16" ht="14.4" x14ac:dyDescent="0.3">
      <c r="A3786" s="2" t="str">
        <v>เจ้าท่ากมลาไสยกาฬสินธุ์</v>
      </c>
      <c r="B3786" s="2"/>
      <c r="C3786" s="2">
        <v>3785</v>
      </c>
      <c r="D3786" s="2">
        <v>460310</v>
      </c>
      <c r="E3786" s="1" t="s">
        <v>6443</v>
      </c>
      <c r="F3786" s="1" t="s">
        <v>6444</v>
      </c>
      <c r="G3786" s="2">
        <v>513</v>
      </c>
      <c r="H3786" s="1" t="s">
        <v>6435</v>
      </c>
      <c r="I3786" s="1" t="s">
        <v>6436</v>
      </c>
      <c r="J3786" s="2">
        <v>34</v>
      </c>
      <c r="K3786" s="1" t="s">
        <v>6398</v>
      </c>
      <c r="L3786" s="1" t="s">
        <v>6399</v>
      </c>
      <c r="M3786" s="1">
        <v>46130</v>
      </c>
      <c r="N3786" s="2">
        <v>35</v>
      </c>
      <c r="O3786" s="1" t="s">
        <v>4912</v>
      </c>
      <c r="P3786" s="1" t="s">
        <v>4913</v>
      </c>
    </row>
    <row r="3787" spans="1:16" ht="14.4" x14ac:dyDescent="0.3">
      <c r="A3787" s="2" t="str">
        <v>โคกสมบูรณ์กมลาไสยกาฬสินธุ์</v>
      </c>
      <c r="B3787" s="2"/>
      <c r="C3787" s="2">
        <v>3786</v>
      </c>
      <c r="D3787" s="2">
        <v>460311</v>
      </c>
      <c r="E3787" s="1" t="s">
        <v>6445</v>
      </c>
      <c r="F3787" s="1" t="s">
        <v>6446</v>
      </c>
      <c r="G3787" s="2">
        <v>513</v>
      </c>
      <c r="H3787" s="1" t="s">
        <v>6435</v>
      </c>
      <c r="I3787" s="1" t="s">
        <v>6436</v>
      </c>
      <c r="J3787" s="2">
        <v>34</v>
      </c>
      <c r="K3787" s="1" t="s">
        <v>6398</v>
      </c>
      <c r="L3787" s="1" t="s">
        <v>6399</v>
      </c>
      <c r="M3787" s="1">
        <v>46130</v>
      </c>
      <c r="N3787" s="2">
        <v>35</v>
      </c>
      <c r="O3787" s="1" t="s">
        <v>4912</v>
      </c>
      <c r="P3787" s="1" t="s">
        <v>4913</v>
      </c>
    </row>
    <row r="3788" spans="1:16" ht="14.4" x14ac:dyDescent="0.3">
      <c r="A3788" s="2" t="str">
        <v>ร่องคำร่องคำกาฬสินธุ์</v>
      </c>
      <c r="B3788" s="2"/>
      <c r="C3788" s="2">
        <v>3787</v>
      </c>
      <c r="D3788" s="2">
        <v>460401</v>
      </c>
      <c r="E3788" s="1" t="s">
        <v>6447</v>
      </c>
      <c r="F3788" s="1" t="s">
        <v>6448</v>
      </c>
      <c r="G3788" s="2">
        <v>514</v>
      </c>
      <c r="H3788" s="1" t="s">
        <v>6447</v>
      </c>
      <c r="I3788" s="1" t="s">
        <v>6448</v>
      </c>
      <c r="J3788" s="2">
        <v>34</v>
      </c>
      <c r="K3788" s="1" t="s">
        <v>6398</v>
      </c>
      <c r="L3788" s="1" t="s">
        <v>6399</v>
      </c>
      <c r="M3788" s="1">
        <v>46210</v>
      </c>
      <c r="N3788" s="2">
        <v>35</v>
      </c>
      <c r="O3788" s="1" t="s">
        <v>4912</v>
      </c>
      <c r="P3788" s="1" t="s">
        <v>4913</v>
      </c>
    </row>
    <row r="3789" spans="1:16" ht="14.4" x14ac:dyDescent="0.3">
      <c r="A3789" s="2" t="str">
        <v>สามัคคีร่องคำกาฬสินธุ์</v>
      </c>
      <c r="B3789" s="2"/>
      <c r="C3789" s="2">
        <v>3788</v>
      </c>
      <c r="D3789" s="2">
        <v>460402</v>
      </c>
      <c r="E3789" s="1" t="s">
        <v>4770</v>
      </c>
      <c r="F3789" s="1" t="s">
        <v>4771</v>
      </c>
      <c r="G3789" s="2">
        <v>514</v>
      </c>
      <c r="H3789" s="1" t="s">
        <v>6447</v>
      </c>
      <c r="I3789" s="1" t="s">
        <v>6448</v>
      </c>
      <c r="J3789" s="2">
        <v>34</v>
      </c>
      <c r="K3789" s="1" t="s">
        <v>6398</v>
      </c>
      <c r="L3789" s="1" t="s">
        <v>6399</v>
      </c>
      <c r="M3789" s="1">
        <v>46210</v>
      </c>
      <c r="N3789" s="2">
        <v>35</v>
      </c>
      <c r="O3789" s="1" t="s">
        <v>4912</v>
      </c>
      <c r="P3789" s="1" t="s">
        <v>4913</v>
      </c>
    </row>
    <row r="3790" spans="1:16" ht="14.4" x14ac:dyDescent="0.3">
      <c r="A3790" s="2" t="str">
        <v>เหล่าอ้อยร่องคำกาฬสินธุ์</v>
      </c>
      <c r="B3790" s="2"/>
      <c r="C3790" s="2">
        <v>3789</v>
      </c>
      <c r="D3790" s="2">
        <v>460403</v>
      </c>
      <c r="E3790" s="1" t="s">
        <v>6449</v>
      </c>
      <c r="F3790" s="1" t="s">
        <v>6450</v>
      </c>
      <c r="G3790" s="2">
        <v>514</v>
      </c>
      <c r="H3790" s="1" t="s">
        <v>6447</v>
      </c>
      <c r="I3790" s="1" t="s">
        <v>6448</v>
      </c>
      <c r="J3790" s="2">
        <v>34</v>
      </c>
      <c r="K3790" s="1" t="s">
        <v>6398</v>
      </c>
      <c r="L3790" s="1" t="s">
        <v>6399</v>
      </c>
      <c r="M3790" s="1">
        <v>46210</v>
      </c>
      <c r="N3790" s="2">
        <v>35</v>
      </c>
      <c r="O3790" s="1" t="s">
        <v>4912</v>
      </c>
      <c r="P3790" s="1" t="s">
        <v>4913</v>
      </c>
    </row>
    <row r="3791" spans="1:16" ht="14.4" x14ac:dyDescent="0.3">
      <c r="A3791" s="2" t="str">
        <v>บัวขาวกุฉินารายณ์กาฬสินธุ์</v>
      </c>
      <c r="B3791" s="2"/>
      <c r="C3791" s="2">
        <v>3790</v>
      </c>
      <c r="D3791" s="2">
        <v>460501</v>
      </c>
      <c r="E3791" s="1" t="s">
        <v>6451</v>
      </c>
      <c r="F3791" s="1" t="s">
        <v>6452</v>
      </c>
      <c r="G3791" s="2">
        <v>515</v>
      </c>
      <c r="H3791" s="1" t="s">
        <v>6453</v>
      </c>
      <c r="I3791" s="1" t="s">
        <v>6454</v>
      </c>
      <c r="J3791" s="2">
        <v>34</v>
      </c>
      <c r="K3791" s="1" t="s">
        <v>6398</v>
      </c>
      <c r="L3791" s="1" t="s">
        <v>6399</v>
      </c>
      <c r="M3791" s="1">
        <v>46110</v>
      </c>
      <c r="N3791" s="2">
        <v>35</v>
      </c>
      <c r="O3791" s="1" t="s">
        <v>4912</v>
      </c>
      <c r="P3791" s="1" t="s">
        <v>4913</v>
      </c>
    </row>
    <row r="3792" spans="1:16" ht="14.4" x14ac:dyDescent="0.3">
      <c r="A3792" s="2" t="str">
        <v>แจนแลนกุฉินารายณ์กาฬสินธุ์</v>
      </c>
      <c r="B3792" s="2"/>
      <c r="C3792" s="2">
        <v>3791</v>
      </c>
      <c r="D3792" s="2">
        <v>460502</v>
      </c>
      <c r="E3792" s="1" t="s">
        <v>6455</v>
      </c>
      <c r="F3792" s="1" t="s">
        <v>6456</v>
      </c>
      <c r="G3792" s="2">
        <v>515</v>
      </c>
      <c r="H3792" s="1" t="s">
        <v>6453</v>
      </c>
      <c r="I3792" s="1" t="s">
        <v>6454</v>
      </c>
      <c r="J3792" s="2">
        <v>34</v>
      </c>
      <c r="K3792" s="1" t="s">
        <v>6398</v>
      </c>
      <c r="L3792" s="1" t="s">
        <v>6399</v>
      </c>
      <c r="M3792" s="1">
        <v>46110</v>
      </c>
      <c r="N3792" s="2">
        <v>35</v>
      </c>
      <c r="O3792" s="1" t="s">
        <v>4912</v>
      </c>
      <c r="P3792" s="1" t="s">
        <v>4913</v>
      </c>
    </row>
    <row r="3793" spans="1:16" ht="14.4" x14ac:dyDescent="0.3">
      <c r="A3793" s="2" t="str">
        <v>เหล่าใหญ่กุฉินารายณ์กาฬสินธุ์</v>
      </c>
      <c r="B3793" s="2"/>
      <c r="C3793" s="2">
        <v>3792</v>
      </c>
      <c r="D3793" s="2">
        <v>460503</v>
      </c>
      <c r="E3793" s="1" t="s">
        <v>6457</v>
      </c>
      <c r="F3793" s="1" t="s">
        <v>6458</v>
      </c>
      <c r="G3793" s="2">
        <v>515</v>
      </c>
      <c r="H3793" s="1" t="s">
        <v>6453</v>
      </c>
      <c r="I3793" s="1" t="s">
        <v>6454</v>
      </c>
      <c r="J3793" s="2">
        <v>34</v>
      </c>
      <c r="K3793" s="1" t="s">
        <v>6398</v>
      </c>
      <c r="L3793" s="1" t="s">
        <v>6399</v>
      </c>
      <c r="M3793" s="1">
        <v>46110</v>
      </c>
      <c r="N3793" s="2">
        <v>35</v>
      </c>
      <c r="O3793" s="1" t="s">
        <v>4912</v>
      </c>
      <c r="P3793" s="1" t="s">
        <v>4913</v>
      </c>
    </row>
    <row r="3794" spans="1:16" ht="14.4" x14ac:dyDescent="0.3">
      <c r="A3794" s="2" t="str">
        <v>จุมจังกุฉินารายณ์กาฬสินธุ์</v>
      </c>
      <c r="B3794" s="2"/>
      <c r="C3794" s="2">
        <v>3793</v>
      </c>
      <c r="D3794" s="2">
        <v>460504</v>
      </c>
      <c r="E3794" s="1" t="s">
        <v>6459</v>
      </c>
      <c r="F3794" s="1" t="s">
        <v>5942</v>
      </c>
      <c r="G3794" s="2">
        <v>515</v>
      </c>
      <c r="H3794" s="1" t="s">
        <v>6453</v>
      </c>
      <c r="I3794" s="1" t="s">
        <v>6454</v>
      </c>
      <c r="J3794" s="2">
        <v>34</v>
      </c>
      <c r="K3794" s="1" t="s">
        <v>6398</v>
      </c>
      <c r="L3794" s="1" t="s">
        <v>6399</v>
      </c>
      <c r="M3794" s="1">
        <v>46110</v>
      </c>
      <c r="N3794" s="2">
        <v>35</v>
      </c>
      <c r="O3794" s="1" t="s">
        <v>4912</v>
      </c>
      <c r="P3794" s="1" t="s">
        <v>4913</v>
      </c>
    </row>
    <row r="3795" spans="1:16" ht="14.4" x14ac:dyDescent="0.3">
      <c r="A3795" s="2" t="str">
        <v>เหล่าไฮงามกุฉินารายณ์กาฬสินธุ์</v>
      </c>
      <c r="B3795" s="2"/>
      <c r="C3795" s="2">
        <v>3794</v>
      </c>
      <c r="D3795" s="2">
        <v>460505</v>
      </c>
      <c r="E3795" s="1" t="s">
        <v>6460</v>
      </c>
      <c r="F3795" s="1" t="s">
        <v>6461</v>
      </c>
      <c r="G3795" s="2">
        <v>515</v>
      </c>
      <c r="H3795" s="1" t="s">
        <v>6453</v>
      </c>
      <c r="I3795" s="1" t="s">
        <v>6454</v>
      </c>
      <c r="J3795" s="2">
        <v>34</v>
      </c>
      <c r="K3795" s="1" t="s">
        <v>6398</v>
      </c>
      <c r="L3795" s="1" t="s">
        <v>6399</v>
      </c>
      <c r="M3795" s="1">
        <v>46110</v>
      </c>
      <c r="N3795" s="2">
        <v>35</v>
      </c>
      <c r="O3795" s="1" t="s">
        <v>4912</v>
      </c>
      <c r="P3795" s="1" t="s">
        <v>4913</v>
      </c>
    </row>
    <row r="3796" spans="1:16" ht="14.4" x14ac:dyDescent="0.3">
      <c r="A3796" s="2" t="str">
        <v>กุดหว้ากุฉินารายณ์กาฬสินธุ์</v>
      </c>
      <c r="B3796" s="2"/>
      <c r="C3796" s="2">
        <v>3795</v>
      </c>
      <c r="D3796" s="2">
        <v>460506</v>
      </c>
      <c r="E3796" s="1" t="s">
        <v>6462</v>
      </c>
      <c r="F3796" s="1" t="s">
        <v>6463</v>
      </c>
      <c r="G3796" s="2">
        <v>515</v>
      </c>
      <c r="H3796" s="1" t="s">
        <v>6453</v>
      </c>
      <c r="I3796" s="1" t="s">
        <v>6454</v>
      </c>
      <c r="J3796" s="2">
        <v>34</v>
      </c>
      <c r="K3796" s="1" t="s">
        <v>6398</v>
      </c>
      <c r="L3796" s="1" t="s">
        <v>6399</v>
      </c>
      <c r="M3796" s="1">
        <v>46110</v>
      </c>
      <c r="N3796" s="2">
        <v>35</v>
      </c>
      <c r="O3796" s="1" t="s">
        <v>4912</v>
      </c>
      <c r="P3796" s="1" t="s">
        <v>4913</v>
      </c>
    </row>
    <row r="3797" spans="1:16" ht="14.4" x14ac:dyDescent="0.3">
      <c r="A3797" s="2" t="str">
        <v>สามขากุฉินารายณ์กาฬสินธุ์</v>
      </c>
      <c r="B3797" s="2"/>
      <c r="C3797" s="2">
        <v>3796</v>
      </c>
      <c r="D3797" s="2">
        <v>460507</v>
      </c>
      <c r="E3797" s="1" t="s">
        <v>6332</v>
      </c>
      <c r="F3797" s="1" t="s">
        <v>6333</v>
      </c>
      <c r="G3797" s="2">
        <v>515</v>
      </c>
      <c r="H3797" s="1" t="s">
        <v>6453</v>
      </c>
      <c r="I3797" s="1" t="s">
        <v>6454</v>
      </c>
      <c r="J3797" s="2">
        <v>34</v>
      </c>
      <c r="K3797" s="1" t="s">
        <v>6398</v>
      </c>
      <c r="L3797" s="1" t="s">
        <v>6399</v>
      </c>
      <c r="M3797" s="1">
        <v>46110</v>
      </c>
      <c r="N3797" s="2">
        <v>35</v>
      </c>
      <c r="O3797" s="1" t="s">
        <v>4912</v>
      </c>
      <c r="P3797" s="1" t="s">
        <v>4913</v>
      </c>
    </row>
    <row r="3798" spans="1:16" ht="14.4" x14ac:dyDescent="0.3">
      <c r="A3798" s="2" t="str">
        <v>นาขามกุฉินารายณ์กาฬสินธุ์</v>
      </c>
      <c r="B3798" s="2"/>
      <c r="C3798" s="2">
        <v>3797</v>
      </c>
      <c r="D3798" s="2">
        <v>460508</v>
      </c>
      <c r="E3798" s="1" t="s">
        <v>6464</v>
      </c>
      <c r="F3798" s="1" t="s">
        <v>4305</v>
      </c>
      <c r="G3798" s="2">
        <v>515</v>
      </c>
      <c r="H3798" s="1" t="s">
        <v>6453</v>
      </c>
      <c r="I3798" s="1" t="s">
        <v>6454</v>
      </c>
      <c r="J3798" s="2">
        <v>34</v>
      </c>
      <c r="K3798" s="1" t="s">
        <v>6398</v>
      </c>
      <c r="L3798" s="1" t="s">
        <v>6399</v>
      </c>
      <c r="M3798" s="1">
        <v>46110</v>
      </c>
      <c r="N3798" s="2">
        <v>35</v>
      </c>
      <c r="O3798" s="1" t="s">
        <v>4912</v>
      </c>
      <c r="P3798" s="1" t="s">
        <v>4913</v>
      </c>
    </row>
    <row r="3799" spans="1:16" ht="14.4" x14ac:dyDescent="0.3">
      <c r="A3799" s="2" t="str">
        <v>หนองห้างกุฉินารายณ์กาฬสินธุ์</v>
      </c>
      <c r="B3799" s="2"/>
      <c r="C3799" s="2">
        <v>3798</v>
      </c>
      <c r="D3799" s="2">
        <v>460509</v>
      </c>
      <c r="E3799" s="1" t="s">
        <v>4161</v>
      </c>
      <c r="F3799" s="1" t="s">
        <v>4162</v>
      </c>
      <c r="G3799" s="2">
        <v>515</v>
      </c>
      <c r="H3799" s="1" t="s">
        <v>6453</v>
      </c>
      <c r="I3799" s="1" t="s">
        <v>6454</v>
      </c>
      <c r="J3799" s="2">
        <v>34</v>
      </c>
      <c r="K3799" s="1" t="s">
        <v>6398</v>
      </c>
      <c r="L3799" s="1" t="s">
        <v>6399</v>
      </c>
      <c r="M3799" s="1">
        <v>46110</v>
      </c>
      <c r="N3799" s="2">
        <v>35</v>
      </c>
      <c r="O3799" s="1" t="s">
        <v>4912</v>
      </c>
      <c r="P3799" s="1" t="s">
        <v>4913</v>
      </c>
    </row>
    <row r="3800" spans="1:16" ht="14.4" x14ac:dyDescent="0.3">
      <c r="A3800" s="2" t="str">
        <v>นาโกกุฉินารายณ์กาฬสินธุ์</v>
      </c>
      <c r="B3800" s="2"/>
      <c r="C3800" s="2">
        <v>3799</v>
      </c>
      <c r="D3800" s="2">
        <v>460510</v>
      </c>
      <c r="E3800" s="1" t="s">
        <v>6465</v>
      </c>
      <c r="F3800" s="1" t="s">
        <v>6466</v>
      </c>
      <c r="G3800" s="2">
        <v>515</v>
      </c>
      <c r="H3800" s="1" t="s">
        <v>6453</v>
      </c>
      <c r="I3800" s="1" t="s">
        <v>6454</v>
      </c>
      <c r="J3800" s="2">
        <v>34</v>
      </c>
      <c r="K3800" s="1" t="s">
        <v>6398</v>
      </c>
      <c r="L3800" s="1" t="s">
        <v>6399</v>
      </c>
      <c r="M3800" s="1">
        <v>46110</v>
      </c>
      <c r="N3800" s="2">
        <v>35</v>
      </c>
      <c r="O3800" s="1" t="s">
        <v>4912</v>
      </c>
      <c r="P3800" s="1" t="s">
        <v>4913</v>
      </c>
    </row>
    <row r="3801" spans="1:16" ht="14.4" x14ac:dyDescent="0.3">
      <c r="A3801" s="2" t="str">
        <v>สมสะอาดกุฉินารายณ์กาฬสินธุ์</v>
      </c>
      <c r="B3801" s="2"/>
      <c r="C3801" s="2">
        <v>3800</v>
      </c>
      <c r="D3801" s="2">
        <v>460511</v>
      </c>
      <c r="E3801" s="1" t="s">
        <v>4394</v>
      </c>
      <c r="F3801" s="1" t="s">
        <v>4395</v>
      </c>
      <c r="G3801" s="2">
        <v>515</v>
      </c>
      <c r="H3801" s="1" t="s">
        <v>6453</v>
      </c>
      <c r="I3801" s="1" t="s">
        <v>6454</v>
      </c>
      <c r="J3801" s="2">
        <v>34</v>
      </c>
      <c r="K3801" s="1" t="s">
        <v>6398</v>
      </c>
      <c r="L3801" s="1" t="s">
        <v>6399</v>
      </c>
      <c r="M3801" s="1">
        <v>46110</v>
      </c>
      <c r="N3801" s="2">
        <v>35</v>
      </c>
      <c r="O3801" s="1" t="s">
        <v>4912</v>
      </c>
      <c r="P3801" s="1" t="s">
        <v>4913</v>
      </c>
    </row>
    <row r="3802" spans="1:16" ht="14.4" x14ac:dyDescent="0.3">
      <c r="A3802" s="2" t="str">
        <v>กุดค้าวกุฉินารายณ์กาฬสินธุ์</v>
      </c>
      <c r="B3802" s="2"/>
      <c r="C3802" s="2">
        <v>3801</v>
      </c>
      <c r="D3802" s="2">
        <v>460512</v>
      </c>
      <c r="E3802" s="1" t="s">
        <v>6467</v>
      </c>
      <c r="F3802" s="1" t="s">
        <v>5455</v>
      </c>
      <c r="G3802" s="2">
        <v>515</v>
      </c>
      <c r="H3802" s="1" t="s">
        <v>6453</v>
      </c>
      <c r="I3802" s="1" t="s">
        <v>6454</v>
      </c>
      <c r="J3802" s="2">
        <v>34</v>
      </c>
      <c r="K3802" s="1" t="s">
        <v>6398</v>
      </c>
      <c r="L3802" s="1" t="s">
        <v>6399</v>
      </c>
      <c r="M3802" s="1">
        <v>46110</v>
      </c>
      <c r="N3802" s="2">
        <v>35</v>
      </c>
      <c r="O3802" s="1" t="s">
        <v>4912</v>
      </c>
      <c r="P3802" s="1" t="s">
        <v>4913</v>
      </c>
    </row>
    <row r="3803" spans="1:16" ht="14.4" x14ac:dyDescent="0.3">
      <c r="A3803" s="2" t="str">
        <v>คุ้มเก่าเขาวงกาฬสินธุ์</v>
      </c>
      <c r="B3803" s="2"/>
      <c r="C3803" s="2">
        <v>3802</v>
      </c>
      <c r="D3803" s="2">
        <v>460601</v>
      </c>
      <c r="E3803" s="1" t="s">
        <v>6468</v>
      </c>
      <c r="F3803" s="1" t="s">
        <v>6469</v>
      </c>
      <c r="G3803" s="2">
        <v>516</v>
      </c>
      <c r="H3803" s="1" t="s">
        <v>1858</v>
      </c>
      <c r="I3803" s="1" t="s">
        <v>1859</v>
      </c>
      <c r="J3803" s="2">
        <v>34</v>
      </c>
      <c r="K3803" s="1" t="s">
        <v>6398</v>
      </c>
      <c r="L3803" s="1" t="s">
        <v>6399</v>
      </c>
      <c r="M3803" s="1">
        <v>46160</v>
      </c>
      <c r="N3803" s="2">
        <v>35</v>
      </c>
      <c r="O3803" s="1" t="s">
        <v>4912</v>
      </c>
      <c r="P3803" s="1" t="s">
        <v>4913</v>
      </c>
    </row>
    <row r="3804" spans="1:16" ht="14.4" x14ac:dyDescent="0.3">
      <c r="A3804" s="2" t="str">
        <v>สงเปลือยเขาวงกาฬสินธุ์</v>
      </c>
      <c r="B3804" s="2"/>
      <c r="C3804" s="2">
        <v>3803</v>
      </c>
      <c r="D3804" s="2">
        <v>460602</v>
      </c>
      <c r="E3804" s="1" t="s">
        <v>6431</v>
      </c>
      <c r="F3804" s="1" t="s">
        <v>6432</v>
      </c>
      <c r="G3804" s="2">
        <v>516</v>
      </c>
      <c r="H3804" s="1" t="s">
        <v>1858</v>
      </c>
      <c r="I3804" s="1" t="s">
        <v>1859</v>
      </c>
      <c r="J3804" s="2">
        <v>34</v>
      </c>
      <c r="K3804" s="1" t="s">
        <v>6398</v>
      </c>
      <c r="L3804" s="1" t="s">
        <v>6399</v>
      </c>
      <c r="M3804" s="1">
        <v>46160</v>
      </c>
      <c r="N3804" s="2">
        <v>35</v>
      </c>
      <c r="O3804" s="1" t="s">
        <v>4912</v>
      </c>
      <c r="P3804" s="1" t="s">
        <v>4913</v>
      </c>
    </row>
    <row r="3805" spans="1:16" ht="14.4" x14ac:dyDescent="0.3">
      <c r="A3805" s="2" t="str">
        <v>หนองผือเขาวงกาฬสินธุ์</v>
      </c>
      <c r="B3805" s="2"/>
      <c r="C3805" s="2">
        <v>3804</v>
      </c>
      <c r="D3805" s="2">
        <v>460603</v>
      </c>
      <c r="E3805" s="1" t="s">
        <v>4372</v>
      </c>
      <c r="F3805" s="1" t="s">
        <v>4373</v>
      </c>
      <c r="G3805" s="2">
        <v>516</v>
      </c>
      <c r="H3805" s="1" t="s">
        <v>1858</v>
      </c>
      <c r="I3805" s="1" t="s">
        <v>1859</v>
      </c>
      <c r="J3805" s="2">
        <v>34</v>
      </c>
      <c r="K3805" s="1" t="s">
        <v>6398</v>
      </c>
      <c r="L3805" s="1" t="s">
        <v>6399</v>
      </c>
      <c r="M3805" s="1">
        <v>46160</v>
      </c>
      <c r="N3805" s="2">
        <v>35</v>
      </c>
      <c r="O3805" s="1" t="s">
        <v>4912</v>
      </c>
      <c r="P3805" s="1" t="s">
        <v>4913</v>
      </c>
    </row>
    <row r="3806" spans="1:16" ht="14.4" x14ac:dyDescent="0.3">
      <c r="A3806" s="2" t="str">
        <v>กุดสิมคุ้มใหม่เขาวงกาฬสินธุ์</v>
      </c>
      <c r="B3806" s="2"/>
      <c r="C3806" s="2">
        <v>3805</v>
      </c>
      <c r="D3806" s="2">
        <v>460606</v>
      </c>
      <c r="E3806" s="1" t="s">
        <v>6470</v>
      </c>
      <c r="F3806" s="1" t="s">
        <v>6471</v>
      </c>
      <c r="G3806" s="2">
        <v>516</v>
      </c>
      <c r="H3806" s="1" t="s">
        <v>1858</v>
      </c>
      <c r="I3806" s="1" t="s">
        <v>1859</v>
      </c>
      <c r="J3806" s="2">
        <v>34</v>
      </c>
      <c r="K3806" s="1" t="s">
        <v>6398</v>
      </c>
      <c r="L3806" s="1" t="s">
        <v>6399</v>
      </c>
      <c r="M3806" s="1">
        <v>46160</v>
      </c>
      <c r="N3806" s="2">
        <v>35</v>
      </c>
      <c r="O3806" s="1" t="s">
        <v>4912</v>
      </c>
      <c r="P3806" s="1" t="s">
        <v>4913</v>
      </c>
    </row>
    <row r="3807" spans="1:16" ht="14.4" x14ac:dyDescent="0.3">
      <c r="A3807" s="2" t="str">
        <v>สระพังทองเขาวงกาฬสินธุ์</v>
      </c>
      <c r="B3807" s="2"/>
      <c r="C3807" s="2">
        <v>3806</v>
      </c>
      <c r="D3807" s="2">
        <v>460608</v>
      </c>
      <c r="E3807" s="1" t="s">
        <v>6472</v>
      </c>
      <c r="F3807" s="1" t="s">
        <v>6473</v>
      </c>
      <c r="G3807" s="2">
        <v>516</v>
      </c>
      <c r="H3807" s="1" t="s">
        <v>1858</v>
      </c>
      <c r="I3807" s="1" t="s">
        <v>1859</v>
      </c>
      <c r="J3807" s="2">
        <v>34</v>
      </c>
      <c r="K3807" s="1" t="s">
        <v>6398</v>
      </c>
      <c r="L3807" s="1" t="s">
        <v>6399</v>
      </c>
      <c r="M3807" s="1">
        <v>46160</v>
      </c>
      <c r="N3807" s="2">
        <v>35</v>
      </c>
      <c r="O3807" s="1" t="s">
        <v>4912</v>
      </c>
      <c r="P3807" s="1" t="s">
        <v>4913</v>
      </c>
    </row>
    <row r="3808" spans="1:16" ht="14.4" x14ac:dyDescent="0.3">
      <c r="A3808" s="2" t="str">
        <v>กุดปลาค้าวเขาวงกาฬสินธุ์</v>
      </c>
      <c r="B3808" s="2"/>
      <c r="C3808" s="2">
        <v>3807</v>
      </c>
      <c r="D3808" s="2">
        <v>460611</v>
      </c>
      <c r="E3808" s="1" t="s">
        <v>6474</v>
      </c>
      <c r="F3808" s="1" t="s">
        <v>6475</v>
      </c>
      <c r="G3808" s="2">
        <v>516</v>
      </c>
      <c r="H3808" s="1" t="s">
        <v>1858</v>
      </c>
      <c r="I3808" s="1" t="s">
        <v>1859</v>
      </c>
      <c r="J3808" s="2">
        <v>34</v>
      </c>
      <c r="K3808" s="1" t="s">
        <v>6398</v>
      </c>
      <c r="L3808" s="1" t="s">
        <v>6399</v>
      </c>
      <c r="M3808" s="1">
        <v>46160</v>
      </c>
      <c r="N3808" s="2">
        <v>35</v>
      </c>
      <c r="O3808" s="1" t="s">
        <v>4912</v>
      </c>
      <c r="P3808" s="1" t="s">
        <v>4913</v>
      </c>
    </row>
    <row r="3809" spans="1:16" ht="14.4" x14ac:dyDescent="0.3">
      <c r="A3809" s="2" t="str">
        <v>ยางตลาดยางตลาดกาฬสินธุ์</v>
      </c>
      <c r="B3809" s="2"/>
      <c r="C3809" s="2">
        <v>3808</v>
      </c>
      <c r="D3809" s="2">
        <v>460701</v>
      </c>
      <c r="E3809" s="1" t="s">
        <v>6476</v>
      </c>
      <c r="F3809" s="1" t="s">
        <v>6477</v>
      </c>
      <c r="G3809" s="2">
        <v>517</v>
      </c>
      <c r="H3809" s="1" t="s">
        <v>6476</v>
      </c>
      <c r="I3809" s="1" t="s">
        <v>6477</v>
      </c>
      <c r="J3809" s="2">
        <v>34</v>
      </c>
      <c r="K3809" s="1" t="s">
        <v>6398</v>
      </c>
      <c r="L3809" s="1" t="s">
        <v>6399</v>
      </c>
      <c r="M3809" s="1">
        <v>46120</v>
      </c>
      <c r="N3809" s="2">
        <v>35</v>
      </c>
      <c r="O3809" s="1" t="s">
        <v>4912</v>
      </c>
      <c r="P3809" s="1" t="s">
        <v>4913</v>
      </c>
    </row>
    <row r="3810" spans="1:16" ht="14.4" x14ac:dyDescent="0.3">
      <c r="A3810" s="2" t="str">
        <v>หัวงัวยางตลาดกาฬสินธุ์</v>
      </c>
      <c r="B3810" s="2"/>
      <c r="C3810" s="2">
        <v>3809</v>
      </c>
      <c r="D3810" s="2">
        <v>460702</v>
      </c>
      <c r="E3810" s="1" t="s">
        <v>3811</v>
      </c>
      <c r="F3810" s="1" t="s">
        <v>3812</v>
      </c>
      <c r="G3810" s="2">
        <v>517</v>
      </c>
      <c r="H3810" s="1" t="s">
        <v>6476</v>
      </c>
      <c r="I3810" s="1" t="s">
        <v>6477</v>
      </c>
      <c r="J3810" s="2">
        <v>34</v>
      </c>
      <c r="K3810" s="1" t="s">
        <v>6398</v>
      </c>
      <c r="L3810" s="1" t="s">
        <v>6399</v>
      </c>
      <c r="M3810" s="1">
        <v>46120</v>
      </c>
      <c r="N3810" s="2">
        <v>35</v>
      </c>
      <c r="O3810" s="1" t="s">
        <v>4912</v>
      </c>
      <c r="P3810" s="1" t="s">
        <v>4913</v>
      </c>
    </row>
    <row r="3811" spans="1:16" ht="14.4" x14ac:dyDescent="0.3">
      <c r="A3811" s="2" t="str">
        <v>อุ่มเม่ายางตลาดกาฬสินธุ์</v>
      </c>
      <c r="B3811" s="2"/>
      <c r="C3811" s="2">
        <v>3810</v>
      </c>
      <c r="D3811" s="2">
        <v>460703</v>
      </c>
      <c r="E3811" s="1" t="s">
        <v>6262</v>
      </c>
      <c r="F3811" s="1" t="s">
        <v>6230</v>
      </c>
      <c r="G3811" s="2">
        <v>517</v>
      </c>
      <c r="H3811" s="1" t="s">
        <v>6476</v>
      </c>
      <c r="I3811" s="1" t="s">
        <v>6477</v>
      </c>
      <c r="J3811" s="2">
        <v>34</v>
      </c>
      <c r="K3811" s="1" t="s">
        <v>6398</v>
      </c>
      <c r="L3811" s="1" t="s">
        <v>6399</v>
      </c>
      <c r="M3811" s="1">
        <v>46120</v>
      </c>
      <c r="N3811" s="2">
        <v>35</v>
      </c>
      <c r="O3811" s="1" t="s">
        <v>4912</v>
      </c>
      <c r="P3811" s="1" t="s">
        <v>4913</v>
      </c>
    </row>
    <row r="3812" spans="1:16" ht="14.4" x14ac:dyDescent="0.3">
      <c r="A3812" s="2" t="str">
        <v>บัวบานยางตลาดกาฬสินธุ์</v>
      </c>
      <c r="B3812" s="2"/>
      <c r="C3812" s="2">
        <v>3811</v>
      </c>
      <c r="D3812" s="2">
        <v>460704</v>
      </c>
      <c r="E3812" s="1" t="s">
        <v>6478</v>
      </c>
      <c r="F3812" s="1" t="s">
        <v>6479</v>
      </c>
      <c r="G3812" s="2">
        <v>517</v>
      </c>
      <c r="H3812" s="1" t="s">
        <v>6476</v>
      </c>
      <c r="I3812" s="1" t="s">
        <v>6477</v>
      </c>
      <c r="J3812" s="2">
        <v>34</v>
      </c>
      <c r="K3812" s="1" t="s">
        <v>6398</v>
      </c>
      <c r="L3812" s="1" t="s">
        <v>6399</v>
      </c>
      <c r="M3812" s="1">
        <v>46120</v>
      </c>
      <c r="N3812" s="2">
        <v>35</v>
      </c>
      <c r="O3812" s="1" t="s">
        <v>4912</v>
      </c>
      <c r="P3812" s="1" t="s">
        <v>4913</v>
      </c>
    </row>
    <row r="3813" spans="1:16" ht="14.4" x14ac:dyDescent="0.3">
      <c r="A3813" s="2" t="str">
        <v>เว่อยางตลาดกาฬสินธุ์</v>
      </c>
      <c r="B3813" s="2"/>
      <c r="C3813" s="2">
        <v>3812</v>
      </c>
      <c r="D3813" s="2">
        <v>460705</v>
      </c>
      <c r="E3813" s="1" t="s">
        <v>6480</v>
      </c>
      <c r="F3813" s="1" t="s">
        <v>6481</v>
      </c>
      <c r="G3813" s="2">
        <v>517</v>
      </c>
      <c r="H3813" s="1" t="s">
        <v>6476</v>
      </c>
      <c r="I3813" s="1" t="s">
        <v>6477</v>
      </c>
      <c r="J3813" s="2">
        <v>34</v>
      </c>
      <c r="K3813" s="1" t="s">
        <v>6398</v>
      </c>
      <c r="L3813" s="1" t="s">
        <v>6399</v>
      </c>
      <c r="M3813" s="1">
        <v>46120</v>
      </c>
      <c r="N3813" s="2">
        <v>35</v>
      </c>
      <c r="O3813" s="1" t="s">
        <v>4912</v>
      </c>
      <c r="P3813" s="1" t="s">
        <v>4913</v>
      </c>
    </row>
    <row r="3814" spans="1:16" ht="14.4" x14ac:dyDescent="0.3">
      <c r="A3814" s="2" t="str">
        <v>อิตื้อยางตลาดกาฬสินธุ์</v>
      </c>
      <c r="B3814" s="2"/>
      <c r="C3814" s="2">
        <v>3813</v>
      </c>
      <c r="D3814" s="2">
        <v>460706</v>
      </c>
      <c r="E3814" s="1" t="s">
        <v>6482</v>
      </c>
      <c r="F3814" s="1" t="s">
        <v>6483</v>
      </c>
      <c r="G3814" s="2">
        <v>517</v>
      </c>
      <c r="H3814" s="1" t="s">
        <v>6476</v>
      </c>
      <c r="I3814" s="1" t="s">
        <v>6477</v>
      </c>
      <c r="J3814" s="2">
        <v>34</v>
      </c>
      <c r="K3814" s="1" t="s">
        <v>6398</v>
      </c>
      <c r="L3814" s="1" t="s">
        <v>6399</v>
      </c>
      <c r="M3814" s="1">
        <v>46120</v>
      </c>
      <c r="N3814" s="2">
        <v>35</v>
      </c>
      <c r="O3814" s="1" t="s">
        <v>4912</v>
      </c>
      <c r="P3814" s="1" t="s">
        <v>4913</v>
      </c>
    </row>
    <row r="3815" spans="1:16" ht="14.4" x14ac:dyDescent="0.3">
      <c r="A3815" s="2" t="str">
        <v>หัวนาคำยางตลาดกาฬสินธุ์</v>
      </c>
      <c r="B3815" s="2"/>
      <c r="C3815" s="2">
        <v>3814</v>
      </c>
      <c r="D3815" s="2">
        <v>460707</v>
      </c>
      <c r="E3815" s="1" t="s">
        <v>5359</v>
      </c>
      <c r="F3815" s="1" t="s">
        <v>5360</v>
      </c>
      <c r="G3815" s="2">
        <v>517</v>
      </c>
      <c r="H3815" s="1" t="s">
        <v>6476</v>
      </c>
      <c r="I3815" s="1" t="s">
        <v>6477</v>
      </c>
      <c r="J3815" s="2">
        <v>34</v>
      </c>
      <c r="K3815" s="1" t="s">
        <v>6398</v>
      </c>
      <c r="L3815" s="1" t="s">
        <v>6399</v>
      </c>
      <c r="M3815" s="1">
        <v>46120</v>
      </c>
      <c r="N3815" s="2">
        <v>35</v>
      </c>
      <c r="O3815" s="1" t="s">
        <v>4912</v>
      </c>
      <c r="P3815" s="1" t="s">
        <v>4913</v>
      </c>
    </row>
    <row r="3816" spans="1:16" ht="14.4" x14ac:dyDescent="0.3">
      <c r="A3816" s="2" t="str">
        <v>หนองอิเฒ่ายางตลาดกาฬสินธุ์</v>
      </c>
      <c r="B3816" s="2"/>
      <c r="C3816" s="2">
        <v>3815</v>
      </c>
      <c r="D3816" s="2">
        <v>460708</v>
      </c>
      <c r="E3816" s="1" t="s">
        <v>6484</v>
      </c>
      <c r="F3816" s="1" t="s">
        <v>6485</v>
      </c>
      <c r="G3816" s="2">
        <v>517</v>
      </c>
      <c r="H3816" s="1" t="s">
        <v>6476</v>
      </c>
      <c r="I3816" s="1" t="s">
        <v>6477</v>
      </c>
      <c r="J3816" s="2">
        <v>34</v>
      </c>
      <c r="K3816" s="1" t="s">
        <v>6398</v>
      </c>
      <c r="L3816" s="1" t="s">
        <v>6399</v>
      </c>
      <c r="M3816" s="1">
        <v>46120</v>
      </c>
      <c r="N3816" s="2">
        <v>35</v>
      </c>
      <c r="O3816" s="1" t="s">
        <v>4912</v>
      </c>
      <c r="P3816" s="1" t="s">
        <v>4913</v>
      </c>
    </row>
    <row r="3817" spans="1:16" ht="14.4" x14ac:dyDescent="0.3">
      <c r="A3817" s="2" t="str">
        <v>ดอนสมบูรณ์ยางตลาดกาฬสินธุ์</v>
      </c>
      <c r="B3817" s="2"/>
      <c r="C3817" s="2">
        <v>3816</v>
      </c>
      <c r="D3817" s="2">
        <v>460709</v>
      </c>
      <c r="E3817" s="1" t="s">
        <v>6486</v>
      </c>
      <c r="F3817" s="1" t="s">
        <v>6487</v>
      </c>
      <c r="G3817" s="2">
        <v>517</v>
      </c>
      <c r="H3817" s="1" t="s">
        <v>6476</v>
      </c>
      <c r="I3817" s="1" t="s">
        <v>6477</v>
      </c>
      <c r="J3817" s="2">
        <v>34</v>
      </c>
      <c r="K3817" s="1" t="s">
        <v>6398</v>
      </c>
      <c r="L3817" s="1" t="s">
        <v>6399</v>
      </c>
      <c r="M3817" s="1">
        <v>46120</v>
      </c>
      <c r="N3817" s="2">
        <v>35</v>
      </c>
      <c r="O3817" s="1" t="s">
        <v>4912</v>
      </c>
      <c r="P3817" s="1" t="s">
        <v>4913</v>
      </c>
    </row>
    <row r="3818" spans="1:16" ht="14.4" x14ac:dyDescent="0.3">
      <c r="A3818" s="2" t="str">
        <v>นาเชือกยางตลาดกาฬสินธุ์</v>
      </c>
      <c r="B3818" s="2"/>
      <c r="C3818" s="2">
        <v>3817</v>
      </c>
      <c r="D3818" s="2">
        <v>460710</v>
      </c>
      <c r="E3818" s="1" t="s">
        <v>6083</v>
      </c>
      <c r="F3818" s="1" t="s">
        <v>6084</v>
      </c>
      <c r="G3818" s="2">
        <v>517</v>
      </c>
      <c r="H3818" s="1" t="s">
        <v>6476</v>
      </c>
      <c r="I3818" s="1" t="s">
        <v>6477</v>
      </c>
      <c r="J3818" s="2">
        <v>34</v>
      </c>
      <c r="K3818" s="1" t="s">
        <v>6398</v>
      </c>
      <c r="L3818" s="1" t="s">
        <v>6399</v>
      </c>
      <c r="M3818" s="1">
        <v>46120</v>
      </c>
      <c r="N3818" s="2">
        <v>35</v>
      </c>
      <c r="O3818" s="1" t="s">
        <v>4912</v>
      </c>
      <c r="P3818" s="1" t="s">
        <v>4913</v>
      </c>
    </row>
    <row r="3819" spans="1:16" ht="14.4" x14ac:dyDescent="0.3">
      <c r="A3819" s="2" t="str">
        <v>คลองขามยางตลาดกาฬสินธุ์</v>
      </c>
      <c r="B3819" s="2"/>
      <c r="C3819" s="2">
        <v>3818</v>
      </c>
      <c r="D3819" s="2">
        <v>460711</v>
      </c>
      <c r="E3819" s="1" t="s">
        <v>6488</v>
      </c>
      <c r="F3819" s="1" t="s">
        <v>6489</v>
      </c>
      <c r="G3819" s="2">
        <v>517</v>
      </c>
      <c r="H3819" s="1" t="s">
        <v>6476</v>
      </c>
      <c r="I3819" s="1" t="s">
        <v>6477</v>
      </c>
      <c r="J3819" s="2">
        <v>34</v>
      </c>
      <c r="K3819" s="1" t="s">
        <v>6398</v>
      </c>
      <c r="L3819" s="1" t="s">
        <v>6399</v>
      </c>
      <c r="M3819" s="1">
        <v>46120</v>
      </c>
      <c r="N3819" s="2">
        <v>35</v>
      </c>
      <c r="O3819" s="1" t="s">
        <v>4912</v>
      </c>
      <c r="P3819" s="1" t="s">
        <v>4913</v>
      </c>
    </row>
    <row r="3820" spans="1:16" ht="14.4" x14ac:dyDescent="0.3">
      <c r="A3820" s="2" t="str">
        <v>เขาพระนอนยางตลาดกาฬสินธุ์</v>
      </c>
      <c r="B3820" s="2"/>
      <c r="C3820" s="2">
        <v>3819</v>
      </c>
      <c r="D3820" s="2">
        <v>460712</v>
      </c>
      <c r="E3820" s="1" t="s">
        <v>6490</v>
      </c>
      <c r="F3820" s="1" t="s">
        <v>6491</v>
      </c>
      <c r="G3820" s="2">
        <v>517</v>
      </c>
      <c r="H3820" s="1" t="s">
        <v>6476</v>
      </c>
      <c r="I3820" s="1" t="s">
        <v>6477</v>
      </c>
      <c r="J3820" s="2">
        <v>34</v>
      </c>
      <c r="K3820" s="1" t="s">
        <v>6398</v>
      </c>
      <c r="L3820" s="1" t="s">
        <v>6399</v>
      </c>
      <c r="M3820" s="1">
        <v>46120</v>
      </c>
      <c r="N3820" s="2">
        <v>35</v>
      </c>
      <c r="O3820" s="1" t="s">
        <v>4912</v>
      </c>
      <c r="P3820" s="1" t="s">
        <v>4913</v>
      </c>
    </row>
    <row r="3821" spans="1:16" ht="14.4" x14ac:dyDescent="0.3">
      <c r="A3821" s="2" t="str">
        <v>นาดียางตลาดกาฬสินธุ์</v>
      </c>
      <c r="B3821" s="2"/>
      <c r="C3821" s="2">
        <v>3820</v>
      </c>
      <c r="D3821" s="2">
        <v>460713</v>
      </c>
      <c r="E3821" s="1" t="s">
        <v>2608</v>
      </c>
      <c r="F3821" s="1" t="s">
        <v>2609</v>
      </c>
      <c r="G3821" s="2">
        <v>517</v>
      </c>
      <c r="H3821" s="1" t="s">
        <v>6476</v>
      </c>
      <c r="I3821" s="1" t="s">
        <v>6477</v>
      </c>
      <c r="J3821" s="2">
        <v>34</v>
      </c>
      <c r="K3821" s="1" t="s">
        <v>6398</v>
      </c>
      <c r="L3821" s="1" t="s">
        <v>6399</v>
      </c>
      <c r="M3821" s="1">
        <v>46120</v>
      </c>
      <c r="N3821" s="2">
        <v>35</v>
      </c>
      <c r="O3821" s="1" t="s">
        <v>4912</v>
      </c>
      <c r="P3821" s="1" t="s">
        <v>4913</v>
      </c>
    </row>
    <row r="3822" spans="1:16" ht="14.4" x14ac:dyDescent="0.3">
      <c r="A3822" s="2" t="str">
        <v>โนนสูงยางตลาดกาฬสินธุ์</v>
      </c>
      <c r="B3822" s="2"/>
      <c r="C3822" s="2">
        <v>3821</v>
      </c>
      <c r="D3822" s="2">
        <v>460714</v>
      </c>
      <c r="E3822" s="1" t="s">
        <v>3030</v>
      </c>
      <c r="F3822" s="1" t="s">
        <v>3031</v>
      </c>
      <c r="G3822" s="2">
        <v>517</v>
      </c>
      <c r="H3822" s="1" t="s">
        <v>6476</v>
      </c>
      <c r="I3822" s="1" t="s">
        <v>6477</v>
      </c>
      <c r="J3822" s="2">
        <v>34</v>
      </c>
      <c r="K3822" s="1" t="s">
        <v>6398</v>
      </c>
      <c r="L3822" s="1" t="s">
        <v>6399</v>
      </c>
      <c r="M3822" s="1">
        <v>46120</v>
      </c>
      <c r="N3822" s="2">
        <v>35</v>
      </c>
      <c r="O3822" s="1" t="s">
        <v>4912</v>
      </c>
      <c r="P3822" s="1" t="s">
        <v>4913</v>
      </c>
    </row>
    <row r="3823" spans="1:16" ht="14.4" x14ac:dyDescent="0.3">
      <c r="A3823" s="2" t="str">
        <v>หนองตอกแป้นยางตลาดกาฬสินธุ์</v>
      </c>
      <c r="B3823" s="2"/>
      <c r="C3823" s="2">
        <v>3822</v>
      </c>
      <c r="D3823" s="2">
        <v>460715</v>
      </c>
      <c r="E3823" s="1" t="s">
        <v>6492</v>
      </c>
      <c r="F3823" s="1" t="s">
        <v>6493</v>
      </c>
      <c r="G3823" s="2">
        <v>517</v>
      </c>
      <c r="H3823" s="1" t="s">
        <v>6476</v>
      </c>
      <c r="I3823" s="1" t="s">
        <v>6477</v>
      </c>
      <c r="J3823" s="2">
        <v>34</v>
      </c>
      <c r="K3823" s="1" t="s">
        <v>6398</v>
      </c>
      <c r="L3823" s="1" t="s">
        <v>6399</v>
      </c>
      <c r="M3823" s="1">
        <v>46120</v>
      </c>
      <c r="N3823" s="2">
        <v>35</v>
      </c>
      <c r="O3823" s="1" t="s">
        <v>4912</v>
      </c>
      <c r="P3823" s="1" t="s">
        <v>4913</v>
      </c>
    </row>
    <row r="3824" spans="1:16" ht="14.4" x14ac:dyDescent="0.3">
      <c r="A3824" s="2" t="str">
        <v>ห้วยเม็กห้วยเม็กกาฬสินธุ์</v>
      </c>
      <c r="B3824" s="2"/>
      <c r="C3824" s="2">
        <v>3823</v>
      </c>
      <c r="D3824" s="2">
        <v>460801</v>
      </c>
      <c r="E3824" s="1" t="s">
        <v>6494</v>
      </c>
      <c r="F3824" s="1" t="s">
        <v>6495</v>
      </c>
      <c r="G3824" s="2">
        <v>518</v>
      </c>
      <c r="H3824" s="1" t="s">
        <v>6494</v>
      </c>
      <c r="I3824" s="1" t="s">
        <v>6495</v>
      </c>
      <c r="J3824" s="2">
        <v>34</v>
      </c>
      <c r="K3824" s="1" t="s">
        <v>6398</v>
      </c>
      <c r="L3824" s="1" t="s">
        <v>6399</v>
      </c>
      <c r="M3824" s="1">
        <v>46170</v>
      </c>
      <c r="N3824" s="2">
        <v>35</v>
      </c>
      <c r="O3824" s="1" t="s">
        <v>4912</v>
      </c>
      <c r="P3824" s="1" t="s">
        <v>4913</v>
      </c>
    </row>
    <row r="3825" spans="1:16" ht="14.4" x14ac:dyDescent="0.3">
      <c r="A3825" s="2" t="str">
        <v>คำใหญ่ห้วยเม็กกาฬสินธุ์</v>
      </c>
      <c r="B3825" s="2"/>
      <c r="C3825" s="2">
        <v>3824</v>
      </c>
      <c r="D3825" s="2">
        <v>460802</v>
      </c>
      <c r="E3825" s="1" t="s">
        <v>6496</v>
      </c>
      <c r="F3825" s="1" t="s">
        <v>4290</v>
      </c>
      <c r="G3825" s="2">
        <v>518</v>
      </c>
      <c r="H3825" s="1" t="s">
        <v>6494</v>
      </c>
      <c r="I3825" s="1" t="s">
        <v>6495</v>
      </c>
      <c r="J3825" s="2">
        <v>34</v>
      </c>
      <c r="K3825" s="1" t="s">
        <v>6398</v>
      </c>
      <c r="L3825" s="1" t="s">
        <v>6399</v>
      </c>
      <c r="M3825" s="1">
        <v>46170</v>
      </c>
      <c r="N3825" s="2">
        <v>35</v>
      </c>
      <c r="O3825" s="1" t="s">
        <v>4912</v>
      </c>
      <c r="P3825" s="1" t="s">
        <v>4913</v>
      </c>
    </row>
    <row r="3826" spans="1:16" ht="14.4" x14ac:dyDescent="0.3">
      <c r="A3826" s="2" t="str">
        <v>กุดโดนห้วยเม็กกาฬสินธุ์</v>
      </c>
      <c r="B3826" s="2"/>
      <c r="C3826" s="2">
        <v>3825</v>
      </c>
      <c r="D3826" s="2">
        <v>460803</v>
      </c>
      <c r="E3826" s="1" t="s">
        <v>6497</v>
      </c>
      <c r="F3826" s="1" t="s">
        <v>6498</v>
      </c>
      <c r="G3826" s="2">
        <v>518</v>
      </c>
      <c r="H3826" s="1" t="s">
        <v>6494</v>
      </c>
      <c r="I3826" s="1" t="s">
        <v>6495</v>
      </c>
      <c r="J3826" s="2">
        <v>34</v>
      </c>
      <c r="K3826" s="1" t="s">
        <v>6398</v>
      </c>
      <c r="L3826" s="1" t="s">
        <v>6399</v>
      </c>
      <c r="M3826" s="1">
        <v>46170</v>
      </c>
      <c r="N3826" s="2">
        <v>35</v>
      </c>
      <c r="O3826" s="1" t="s">
        <v>4912</v>
      </c>
      <c r="P3826" s="1" t="s">
        <v>4913</v>
      </c>
    </row>
    <row r="3827" spans="1:16" ht="14.4" x14ac:dyDescent="0.3">
      <c r="A3827" s="2" t="str">
        <v>บึงนาเรียงห้วยเม็กกาฬสินธุ์</v>
      </c>
      <c r="B3827" s="2"/>
      <c r="C3827" s="2">
        <v>3826</v>
      </c>
      <c r="D3827" s="2">
        <v>460804</v>
      </c>
      <c r="E3827" s="1" t="s">
        <v>6499</v>
      </c>
      <c r="F3827" s="1" t="s">
        <v>6500</v>
      </c>
      <c r="G3827" s="2">
        <v>518</v>
      </c>
      <c r="H3827" s="1" t="s">
        <v>6494</v>
      </c>
      <c r="I3827" s="1" t="s">
        <v>6495</v>
      </c>
      <c r="J3827" s="2">
        <v>34</v>
      </c>
      <c r="K3827" s="1" t="s">
        <v>6398</v>
      </c>
      <c r="L3827" s="1" t="s">
        <v>6399</v>
      </c>
      <c r="M3827" s="1">
        <v>46170</v>
      </c>
      <c r="N3827" s="2">
        <v>35</v>
      </c>
      <c r="O3827" s="1" t="s">
        <v>4912</v>
      </c>
      <c r="P3827" s="1" t="s">
        <v>4913</v>
      </c>
    </row>
    <row r="3828" spans="1:16" ht="14.4" x14ac:dyDescent="0.3">
      <c r="A3828" s="2" t="str">
        <v>หัวหินห้วยเม็กกาฬสินธุ์</v>
      </c>
      <c r="B3828" s="2"/>
      <c r="C3828" s="2">
        <v>3827</v>
      </c>
      <c r="D3828" s="2">
        <v>460805</v>
      </c>
      <c r="E3828" s="1" t="s">
        <v>6501</v>
      </c>
      <c r="F3828" s="1" t="s">
        <v>6502</v>
      </c>
      <c r="G3828" s="2">
        <v>518</v>
      </c>
      <c r="H3828" s="1" t="s">
        <v>6494</v>
      </c>
      <c r="I3828" s="1" t="s">
        <v>6495</v>
      </c>
      <c r="J3828" s="2">
        <v>34</v>
      </c>
      <c r="K3828" s="1" t="s">
        <v>6398</v>
      </c>
      <c r="L3828" s="1" t="s">
        <v>6399</v>
      </c>
      <c r="M3828" s="1">
        <v>46170</v>
      </c>
      <c r="N3828" s="2">
        <v>35</v>
      </c>
      <c r="O3828" s="1" t="s">
        <v>4912</v>
      </c>
      <c r="P3828" s="1" t="s">
        <v>4913</v>
      </c>
    </row>
    <row r="3829" spans="1:16" ht="14.4" x14ac:dyDescent="0.3">
      <c r="A3829" s="2" t="str">
        <v>พิมูลห้วยเม็กกาฬสินธุ์</v>
      </c>
      <c r="B3829" s="2"/>
      <c r="C3829" s="2">
        <v>3828</v>
      </c>
      <c r="D3829" s="2">
        <v>460806</v>
      </c>
      <c r="E3829" s="1" t="s">
        <v>6503</v>
      </c>
      <c r="F3829" s="1" t="s">
        <v>6504</v>
      </c>
      <c r="G3829" s="2">
        <v>518</v>
      </c>
      <c r="H3829" s="1" t="s">
        <v>6494</v>
      </c>
      <c r="I3829" s="1" t="s">
        <v>6495</v>
      </c>
      <c r="J3829" s="2">
        <v>34</v>
      </c>
      <c r="K3829" s="1" t="s">
        <v>6398</v>
      </c>
      <c r="L3829" s="1" t="s">
        <v>6399</v>
      </c>
      <c r="M3829" s="1">
        <v>46170</v>
      </c>
      <c r="N3829" s="2">
        <v>35</v>
      </c>
      <c r="O3829" s="1" t="s">
        <v>4912</v>
      </c>
      <c r="P3829" s="1" t="s">
        <v>4913</v>
      </c>
    </row>
    <row r="3830" spans="1:16" ht="14.4" x14ac:dyDescent="0.3">
      <c r="A3830" s="2" t="str">
        <v>คำเหมือดแก้วห้วยเม็กกาฬสินธุ์</v>
      </c>
      <c r="B3830" s="2"/>
      <c r="C3830" s="2">
        <v>3829</v>
      </c>
      <c r="D3830" s="2">
        <v>460807</v>
      </c>
      <c r="E3830" s="1" t="s">
        <v>6505</v>
      </c>
      <c r="F3830" s="1" t="s">
        <v>6506</v>
      </c>
      <c r="G3830" s="2">
        <v>518</v>
      </c>
      <c r="H3830" s="1" t="s">
        <v>6494</v>
      </c>
      <c r="I3830" s="1" t="s">
        <v>6495</v>
      </c>
      <c r="J3830" s="2">
        <v>34</v>
      </c>
      <c r="K3830" s="1" t="s">
        <v>6398</v>
      </c>
      <c r="L3830" s="1" t="s">
        <v>6399</v>
      </c>
      <c r="M3830" s="1">
        <v>46170</v>
      </c>
      <c r="N3830" s="2">
        <v>35</v>
      </c>
      <c r="O3830" s="1" t="s">
        <v>4912</v>
      </c>
      <c r="P3830" s="1" t="s">
        <v>4913</v>
      </c>
    </row>
    <row r="3831" spans="1:16" ht="14.4" x14ac:dyDescent="0.3">
      <c r="A3831" s="2" t="str">
        <v>โนนสะอาดห้วยเม็กกาฬสินธุ์</v>
      </c>
      <c r="B3831" s="2"/>
      <c r="C3831" s="2">
        <v>3830</v>
      </c>
      <c r="D3831" s="2">
        <v>460808</v>
      </c>
      <c r="E3831" s="1" t="s">
        <v>4831</v>
      </c>
      <c r="F3831" s="1" t="s">
        <v>4832</v>
      </c>
      <c r="G3831" s="2">
        <v>518</v>
      </c>
      <c r="H3831" s="1" t="s">
        <v>6494</v>
      </c>
      <c r="I3831" s="1" t="s">
        <v>6495</v>
      </c>
      <c r="J3831" s="2">
        <v>34</v>
      </c>
      <c r="K3831" s="1" t="s">
        <v>6398</v>
      </c>
      <c r="L3831" s="1" t="s">
        <v>6399</v>
      </c>
      <c r="M3831" s="1">
        <v>46170</v>
      </c>
      <c r="N3831" s="2">
        <v>35</v>
      </c>
      <c r="O3831" s="1" t="s">
        <v>4912</v>
      </c>
      <c r="P3831" s="1" t="s">
        <v>4913</v>
      </c>
    </row>
    <row r="3832" spans="1:16" ht="14.4" x14ac:dyDescent="0.3">
      <c r="A3832" s="2" t="str">
        <v>ทรายทองห้วยเม็กกาฬสินธุ์</v>
      </c>
      <c r="B3832" s="2"/>
      <c r="C3832" s="2">
        <v>3831</v>
      </c>
      <c r="D3832" s="2">
        <v>460809</v>
      </c>
      <c r="E3832" s="1" t="s">
        <v>5224</v>
      </c>
      <c r="F3832" s="1" t="s">
        <v>1196</v>
      </c>
      <c r="G3832" s="2">
        <v>518</v>
      </c>
      <c r="H3832" s="1" t="s">
        <v>6494</v>
      </c>
      <c r="I3832" s="1" t="s">
        <v>6495</v>
      </c>
      <c r="J3832" s="2">
        <v>34</v>
      </c>
      <c r="K3832" s="1" t="s">
        <v>6398</v>
      </c>
      <c r="L3832" s="1" t="s">
        <v>6399</v>
      </c>
      <c r="M3832" s="1">
        <v>46170</v>
      </c>
      <c r="N3832" s="2">
        <v>35</v>
      </c>
      <c r="O3832" s="1" t="s">
        <v>4912</v>
      </c>
      <c r="P3832" s="1" t="s">
        <v>4913</v>
      </c>
    </row>
    <row r="3833" spans="1:16" ht="14.4" x14ac:dyDescent="0.3">
      <c r="A3833" s="2" t="str">
        <v>ภูสิงห์สหัสขันธ์กาฬสินธุ์</v>
      </c>
      <c r="B3833" s="2"/>
      <c r="C3833" s="2">
        <v>3832</v>
      </c>
      <c r="D3833" s="2">
        <v>460901</v>
      </c>
      <c r="E3833" s="1" t="s">
        <v>4226</v>
      </c>
      <c r="F3833" s="1" t="s">
        <v>4227</v>
      </c>
      <c r="G3833" s="2">
        <v>519</v>
      </c>
      <c r="H3833" s="1" t="s">
        <v>6507</v>
      </c>
      <c r="I3833" s="1" t="s">
        <v>6508</v>
      </c>
      <c r="J3833" s="2">
        <v>34</v>
      </c>
      <c r="K3833" s="1" t="s">
        <v>6398</v>
      </c>
      <c r="L3833" s="1" t="s">
        <v>6399</v>
      </c>
      <c r="M3833" s="1">
        <v>46140</v>
      </c>
      <c r="N3833" s="2">
        <v>35</v>
      </c>
      <c r="O3833" s="1" t="s">
        <v>4912</v>
      </c>
      <c r="P3833" s="1" t="s">
        <v>4913</v>
      </c>
    </row>
    <row r="3834" spans="1:16" ht="14.4" x14ac:dyDescent="0.3">
      <c r="A3834" s="2" t="str">
        <v>สหัสขันธ์สหัสขันธ์กาฬสินธุ์</v>
      </c>
      <c r="B3834" s="2"/>
      <c r="C3834" s="2">
        <v>3833</v>
      </c>
      <c r="D3834" s="2">
        <v>460902</v>
      </c>
      <c r="E3834" s="1" t="s">
        <v>6507</v>
      </c>
      <c r="F3834" s="1" t="s">
        <v>6508</v>
      </c>
      <c r="G3834" s="2">
        <v>519</v>
      </c>
      <c r="H3834" s="1" t="s">
        <v>6507</v>
      </c>
      <c r="I3834" s="1" t="s">
        <v>6508</v>
      </c>
      <c r="J3834" s="2">
        <v>34</v>
      </c>
      <c r="K3834" s="1" t="s">
        <v>6398</v>
      </c>
      <c r="L3834" s="1" t="s">
        <v>6399</v>
      </c>
      <c r="M3834" s="1">
        <v>46140</v>
      </c>
      <c r="N3834" s="2">
        <v>35</v>
      </c>
      <c r="O3834" s="1" t="s">
        <v>4912</v>
      </c>
      <c r="P3834" s="1" t="s">
        <v>4913</v>
      </c>
    </row>
    <row r="3835" spans="1:16" ht="14.4" x14ac:dyDescent="0.3">
      <c r="A3835" s="2" t="str">
        <v>นามะเขือสหัสขันธ์กาฬสินธุ์</v>
      </c>
      <c r="B3835" s="2"/>
      <c r="C3835" s="2">
        <v>3834</v>
      </c>
      <c r="D3835" s="2">
        <v>460903</v>
      </c>
      <c r="E3835" s="1" t="s">
        <v>6509</v>
      </c>
      <c r="F3835" s="1" t="s">
        <v>6510</v>
      </c>
      <c r="G3835" s="2">
        <v>519</v>
      </c>
      <c r="H3835" s="1" t="s">
        <v>6507</v>
      </c>
      <c r="I3835" s="1" t="s">
        <v>6508</v>
      </c>
      <c r="J3835" s="2">
        <v>34</v>
      </c>
      <c r="K3835" s="1" t="s">
        <v>6398</v>
      </c>
      <c r="L3835" s="1" t="s">
        <v>6399</v>
      </c>
      <c r="M3835" s="1">
        <v>46140</v>
      </c>
      <c r="N3835" s="2">
        <v>35</v>
      </c>
      <c r="O3835" s="1" t="s">
        <v>4912</v>
      </c>
      <c r="P3835" s="1" t="s">
        <v>4913</v>
      </c>
    </row>
    <row r="3836" spans="1:16" ht="14.4" x14ac:dyDescent="0.3">
      <c r="A3836" s="2" t="str">
        <v>โนนศิลาสหัสขันธ์กาฬสินธุ์</v>
      </c>
      <c r="B3836" s="2"/>
      <c r="C3836" s="2">
        <v>3835</v>
      </c>
      <c r="D3836" s="2">
        <v>460904</v>
      </c>
      <c r="E3836" s="1" t="s">
        <v>5163</v>
      </c>
      <c r="F3836" s="1" t="s">
        <v>5164</v>
      </c>
      <c r="G3836" s="2">
        <v>519</v>
      </c>
      <c r="H3836" s="1" t="s">
        <v>6507</v>
      </c>
      <c r="I3836" s="1" t="s">
        <v>6508</v>
      </c>
      <c r="J3836" s="2">
        <v>34</v>
      </c>
      <c r="K3836" s="1" t="s">
        <v>6398</v>
      </c>
      <c r="L3836" s="1" t="s">
        <v>6399</v>
      </c>
      <c r="M3836" s="1">
        <v>46140</v>
      </c>
      <c r="N3836" s="2">
        <v>35</v>
      </c>
      <c r="O3836" s="1" t="s">
        <v>4912</v>
      </c>
      <c r="P3836" s="1" t="s">
        <v>4913</v>
      </c>
    </row>
    <row r="3837" spans="1:16" ht="14.4" x14ac:dyDescent="0.3">
      <c r="A3837" s="2" t="str">
        <v>นิคมสหัสขันธ์กาฬสินธุ์</v>
      </c>
      <c r="B3837" s="2"/>
      <c r="C3837" s="2">
        <v>3836</v>
      </c>
      <c r="D3837" s="2">
        <v>460905</v>
      </c>
      <c r="E3837" s="1" t="s">
        <v>3539</v>
      </c>
      <c r="F3837" s="1" t="s">
        <v>3540</v>
      </c>
      <c r="G3837" s="2">
        <v>519</v>
      </c>
      <c r="H3837" s="1" t="s">
        <v>6507</v>
      </c>
      <c r="I3837" s="1" t="s">
        <v>6508</v>
      </c>
      <c r="J3837" s="2">
        <v>34</v>
      </c>
      <c r="K3837" s="1" t="s">
        <v>6398</v>
      </c>
      <c r="L3837" s="1" t="s">
        <v>6399</v>
      </c>
      <c r="M3837" s="1">
        <v>46140</v>
      </c>
      <c r="N3837" s="2">
        <v>35</v>
      </c>
      <c r="O3837" s="1" t="s">
        <v>4912</v>
      </c>
      <c r="P3837" s="1" t="s">
        <v>4913</v>
      </c>
    </row>
    <row r="3838" spans="1:16" ht="14.4" x14ac:dyDescent="0.3">
      <c r="A3838" s="2" t="str">
        <v>โนนแหลมทองสหัสขันธ์กาฬสินธุ์</v>
      </c>
      <c r="B3838" s="2"/>
      <c r="C3838" s="2">
        <v>3837</v>
      </c>
      <c r="D3838" s="2">
        <v>460906</v>
      </c>
      <c r="E3838" s="1" t="s">
        <v>6511</v>
      </c>
      <c r="F3838" s="1" t="s">
        <v>6512</v>
      </c>
      <c r="G3838" s="2">
        <v>519</v>
      </c>
      <c r="H3838" s="1" t="s">
        <v>6507</v>
      </c>
      <c r="I3838" s="1" t="s">
        <v>6508</v>
      </c>
      <c r="J3838" s="2">
        <v>34</v>
      </c>
      <c r="K3838" s="1" t="s">
        <v>6398</v>
      </c>
      <c r="L3838" s="1" t="s">
        <v>6399</v>
      </c>
      <c r="M3838" s="1">
        <v>46140</v>
      </c>
      <c r="N3838" s="2">
        <v>35</v>
      </c>
      <c r="O3838" s="1" t="s">
        <v>4912</v>
      </c>
      <c r="P3838" s="1" t="s">
        <v>4913</v>
      </c>
    </row>
    <row r="3839" spans="1:16" ht="14.4" x14ac:dyDescent="0.3">
      <c r="A3839" s="2" t="str">
        <v>โนนบุรีสหัสขันธ์กาฬสินธุ์</v>
      </c>
      <c r="B3839" s="2"/>
      <c r="C3839" s="2">
        <v>3838</v>
      </c>
      <c r="D3839" s="2">
        <v>460907</v>
      </c>
      <c r="E3839" s="1" t="s">
        <v>6513</v>
      </c>
      <c r="F3839" s="1" t="s">
        <v>6514</v>
      </c>
      <c r="G3839" s="2">
        <v>519</v>
      </c>
      <c r="H3839" s="1" t="s">
        <v>6507</v>
      </c>
      <c r="I3839" s="1" t="s">
        <v>6508</v>
      </c>
      <c r="J3839" s="2">
        <v>34</v>
      </c>
      <c r="K3839" s="1" t="s">
        <v>6398</v>
      </c>
      <c r="L3839" s="1" t="s">
        <v>6399</v>
      </c>
      <c r="M3839" s="1">
        <v>46140</v>
      </c>
      <c r="N3839" s="2">
        <v>35</v>
      </c>
      <c r="O3839" s="1" t="s">
        <v>4912</v>
      </c>
      <c r="P3839" s="1" t="s">
        <v>4913</v>
      </c>
    </row>
    <row r="3840" spans="1:16" ht="14.4" x14ac:dyDescent="0.3">
      <c r="A3840" s="2" t="str">
        <v>โนนน้ำเกลี้ยงสหัสขันธ์กาฬสินธุ์</v>
      </c>
      <c r="B3840" s="2"/>
      <c r="C3840" s="2">
        <v>3839</v>
      </c>
      <c r="D3840" s="2">
        <v>460908</v>
      </c>
      <c r="E3840" s="1" t="s">
        <v>6515</v>
      </c>
      <c r="F3840" s="1" t="s">
        <v>6516</v>
      </c>
      <c r="G3840" s="2">
        <v>519</v>
      </c>
      <c r="H3840" s="1" t="s">
        <v>6507</v>
      </c>
      <c r="I3840" s="1" t="s">
        <v>6508</v>
      </c>
      <c r="J3840" s="2">
        <v>34</v>
      </c>
      <c r="K3840" s="1" t="s">
        <v>6398</v>
      </c>
      <c r="L3840" s="1" t="s">
        <v>6399</v>
      </c>
      <c r="M3840" s="1">
        <v>46140</v>
      </c>
      <c r="N3840" s="2">
        <v>35</v>
      </c>
      <c r="O3840" s="1" t="s">
        <v>4912</v>
      </c>
      <c r="P3840" s="1" t="s">
        <v>4913</v>
      </c>
    </row>
    <row r="3841" spans="1:16" ht="14.4" x14ac:dyDescent="0.3">
      <c r="A3841" s="2" t="str">
        <v>ทุ่งคลองคำม่วงกาฬสินธุ์</v>
      </c>
      <c r="B3841" s="2"/>
      <c r="C3841" s="2">
        <v>3840</v>
      </c>
      <c r="D3841" s="2">
        <v>461001</v>
      </c>
      <c r="E3841" s="1" t="s">
        <v>6517</v>
      </c>
      <c r="F3841" s="1" t="s">
        <v>6518</v>
      </c>
      <c r="G3841" s="2">
        <v>520</v>
      </c>
      <c r="H3841" s="1" t="s">
        <v>5488</v>
      </c>
      <c r="I3841" s="1" t="s">
        <v>5489</v>
      </c>
      <c r="J3841" s="2">
        <v>34</v>
      </c>
      <c r="K3841" s="1" t="s">
        <v>6398</v>
      </c>
      <c r="L3841" s="1" t="s">
        <v>6399</v>
      </c>
      <c r="M3841" s="1">
        <v>46180</v>
      </c>
      <c r="N3841" s="2">
        <v>35</v>
      </c>
      <c r="O3841" s="1" t="s">
        <v>4912</v>
      </c>
      <c r="P3841" s="1" t="s">
        <v>4913</v>
      </c>
    </row>
    <row r="3842" spans="1:16" ht="14.4" x14ac:dyDescent="0.3">
      <c r="A3842" s="2" t="str">
        <v>โพนคำม่วงกาฬสินธุ์</v>
      </c>
      <c r="B3842" s="2"/>
      <c r="C3842" s="2">
        <v>3841</v>
      </c>
      <c r="D3842" s="2">
        <v>461002</v>
      </c>
      <c r="E3842" s="1" t="s">
        <v>6519</v>
      </c>
      <c r="F3842" s="1" t="s">
        <v>5380</v>
      </c>
      <c r="G3842" s="2">
        <v>520</v>
      </c>
      <c r="H3842" s="1" t="s">
        <v>5488</v>
      </c>
      <c r="I3842" s="1" t="s">
        <v>5489</v>
      </c>
      <c r="J3842" s="2">
        <v>34</v>
      </c>
      <c r="K3842" s="1" t="s">
        <v>6398</v>
      </c>
      <c r="L3842" s="1" t="s">
        <v>6399</v>
      </c>
      <c r="M3842" s="1">
        <v>46180</v>
      </c>
      <c r="N3842" s="2">
        <v>35</v>
      </c>
      <c r="O3842" s="1" t="s">
        <v>4912</v>
      </c>
      <c r="P3842" s="1" t="s">
        <v>4913</v>
      </c>
    </row>
    <row r="3843" spans="1:16" ht="14.4" x14ac:dyDescent="0.3">
      <c r="A3843" s="2" t="str">
        <v>ดินจี่คำม่วงกาฬสินธุ์</v>
      </c>
      <c r="B3843" s="2"/>
      <c r="C3843" s="2">
        <v>3842</v>
      </c>
      <c r="D3843" s="2">
        <v>461005</v>
      </c>
      <c r="E3843" s="1" t="s">
        <v>6520</v>
      </c>
      <c r="F3843" s="1" t="s">
        <v>6521</v>
      </c>
      <c r="G3843" s="2">
        <v>520</v>
      </c>
      <c r="H3843" s="1" t="s">
        <v>5488</v>
      </c>
      <c r="I3843" s="1" t="s">
        <v>5489</v>
      </c>
      <c r="J3843" s="2">
        <v>34</v>
      </c>
      <c r="K3843" s="1" t="s">
        <v>6398</v>
      </c>
      <c r="L3843" s="1" t="s">
        <v>6399</v>
      </c>
      <c r="M3843" s="1">
        <v>46180</v>
      </c>
      <c r="N3843" s="2">
        <v>35</v>
      </c>
      <c r="O3843" s="1" t="s">
        <v>4912</v>
      </c>
      <c r="P3843" s="1" t="s">
        <v>4913</v>
      </c>
    </row>
    <row r="3844" spans="1:16" ht="14.4" x14ac:dyDescent="0.3">
      <c r="A3844" s="2" t="str">
        <v>นาบอนคำม่วงกาฬสินธุ์</v>
      </c>
      <c r="B3844" s="2"/>
      <c r="C3844" s="2">
        <v>3843</v>
      </c>
      <c r="D3844" s="2">
        <v>461006</v>
      </c>
      <c r="E3844" s="1" t="s">
        <v>6522</v>
      </c>
      <c r="F3844" s="1" t="s">
        <v>6523</v>
      </c>
      <c r="G3844" s="2">
        <v>520</v>
      </c>
      <c r="H3844" s="1" t="s">
        <v>5488</v>
      </c>
      <c r="I3844" s="1" t="s">
        <v>5489</v>
      </c>
      <c r="J3844" s="2">
        <v>34</v>
      </c>
      <c r="K3844" s="1" t="s">
        <v>6398</v>
      </c>
      <c r="L3844" s="1" t="s">
        <v>6399</v>
      </c>
      <c r="M3844" s="1">
        <v>46180</v>
      </c>
      <c r="N3844" s="2">
        <v>35</v>
      </c>
      <c r="O3844" s="1" t="s">
        <v>4912</v>
      </c>
      <c r="P3844" s="1" t="s">
        <v>4913</v>
      </c>
    </row>
    <row r="3845" spans="1:16" ht="14.4" x14ac:dyDescent="0.3">
      <c r="A3845" s="2" t="str">
        <v>นาทันคำม่วงกาฬสินธุ์</v>
      </c>
      <c r="B3845" s="2"/>
      <c r="C3845" s="2">
        <v>3844</v>
      </c>
      <c r="D3845" s="2">
        <v>461007</v>
      </c>
      <c r="E3845" s="1" t="s">
        <v>6524</v>
      </c>
      <c r="F3845" s="1" t="s">
        <v>6525</v>
      </c>
      <c r="G3845" s="2">
        <v>520</v>
      </c>
      <c r="H3845" s="1" t="s">
        <v>5488</v>
      </c>
      <c r="I3845" s="1" t="s">
        <v>5489</v>
      </c>
      <c r="J3845" s="2">
        <v>34</v>
      </c>
      <c r="K3845" s="1" t="s">
        <v>6398</v>
      </c>
      <c r="L3845" s="1" t="s">
        <v>6399</v>
      </c>
      <c r="M3845" s="1">
        <v>46180</v>
      </c>
      <c r="N3845" s="2">
        <v>35</v>
      </c>
      <c r="O3845" s="1" t="s">
        <v>4912</v>
      </c>
      <c r="P3845" s="1" t="s">
        <v>4913</v>
      </c>
    </row>
    <row r="3846" spans="1:16" ht="14.4" x14ac:dyDescent="0.3">
      <c r="A3846" s="2" t="str">
        <v>เนินยางคำม่วงกาฬสินธุ์</v>
      </c>
      <c r="B3846" s="2"/>
      <c r="C3846" s="2">
        <v>3845</v>
      </c>
      <c r="D3846" s="2">
        <v>461009</v>
      </c>
      <c r="E3846" s="1" t="s">
        <v>6526</v>
      </c>
      <c r="F3846" s="1" t="s">
        <v>6527</v>
      </c>
      <c r="G3846" s="2">
        <v>520</v>
      </c>
      <c r="H3846" s="1" t="s">
        <v>5488</v>
      </c>
      <c r="I3846" s="1" t="s">
        <v>5489</v>
      </c>
      <c r="J3846" s="2">
        <v>34</v>
      </c>
      <c r="K3846" s="1" t="s">
        <v>6398</v>
      </c>
      <c r="L3846" s="1" t="s">
        <v>6399</v>
      </c>
      <c r="M3846" s="1">
        <v>46180</v>
      </c>
      <c r="N3846" s="2">
        <v>35</v>
      </c>
      <c r="O3846" s="1" t="s">
        <v>4912</v>
      </c>
      <c r="P3846" s="1" t="s">
        <v>4913</v>
      </c>
    </row>
    <row r="3847" spans="1:16" ht="14.4" x14ac:dyDescent="0.3">
      <c r="A3847" s="2" t="str">
        <v>ท่าคันโทท่าคันโทกาฬสินธุ์</v>
      </c>
      <c r="B3847" s="2"/>
      <c r="C3847" s="2">
        <v>3846</v>
      </c>
      <c r="D3847" s="2">
        <v>461101</v>
      </c>
      <c r="E3847" s="1" t="s">
        <v>6528</v>
      </c>
      <c r="F3847" s="1" t="s">
        <v>6529</v>
      </c>
      <c r="G3847" s="2">
        <v>521</v>
      </c>
      <c r="H3847" s="1" t="s">
        <v>6528</v>
      </c>
      <c r="I3847" s="1" t="s">
        <v>6529</v>
      </c>
      <c r="J3847" s="2">
        <v>34</v>
      </c>
      <c r="K3847" s="1" t="s">
        <v>6398</v>
      </c>
      <c r="L3847" s="1" t="s">
        <v>6399</v>
      </c>
      <c r="M3847" s="1">
        <v>46190</v>
      </c>
      <c r="N3847" s="2">
        <v>35</v>
      </c>
      <c r="O3847" s="1" t="s">
        <v>4912</v>
      </c>
      <c r="P3847" s="1" t="s">
        <v>4913</v>
      </c>
    </row>
    <row r="3848" spans="1:16" ht="14.4" x14ac:dyDescent="0.3">
      <c r="A3848" s="2" t="str">
        <v>กุงเก่าท่าคันโทกาฬสินธุ์</v>
      </c>
      <c r="B3848" s="2"/>
      <c r="C3848" s="2">
        <v>3847</v>
      </c>
      <c r="D3848" s="2">
        <v>461102</v>
      </c>
      <c r="E3848" s="1" t="s">
        <v>6530</v>
      </c>
      <c r="F3848" s="1" t="s">
        <v>6531</v>
      </c>
      <c r="G3848" s="2">
        <v>521</v>
      </c>
      <c r="H3848" s="1" t="s">
        <v>6528</v>
      </c>
      <c r="I3848" s="1" t="s">
        <v>6529</v>
      </c>
      <c r="J3848" s="2">
        <v>34</v>
      </c>
      <c r="K3848" s="1" t="s">
        <v>6398</v>
      </c>
      <c r="L3848" s="1" t="s">
        <v>6399</v>
      </c>
      <c r="M3848" s="1">
        <v>46190</v>
      </c>
      <c r="N3848" s="2">
        <v>35</v>
      </c>
      <c r="O3848" s="1" t="s">
        <v>4912</v>
      </c>
      <c r="P3848" s="1" t="s">
        <v>4913</v>
      </c>
    </row>
    <row r="3849" spans="1:16" ht="14.4" x14ac:dyDescent="0.3">
      <c r="A3849" s="2" t="str">
        <v>ยางอู้มท่าคันโทกาฬสินธุ์</v>
      </c>
      <c r="B3849" s="2"/>
      <c r="C3849" s="2">
        <v>3848</v>
      </c>
      <c r="D3849" s="2">
        <v>461103</v>
      </c>
      <c r="E3849" s="1" t="s">
        <v>6532</v>
      </c>
      <c r="F3849" s="1" t="s">
        <v>6533</v>
      </c>
      <c r="G3849" s="2">
        <v>521</v>
      </c>
      <c r="H3849" s="1" t="s">
        <v>6528</v>
      </c>
      <c r="I3849" s="1" t="s">
        <v>6529</v>
      </c>
      <c r="J3849" s="2">
        <v>34</v>
      </c>
      <c r="K3849" s="1" t="s">
        <v>6398</v>
      </c>
      <c r="L3849" s="1" t="s">
        <v>6399</v>
      </c>
      <c r="M3849" s="1">
        <v>46190</v>
      </c>
      <c r="N3849" s="2">
        <v>35</v>
      </c>
      <c r="O3849" s="1" t="s">
        <v>4912</v>
      </c>
      <c r="P3849" s="1" t="s">
        <v>4913</v>
      </c>
    </row>
    <row r="3850" spans="1:16" ht="14.4" x14ac:dyDescent="0.3">
      <c r="A3850" s="2" t="str">
        <v>กุดจิกท่าคันโทกาฬสินธุ์</v>
      </c>
      <c r="B3850" s="2"/>
      <c r="C3850" s="2">
        <v>3849</v>
      </c>
      <c r="D3850" s="2">
        <v>461104</v>
      </c>
      <c r="E3850" s="1" t="s">
        <v>3230</v>
      </c>
      <c r="F3850" s="1" t="s">
        <v>3231</v>
      </c>
      <c r="G3850" s="2">
        <v>521</v>
      </c>
      <c r="H3850" s="1" t="s">
        <v>6528</v>
      </c>
      <c r="I3850" s="1" t="s">
        <v>6529</v>
      </c>
      <c r="J3850" s="2">
        <v>34</v>
      </c>
      <c r="K3850" s="1" t="s">
        <v>6398</v>
      </c>
      <c r="L3850" s="1" t="s">
        <v>6399</v>
      </c>
      <c r="M3850" s="1">
        <v>46190</v>
      </c>
      <c r="N3850" s="2">
        <v>35</v>
      </c>
      <c r="O3850" s="1" t="s">
        <v>4912</v>
      </c>
      <c r="P3850" s="1" t="s">
        <v>4913</v>
      </c>
    </row>
    <row r="3851" spans="1:16" ht="14.4" x14ac:dyDescent="0.3">
      <c r="A3851" s="2" t="str">
        <v>นาตาลท่าคันโทกาฬสินธุ์</v>
      </c>
      <c r="B3851" s="2"/>
      <c r="C3851" s="2">
        <v>3850</v>
      </c>
      <c r="D3851" s="2">
        <v>461105</v>
      </c>
      <c r="E3851" s="1" t="s">
        <v>4627</v>
      </c>
      <c r="F3851" s="1" t="s">
        <v>4628</v>
      </c>
      <c r="G3851" s="2">
        <v>521</v>
      </c>
      <c r="H3851" s="1" t="s">
        <v>6528</v>
      </c>
      <c r="I3851" s="1" t="s">
        <v>6529</v>
      </c>
      <c r="J3851" s="2">
        <v>34</v>
      </c>
      <c r="K3851" s="1" t="s">
        <v>6398</v>
      </c>
      <c r="L3851" s="1" t="s">
        <v>6399</v>
      </c>
      <c r="M3851" s="1">
        <v>46190</v>
      </c>
      <c r="N3851" s="2">
        <v>35</v>
      </c>
      <c r="O3851" s="1" t="s">
        <v>4912</v>
      </c>
      <c r="P3851" s="1" t="s">
        <v>4913</v>
      </c>
    </row>
    <row r="3852" spans="1:16" ht="14.4" x14ac:dyDescent="0.3">
      <c r="A3852" s="2" t="str">
        <v>ดงสมบูรณ์ท่าคันโทกาฬสินธุ์</v>
      </c>
      <c r="B3852" s="2"/>
      <c r="C3852" s="2">
        <v>3851</v>
      </c>
      <c r="D3852" s="2">
        <v>461106</v>
      </c>
      <c r="E3852" s="1" t="s">
        <v>6534</v>
      </c>
      <c r="F3852" s="1" t="s">
        <v>6535</v>
      </c>
      <c r="G3852" s="2">
        <v>521</v>
      </c>
      <c r="H3852" s="1" t="s">
        <v>6528</v>
      </c>
      <c r="I3852" s="1" t="s">
        <v>6529</v>
      </c>
      <c r="J3852" s="2">
        <v>34</v>
      </c>
      <c r="K3852" s="1" t="s">
        <v>6398</v>
      </c>
      <c r="L3852" s="1" t="s">
        <v>6399</v>
      </c>
      <c r="M3852" s="1">
        <v>46190</v>
      </c>
      <c r="N3852" s="2">
        <v>35</v>
      </c>
      <c r="O3852" s="1" t="s">
        <v>4912</v>
      </c>
      <c r="P3852" s="1" t="s">
        <v>4913</v>
      </c>
    </row>
    <row r="3853" spans="1:16" ht="14.4" x14ac:dyDescent="0.3">
      <c r="A3853" s="2" t="str">
        <v>หนองกุงศรีหนองกุงศรีกาฬสินธุ์</v>
      </c>
      <c r="B3853" s="2"/>
      <c r="C3853" s="2">
        <v>3852</v>
      </c>
      <c r="D3853" s="2">
        <v>461201</v>
      </c>
      <c r="E3853" s="1" t="s">
        <v>5608</v>
      </c>
      <c r="F3853" s="1" t="s">
        <v>5609</v>
      </c>
      <c r="G3853" s="2">
        <v>522</v>
      </c>
      <c r="H3853" s="1" t="s">
        <v>5608</v>
      </c>
      <c r="I3853" s="1" t="s">
        <v>5609</v>
      </c>
      <c r="J3853" s="2">
        <v>34</v>
      </c>
      <c r="K3853" s="1" t="s">
        <v>6398</v>
      </c>
      <c r="L3853" s="1" t="s">
        <v>6399</v>
      </c>
      <c r="M3853" s="1">
        <v>46220</v>
      </c>
      <c r="N3853" s="2">
        <v>35</v>
      </c>
      <c r="O3853" s="1" t="s">
        <v>4912</v>
      </c>
      <c r="P3853" s="1" t="s">
        <v>4913</v>
      </c>
    </row>
    <row r="3854" spans="1:16" ht="14.4" x14ac:dyDescent="0.3">
      <c r="A3854" s="2" t="str">
        <v>หนองบัวหนองกุงศรีกาฬสินธุ์</v>
      </c>
      <c r="B3854" s="2"/>
      <c r="C3854" s="2">
        <v>3853</v>
      </c>
      <c r="D3854" s="2">
        <v>461202</v>
      </c>
      <c r="E3854" s="1" t="s">
        <v>1350</v>
      </c>
      <c r="F3854" s="1" t="s">
        <v>1351</v>
      </c>
      <c r="G3854" s="2">
        <v>522</v>
      </c>
      <c r="H3854" s="1" t="s">
        <v>5608</v>
      </c>
      <c r="I3854" s="1" t="s">
        <v>5609</v>
      </c>
      <c r="J3854" s="2">
        <v>34</v>
      </c>
      <c r="K3854" s="1" t="s">
        <v>6398</v>
      </c>
      <c r="L3854" s="1" t="s">
        <v>6399</v>
      </c>
      <c r="M3854" s="1">
        <v>46220</v>
      </c>
      <c r="N3854" s="2">
        <v>35</v>
      </c>
      <c r="O3854" s="1" t="s">
        <v>4912</v>
      </c>
      <c r="P3854" s="1" t="s">
        <v>4913</v>
      </c>
    </row>
    <row r="3855" spans="1:16" ht="14.4" x14ac:dyDescent="0.3">
      <c r="A3855" s="2" t="str">
        <v>โคกเครือหนองกุงศรีกาฬสินธุ์</v>
      </c>
      <c r="B3855" s="2"/>
      <c r="C3855" s="2">
        <v>3854</v>
      </c>
      <c r="D3855" s="2">
        <v>461203</v>
      </c>
      <c r="E3855" s="1" t="s">
        <v>6536</v>
      </c>
      <c r="F3855" s="1" t="s">
        <v>6537</v>
      </c>
      <c r="G3855" s="2">
        <v>522</v>
      </c>
      <c r="H3855" s="1" t="s">
        <v>5608</v>
      </c>
      <c r="I3855" s="1" t="s">
        <v>5609</v>
      </c>
      <c r="J3855" s="2">
        <v>34</v>
      </c>
      <c r="K3855" s="1" t="s">
        <v>6398</v>
      </c>
      <c r="L3855" s="1" t="s">
        <v>6399</v>
      </c>
      <c r="M3855" s="1">
        <v>46220</v>
      </c>
      <c r="N3855" s="2">
        <v>35</v>
      </c>
      <c r="O3855" s="1" t="s">
        <v>4912</v>
      </c>
      <c r="P3855" s="1" t="s">
        <v>4913</v>
      </c>
    </row>
    <row r="3856" spans="1:16" ht="14.4" x14ac:dyDescent="0.3">
      <c r="A3856" s="2" t="str">
        <v>หนองสรวงหนองกุงศรีกาฬสินธุ์</v>
      </c>
      <c r="B3856" s="2"/>
      <c r="C3856" s="2">
        <v>3855</v>
      </c>
      <c r="D3856" s="2">
        <v>461204</v>
      </c>
      <c r="E3856" s="1" t="s">
        <v>1803</v>
      </c>
      <c r="F3856" s="1" t="s">
        <v>1804</v>
      </c>
      <c r="G3856" s="2">
        <v>522</v>
      </c>
      <c r="H3856" s="1" t="s">
        <v>5608</v>
      </c>
      <c r="I3856" s="1" t="s">
        <v>5609</v>
      </c>
      <c r="J3856" s="2">
        <v>34</v>
      </c>
      <c r="K3856" s="1" t="s">
        <v>6398</v>
      </c>
      <c r="L3856" s="1" t="s">
        <v>6399</v>
      </c>
      <c r="M3856" s="1">
        <v>46220</v>
      </c>
      <c r="N3856" s="2">
        <v>35</v>
      </c>
      <c r="O3856" s="1" t="s">
        <v>4912</v>
      </c>
      <c r="P3856" s="1" t="s">
        <v>4913</v>
      </c>
    </row>
    <row r="3857" spans="1:16" ht="14.4" x14ac:dyDescent="0.3">
      <c r="A3857" s="2" t="str">
        <v>เสาเล้าหนองกุงศรีกาฬสินธุ์</v>
      </c>
      <c r="B3857" s="2"/>
      <c r="C3857" s="2">
        <v>3856</v>
      </c>
      <c r="D3857" s="2">
        <v>461205</v>
      </c>
      <c r="E3857" s="1" t="s">
        <v>6538</v>
      </c>
      <c r="F3857" s="1" t="s">
        <v>6539</v>
      </c>
      <c r="G3857" s="2">
        <v>522</v>
      </c>
      <c r="H3857" s="1" t="s">
        <v>5608</v>
      </c>
      <c r="I3857" s="1" t="s">
        <v>5609</v>
      </c>
      <c r="J3857" s="2">
        <v>34</v>
      </c>
      <c r="K3857" s="1" t="s">
        <v>6398</v>
      </c>
      <c r="L3857" s="1" t="s">
        <v>6399</v>
      </c>
      <c r="M3857" s="1">
        <v>46220</v>
      </c>
      <c r="N3857" s="2">
        <v>35</v>
      </c>
      <c r="O3857" s="1" t="s">
        <v>4912</v>
      </c>
      <c r="P3857" s="1" t="s">
        <v>4913</v>
      </c>
    </row>
    <row r="3858" spans="1:16" ht="14.4" x14ac:dyDescent="0.3">
      <c r="A3858" s="2" t="str">
        <v>หนองใหญ่หนองกุงศรีกาฬสินธุ์</v>
      </c>
      <c r="B3858" s="2"/>
      <c r="C3858" s="2">
        <v>3857</v>
      </c>
      <c r="D3858" s="2">
        <v>461206</v>
      </c>
      <c r="E3858" s="1" t="s">
        <v>1975</v>
      </c>
      <c r="F3858" s="1" t="s">
        <v>1976</v>
      </c>
      <c r="G3858" s="2">
        <v>522</v>
      </c>
      <c r="H3858" s="1" t="s">
        <v>5608</v>
      </c>
      <c r="I3858" s="1" t="s">
        <v>5609</v>
      </c>
      <c r="J3858" s="2">
        <v>34</v>
      </c>
      <c r="K3858" s="1" t="s">
        <v>6398</v>
      </c>
      <c r="L3858" s="1" t="s">
        <v>6399</v>
      </c>
      <c r="M3858" s="1">
        <v>46220</v>
      </c>
      <c r="N3858" s="2">
        <v>35</v>
      </c>
      <c r="O3858" s="1" t="s">
        <v>4912</v>
      </c>
      <c r="P3858" s="1" t="s">
        <v>4913</v>
      </c>
    </row>
    <row r="3859" spans="1:16" ht="14.4" x14ac:dyDescent="0.3">
      <c r="A3859" s="2" t="str">
        <v>ดงมูลหนองกุงศรีกาฬสินธุ์</v>
      </c>
      <c r="B3859" s="2"/>
      <c r="C3859" s="2">
        <v>3858</v>
      </c>
      <c r="D3859" s="2">
        <v>461207</v>
      </c>
      <c r="E3859" s="1" t="s">
        <v>6540</v>
      </c>
      <c r="F3859" s="1" t="s">
        <v>6541</v>
      </c>
      <c r="G3859" s="2">
        <v>522</v>
      </c>
      <c r="H3859" s="1" t="s">
        <v>5608</v>
      </c>
      <c r="I3859" s="1" t="s">
        <v>5609</v>
      </c>
      <c r="J3859" s="2">
        <v>34</v>
      </c>
      <c r="K3859" s="1" t="s">
        <v>6398</v>
      </c>
      <c r="L3859" s="1" t="s">
        <v>6399</v>
      </c>
      <c r="M3859" s="1">
        <v>46220</v>
      </c>
      <c r="N3859" s="2">
        <v>35</v>
      </c>
      <c r="O3859" s="1" t="s">
        <v>4912</v>
      </c>
      <c r="P3859" s="1" t="s">
        <v>4913</v>
      </c>
    </row>
    <row r="3860" spans="1:16" ht="14.4" x14ac:dyDescent="0.3">
      <c r="A3860" s="2" t="str">
        <v>ลำหนองแสนหนองกุงศรีกาฬสินธุ์</v>
      </c>
      <c r="B3860" s="2"/>
      <c r="C3860" s="2">
        <v>3859</v>
      </c>
      <c r="D3860" s="2">
        <v>461208</v>
      </c>
      <c r="E3860" s="1" t="s">
        <v>6542</v>
      </c>
      <c r="F3860" s="1" t="s">
        <v>6543</v>
      </c>
      <c r="G3860" s="2">
        <v>522</v>
      </c>
      <c r="H3860" s="1" t="s">
        <v>5608</v>
      </c>
      <c r="I3860" s="1" t="s">
        <v>5609</v>
      </c>
      <c r="J3860" s="2">
        <v>34</v>
      </c>
      <c r="K3860" s="1" t="s">
        <v>6398</v>
      </c>
      <c r="L3860" s="1" t="s">
        <v>6399</v>
      </c>
      <c r="M3860" s="1">
        <v>46220</v>
      </c>
      <c r="N3860" s="2">
        <v>35</v>
      </c>
      <c r="O3860" s="1" t="s">
        <v>4912</v>
      </c>
      <c r="P3860" s="1" t="s">
        <v>4913</v>
      </c>
    </row>
    <row r="3861" spans="1:16" ht="14.4" x14ac:dyDescent="0.3">
      <c r="A3861" s="2" t="str">
        <v>หนองหินหนองกุงศรีกาฬสินธุ์</v>
      </c>
      <c r="B3861" s="2"/>
      <c r="C3861" s="2">
        <v>3860</v>
      </c>
      <c r="D3861" s="2">
        <v>461209</v>
      </c>
      <c r="E3861" s="1" t="s">
        <v>4680</v>
      </c>
      <c r="F3861" s="1" t="s">
        <v>4681</v>
      </c>
      <c r="G3861" s="2">
        <v>522</v>
      </c>
      <c r="H3861" s="1" t="s">
        <v>5608</v>
      </c>
      <c r="I3861" s="1" t="s">
        <v>5609</v>
      </c>
      <c r="J3861" s="2">
        <v>34</v>
      </c>
      <c r="K3861" s="1" t="s">
        <v>6398</v>
      </c>
      <c r="L3861" s="1" t="s">
        <v>6399</v>
      </c>
      <c r="M3861" s="1">
        <v>46220</v>
      </c>
      <c r="N3861" s="2">
        <v>35</v>
      </c>
      <c r="O3861" s="1" t="s">
        <v>4912</v>
      </c>
      <c r="P3861" s="1" t="s">
        <v>4913</v>
      </c>
    </row>
    <row r="3862" spans="1:16" ht="14.4" x14ac:dyDescent="0.3">
      <c r="A3862" s="2" t="str">
        <v>สมเด็จสมเด็จกาฬสินธุ์</v>
      </c>
      <c r="B3862" s="2"/>
      <c r="C3862" s="2">
        <v>3861</v>
      </c>
      <c r="D3862" s="2">
        <v>461301</v>
      </c>
      <c r="E3862" s="1" t="s">
        <v>6544</v>
      </c>
      <c r="F3862" s="1" t="s">
        <v>6545</v>
      </c>
      <c r="G3862" s="2">
        <v>523</v>
      </c>
      <c r="H3862" s="1" t="s">
        <v>6544</v>
      </c>
      <c r="I3862" s="1" t="s">
        <v>6545</v>
      </c>
      <c r="J3862" s="2">
        <v>34</v>
      </c>
      <c r="K3862" s="1" t="s">
        <v>6398</v>
      </c>
      <c r="L3862" s="1" t="s">
        <v>6399</v>
      </c>
      <c r="M3862" s="1">
        <v>46150</v>
      </c>
      <c r="N3862" s="2">
        <v>35</v>
      </c>
      <c r="O3862" s="1" t="s">
        <v>4912</v>
      </c>
      <c r="P3862" s="1" t="s">
        <v>4913</v>
      </c>
    </row>
    <row r="3863" spans="1:16" ht="14.4" x14ac:dyDescent="0.3">
      <c r="A3863" s="2" t="str">
        <v>หนองแวงสมเด็จกาฬสินธุ์</v>
      </c>
      <c r="B3863" s="2"/>
      <c r="C3863" s="2">
        <v>3862</v>
      </c>
      <c r="D3863" s="2">
        <v>461302</v>
      </c>
      <c r="E3863" s="1" t="s">
        <v>2789</v>
      </c>
      <c r="F3863" s="1" t="s">
        <v>2790</v>
      </c>
      <c r="G3863" s="2">
        <v>523</v>
      </c>
      <c r="H3863" s="1" t="s">
        <v>6544</v>
      </c>
      <c r="I3863" s="1" t="s">
        <v>6545</v>
      </c>
      <c r="J3863" s="2">
        <v>34</v>
      </c>
      <c r="K3863" s="1" t="s">
        <v>6398</v>
      </c>
      <c r="L3863" s="1" t="s">
        <v>6399</v>
      </c>
      <c r="M3863" s="1">
        <v>46150</v>
      </c>
      <c r="N3863" s="2">
        <v>35</v>
      </c>
      <c r="O3863" s="1" t="s">
        <v>4912</v>
      </c>
      <c r="P3863" s="1" t="s">
        <v>4913</v>
      </c>
    </row>
    <row r="3864" spans="1:16" ht="14.4" x14ac:dyDescent="0.3">
      <c r="A3864" s="2" t="str">
        <v>แซงบาดาลสมเด็จกาฬสินธุ์</v>
      </c>
      <c r="B3864" s="2"/>
      <c r="C3864" s="2">
        <v>3863</v>
      </c>
      <c r="D3864" s="2">
        <v>461303</v>
      </c>
      <c r="E3864" s="1" t="s">
        <v>6546</v>
      </c>
      <c r="F3864" s="1" t="s">
        <v>6547</v>
      </c>
      <c r="G3864" s="2">
        <v>523</v>
      </c>
      <c r="H3864" s="1" t="s">
        <v>6544</v>
      </c>
      <c r="I3864" s="1" t="s">
        <v>6545</v>
      </c>
      <c r="J3864" s="2">
        <v>34</v>
      </c>
      <c r="K3864" s="1" t="s">
        <v>6398</v>
      </c>
      <c r="L3864" s="1" t="s">
        <v>6399</v>
      </c>
      <c r="M3864" s="1">
        <v>46150</v>
      </c>
      <c r="N3864" s="2">
        <v>35</v>
      </c>
      <c r="O3864" s="1" t="s">
        <v>4912</v>
      </c>
      <c r="P3864" s="1" t="s">
        <v>4913</v>
      </c>
    </row>
    <row r="3865" spans="1:16" ht="14.4" x14ac:dyDescent="0.3">
      <c r="A3865" s="2" t="str">
        <v>มหาไชยสมเด็จกาฬสินธุ์</v>
      </c>
      <c r="B3865" s="2"/>
      <c r="C3865" s="2">
        <v>3864</v>
      </c>
      <c r="D3865" s="2">
        <v>461304</v>
      </c>
      <c r="E3865" s="1" t="s">
        <v>6548</v>
      </c>
      <c r="F3865" s="1" t="s">
        <v>6549</v>
      </c>
      <c r="G3865" s="2">
        <v>523</v>
      </c>
      <c r="H3865" s="1" t="s">
        <v>6544</v>
      </c>
      <c r="I3865" s="1" t="s">
        <v>6545</v>
      </c>
      <c r="J3865" s="2">
        <v>34</v>
      </c>
      <c r="K3865" s="1" t="s">
        <v>6398</v>
      </c>
      <c r="L3865" s="1" t="s">
        <v>6399</v>
      </c>
      <c r="M3865" s="1">
        <v>46150</v>
      </c>
      <c r="N3865" s="2">
        <v>35</v>
      </c>
      <c r="O3865" s="1" t="s">
        <v>4912</v>
      </c>
      <c r="P3865" s="1" t="s">
        <v>4913</v>
      </c>
    </row>
    <row r="3866" spans="1:16" ht="14.4" x14ac:dyDescent="0.3">
      <c r="A3866" s="2" t="str">
        <v>หมูม่นสมเด็จกาฬสินธุ์</v>
      </c>
      <c r="B3866" s="2"/>
      <c r="C3866" s="2">
        <v>3865</v>
      </c>
      <c r="D3866" s="2">
        <v>461305</v>
      </c>
      <c r="E3866" s="1" t="s">
        <v>5539</v>
      </c>
      <c r="F3866" s="1" t="s">
        <v>5540</v>
      </c>
      <c r="G3866" s="2">
        <v>523</v>
      </c>
      <c r="H3866" s="1" t="s">
        <v>6544</v>
      </c>
      <c r="I3866" s="1" t="s">
        <v>6545</v>
      </c>
      <c r="J3866" s="2">
        <v>34</v>
      </c>
      <c r="K3866" s="1" t="s">
        <v>6398</v>
      </c>
      <c r="L3866" s="1" t="s">
        <v>6399</v>
      </c>
      <c r="M3866" s="1">
        <v>46150</v>
      </c>
      <c r="N3866" s="2">
        <v>35</v>
      </c>
      <c r="O3866" s="1" t="s">
        <v>4912</v>
      </c>
      <c r="P3866" s="1" t="s">
        <v>4913</v>
      </c>
    </row>
    <row r="3867" spans="1:16" ht="14.4" x14ac:dyDescent="0.3">
      <c r="A3867" s="2" t="str">
        <v>ผาเสวยสมเด็จกาฬสินธุ์</v>
      </c>
      <c r="B3867" s="2"/>
      <c r="C3867" s="2">
        <v>3866</v>
      </c>
      <c r="D3867" s="2">
        <v>461306</v>
      </c>
      <c r="E3867" s="1" t="s">
        <v>6550</v>
      </c>
      <c r="F3867" s="1" t="s">
        <v>6551</v>
      </c>
      <c r="G3867" s="2">
        <v>523</v>
      </c>
      <c r="H3867" s="1" t="s">
        <v>6544</v>
      </c>
      <c r="I3867" s="1" t="s">
        <v>6545</v>
      </c>
      <c r="J3867" s="2">
        <v>34</v>
      </c>
      <c r="K3867" s="1" t="s">
        <v>6398</v>
      </c>
      <c r="L3867" s="1" t="s">
        <v>6399</v>
      </c>
      <c r="M3867" s="1">
        <v>46150</v>
      </c>
      <c r="N3867" s="2">
        <v>35</v>
      </c>
      <c r="O3867" s="1" t="s">
        <v>4912</v>
      </c>
      <c r="P3867" s="1" t="s">
        <v>4913</v>
      </c>
    </row>
    <row r="3868" spans="1:16" ht="14.4" x14ac:dyDescent="0.3">
      <c r="A3868" s="2" t="str">
        <v>ศรีสมเด็จสมเด็จกาฬสินธุ์</v>
      </c>
      <c r="B3868" s="2"/>
      <c r="C3868" s="2">
        <v>3867</v>
      </c>
      <c r="D3868" s="2">
        <v>461307</v>
      </c>
      <c r="E3868" s="1" t="s">
        <v>6353</v>
      </c>
      <c r="F3868" s="1" t="s">
        <v>6354</v>
      </c>
      <c r="G3868" s="2">
        <v>523</v>
      </c>
      <c r="H3868" s="1" t="s">
        <v>6544</v>
      </c>
      <c r="I3868" s="1" t="s">
        <v>6545</v>
      </c>
      <c r="J3868" s="2">
        <v>34</v>
      </c>
      <c r="K3868" s="1" t="s">
        <v>6398</v>
      </c>
      <c r="L3868" s="1" t="s">
        <v>6399</v>
      </c>
      <c r="M3868" s="1">
        <v>46150</v>
      </c>
      <c r="N3868" s="2">
        <v>35</v>
      </c>
      <c r="O3868" s="1" t="s">
        <v>4912</v>
      </c>
      <c r="P3868" s="1" t="s">
        <v>4913</v>
      </c>
    </row>
    <row r="3869" spans="1:16" ht="14.4" x14ac:dyDescent="0.3">
      <c r="A3869" s="2" t="str">
        <v>ลำห้วยหลัวสมเด็จกาฬสินธุ์</v>
      </c>
      <c r="B3869" s="2"/>
      <c r="C3869" s="2">
        <v>3868</v>
      </c>
      <c r="D3869" s="2">
        <v>461308</v>
      </c>
      <c r="E3869" s="1" t="s">
        <v>6552</v>
      </c>
      <c r="F3869" s="1" t="s">
        <v>6553</v>
      </c>
      <c r="G3869" s="2">
        <v>523</v>
      </c>
      <c r="H3869" s="1" t="s">
        <v>6544</v>
      </c>
      <c r="I3869" s="1" t="s">
        <v>6545</v>
      </c>
      <c r="J3869" s="2">
        <v>34</v>
      </c>
      <c r="K3869" s="1" t="s">
        <v>6398</v>
      </c>
      <c r="L3869" s="1" t="s">
        <v>6399</v>
      </c>
      <c r="M3869" s="1">
        <v>46150</v>
      </c>
      <c r="N3869" s="2">
        <v>35</v>
      </c>
      <c r="O3869" s="1" t="s">
        <v>4912</v>
      </c>
      <c r="P3869" s="1" t="s">
        <v>4913</v>
      </c>
    </row>
    <row r="3870" spans="1:16" ht="14.4" x14ac:dyDescent="0.3">
      <c r="A3870" s="2" t="str">
        <v>คำบงห้วยผึ้งกาฬสินธุ์</v>
      </c>
      <c r="B3870" s="2"/>
      <c r="C3870" s="2">
        <v>3869</v>
      </c>
      <c r="D3870" s="2">
        <v>461401</v>
      </c>
      <c r="E3870" s="1" t="s">
        <v>5673</v>
      </c>
      <c r="F3870" s="1" t="s">
        <v>5674</v>
      </c>
      <c r="G3870" s="2">
        <v>524</v>
      </c>
      <c r="H3870" s="1" t="s">
        <v>6554</v>
      </c>
      <c r="I3870" s="1" t="s">
        <v>6555</v>
      </c>
      <c r="J3870" s="2">
        <v>34</v>
      </c>
      <c r="K3870" s="1" t="s">
        <v>6398</v>
      </c>
      <c r="L3870" s="1" t="s">
        <v>6399</v>
      </c>
      <c r="M3870" s="1">
        <v>46240</v>
      </c>
      <c r="N3870" s="2">
        <v>35</v>
      </c>
      <c r="O3870" s="1" t="s">
        <v>4912</v>
      </c>
      <c r="P3870" s="1" t="s">
        <v>4913</v>
      </c>
    </row>
    <row r="3871" spans="1:16" ht="14.4" x14ac:dyDescent="0.3">
      <c r="A3871" s="2" t="str">
        <v>ไค้นุ่นห้วยผึ้งกาฬสินธุ์</v>
      </c>
      <c r="B3871" s="2"/>
      <c r="C3871" s="2">
        <v>3870</v>
      </c>
      <c r="D3871" s="2">
        <v>461402</v>
      </c>
      <c r="E3871" s="1" t="s">
        <v>6556</v>
      </c>
      <c r="F3871" s="1" t="s">
        <v>6557</v>
      </c>
      <c r="G3871" s="2">
        <v>524</v>
      </c>
      <c r="H3871" s="1" t="s">
        <v>6554</v>
      </c>
      <c r="I3871" s="1" t="s">
        <v>6555</v>
      </c>
      <c r="J3871" s="2">
        <v>34</v>
      </c>
      <c r="K3871" s="1" t="s">
        <v>6398</v>
      </c>
      <c r="L3871" s="1" t="s">
        <v>6399</v>
      </c>
      <c r="M3871" s="1">
        <v>46240</v>
      </c>
      <c r="N3871" s="2">
        <v>35</v>
      </c>
      <c r="O3871" s="1" t="s">
        <v>4912</v>
      </c>
      <c r="P3871" s="1" t="s">
        <v>4913</v>
      </c>
    </row>
    <row r="3872" spans="1:16" ht="14.4" x14ac:dyDescent="0.3">
      <c r="A3872" s="2" t="str">
        <v>นิคมห้วยผึ้งห้วยผึ้งกาฬสินธุ์</v>
      </c>
      <c r="B3872" s="2"/>
      <c r="C3872" s="2">
        <v>3871</v>
      </c>
      <c r="D3872" s="2">
        <v>461403</v>
      </c>
      <c r="E3872" s="1" t="s">
        <v>6558</v>
      </c>
      <c r="F3872" s="1" t="s">
        <v>6559</v>
      </c>
      <c r="G3872" s="2">
        <v>524</v>
      </c>
      <c r="H3872" s="1" t="s">
        <v>6554</v>
      </c>
      <c r="I3872" s="1" t="s">
        <v>6555</v>
      </c>
      <c r="J3872" s="2">
        <v>34</v>
      </c>
      <c r="K3872" s="1" t="s">
        <v>6398</v>
      </c>
      <c r="L3872" s="1" t="s">
        <v>6399</v>
      </c>
      <c r="M3872" s="1">
        <v>46240</v>
      </c>
      <c r="N3872" s="2">
        <v>35</v>
      </c>
      <c r="O3872" s="1" t="s">
        <v>4912</v>
      </c>
      <c r="P3872" s="1" t="s">
        <v>4913</v>
      </c>
    </row>
    <row r="3873" spans="1:16" ht="14.4" x14ac:dyDescent="0.3">
      <c r="A3873" s="2" t="str">
        <v>หนองอีบุตรห้วยผึ้งกาฬสินธุ์</v>
      </c>
      <c r="B3873" s="2"/>
      <c r="C3873" s="2">
        <v>3872</v>
      </c>
      <c r="D3873" s="2">
        <v>461404</v>
      </c>
      <c r="E3873" s="1" t="s">
        <v>6560</v>
      </c>
      <c r="F3873" s="1" t="s">
        <v>6561</v>
      </c>
      <c r="G3873" s="2">
        <v>524</v>
      </c>
      <c r="H3873" s="1" t="s">
        <v>6554</v>
      </c>
      <c r="I3873" s="1" t="s">
        <v>6555</v>
      </c>
      <c r="J3873" s="2">
        <v>34</v>
      </c>
      <c r="K3873" s="1" t="s">
        <v>6398</v>
      </c>
      <c r="L3873" s="1" t="s">
        <v>6399</v>
      </c>
      <c r="M3873" s="1">
        <v>46240</v>
      </c>
      <c r="N3873" s="2">
        <v>35</v>
      </c>
      <c r="O3873" s="1" t="s">
        <v>4912</v>
      </c>
      <c r="P3873" s="1" t="s">
        <v>4913</v>
      </c>
    </row>
    <row r="3874" spans="1:16" ht="14.4" x14ac:dyDescent="0.3">
      <c r="A3874" s="2" t="str">
        <v>สำราญสามชัยกาฬสินธุ์</v>
      </c>
      <c r="B3874" s="2"/>
      <c r="C3874" s="2">
        <v>3873</v>
      </c>
      <c r="D3874" s="2">
        <v>461501</v>
      </c>
      <c r="E3874" s="1" t="s">
        <v>4665</v>
      </c>
      <c r="F3874" s="1" t="s">
        <v>4666</v>
      </c>
      <c r="G3874" s="2">
        <v>525</v>
      </c>
      <c r="H3874" s="1" t="s">
        <v>6562</v>
      </c>
      <c r="I3874" s="1" t="s">
        <v>6563</v>
      </c>
      <c r="J3874" s="2">
        <v>34</v>
      </c>
      <c r="K3874" s="1" t="s">
        <v>6398</v>
      </c>
      <c r="L3874" s="1" t="s">
        <v>6399</v>
      </c>
      <c r="M3874" s="1">
        <v>46180</v>
      </c>
      <c r="N3874" s="2">
        <v>35</v>
      </c>
      <c r="O3874" s="1" t="s">
        <v>4912</v>
      </c>
      <c r="P3874" s="1" t="s">
        <v>4913</v>
      </c>
    </row>
    <row r="3875" spans="1:16" ht="14.4" x14ac:dyDescent="0.3">
      <c r="A3875" s="2" t="str">
        <v>สำราญใต้สามชัยกาฬสินธุ์</v>
      </c>
      <c r="B3875" s="2"/>
      <c r="C3875" s="2">
        <v>3874</v>
      </c>
      <c r="D3875" s="2">
        <v>461502</v>
      </c>
      <c r="E3875" s="1" t="s">
        <v>6564</v>
      </c>
      <c r="F3875" s="1" t="s">
        <v>6565</v>
      </c>
      <c r="G3875" s="2">
        <v>525</v>
      </c>
      <c r="H3875" s="1" t="s">
        <v>6562</v>
      </c>
      <c r="I3875" s="1" t="s">
        <v>6563</v>
      </c>
      <c r="J3875" s="2">
        <v>34</v>
      </c>
      <c r="K3875" s="1" t="s">
        <v>6398</v>
      </c>
      <c r="L3875" s="1" t="s">
        <v>6399</v>
      </c>
      <c r="M3875" s="1">
        <v>46180</v>
      </c>
      <c r="N3875" s="2">
        <v>35</v>
      </c>
      <c r="O3875" s="1" t="s">
        <v>4912</v>
      </c>
      <c r="P3875" s="1" t="s">
        <v>4913</v>
      </c>
    </row>
    <row r="3876" spans="1:16" ht="14.4" x14ac:dyDescent="0.3">
      <c r="A3876" s="2" t="str">
        <v>คำสร้างเที่ยงสามชัยกาฬสินธุ์</v>
      </c>
      <c r="B3876" s="2"/>
      <c r="C3876" s="2">
        <v>3875</v>
      </c>
      <c r="D3876" s="2">
        <v>461503</v>
      </c>
      <c r="E3876" s="1" t="s">
        <v>6566</v>
      </c>
      <c r="F3876" s="1" t="s">
        <v>6567</v>
      </c>
      <c r="G3876" s="2">
        <v>525</v>
      </c>
      <c r="H3876" s="1" t="s">
        <v>6562</v>
      </c>
      <c r="I3876" s="1" t="s">
        <v>6563</v>
      </c>
      <c r="J3876" s="2">
        <v>34</v>
      </c>
      <c r="K3876" s="1" t="s">
        <v>6398</v>
      </c>
      <c r="L3876" s="1" t="s">
        <v>6399</v>
      </c>
      <c r="M3876" s="1">
        <v>46180</v>
      </c>
      <c r="N3876" s="2">
        <v>35</v>
      </c>
      <c r="O3876" s="1" t="s">
        <v>4912</v>
      </c>
      <c r="P3876" s="1" t="s">
        <v>4913</v>
      </c>
    </row>
    <row r="3877" spans="1:16" ht="14.4" x14ac:dyDescent="0.3">
      <c r="A3877" s="2" t="str">
        <v>หนองช้างสามชัยกาฬสินธุ์</v>
      </c>
      <c r="B3877" s="2"/>
      <c r="C3877" s="2">
        <v>3876</v>
      </c>
      <c r="D3877" s="2">
        <v>461504</v>
      </c>
      <c r="E3877" s="1" t="s">
        <v>6568</v>
      </c>
      <c r="F3877" s="1" t="s">
        <v>6569</v>
      </c>
      <c r="G3877" s="2">
        <v>525</v>
      </c>
      <c r="H3877" s="1" t="s">
        <v>6562</v>
      </c>
      <c r="I3877" s="1" t="s">
        <v>6563</v>
      </c>
      <c r="J3877" s="2">
        <v>34</v>
      </c>
      <c r="K3877" s="1" t="s">
        <v>6398</v>
      </c>
      <c r="L3877" s="1" t="s">
        <v>6399</v>
      </c>
      <c r="M3877" s="1">
        <v>46180</v>
      </c>
      <c r="N3877" s="2">
        <v>35</v>
      </c>
      <c r="O3877" s="1" t="s">
        <v>4912</v>
      </c>
      <c r="P3877" s="1" t="s">
        <v>4913</v>
      </c>
    </row>
    <row r="3878" spans="1:16" ht="14.4" x14ac:dyDescent="0.3">
      <c r="A3878" s="2" t="str">
        <v>นาคูนาคูกาฬสินธุ์</v>
      </c>
      <c r="B3878" s="2"/>
      <c r="C3878" s="2">
        <v>3877</v>
      </c>
      <c r="D3878" s="2">
        <v>461601</v>
      </c>
      <c r="E3878" s="1" t="s">
        <v>992</v>
      </c>
      <c r="F3878" s="1" t="s">
        <v>993</v>
      </c>
      <c r="G3878" s="2">
        <v>526</v>
      </c>
      <c r="H3878" s="1" t="s">
        <v>992</v>
      </c>
      <c r="I3878" s="1" t="s">
        <v>993</v>
      </c>
      <c r="J3878" s="2">
        <v>34</v>
      </c>
      <c r="K3878" s="1" t="s">
        <v>6398</v>
      </c>
      <c r="L3878" s="1" t="s">
        <v>6399</v>
      </c>
      <c r="M3878" s="1">
        <v>46160</v>
      </c>
      <c r="N3878" s="2">
        <v>35</v>
      </c>
      <c r="O3878" s="1" t="s">
        <v>4912</v>
      </c>
      <c r="P3878" s="1" t="s">
        <v>4913</v>
      </c>
    </row>
    <row r="3879" spans="1:16" ht="14.4" x14ac:dyDescent="0.3">
      <c r="A3879" s="2" t="str">
        <v>สายนาวังนาคูกาฬสินธุ์</v>
      </c>
      <c r="B3879" s="2"/>
      <c r="C3879" s="2">
        <v>3878</v>
      </c>
      <c r="D3879" s="2">
        <v>461602</v>
      </c>
      <c r="E3879" s="1" t="s">
        <v>6570</v>
      </c>
      <c r="F3879" s="1" t="s">
        <v>6571</v>
      </c>
      <c r="G3879" s="2">
        <v>526</v>
      </c>
      <c r="H3879" s="1" t="s">
        <v>992</v>
      </c>
      <c r="I3879" s="1" t="s">
        <v>993</v>
      </c>
      <c r="J3879" s="2">
        <v>34</v>
      </c>
      <c r="K3879" s="1" t="s">
        <v>6398</v>
      </c>
      <c r="L3879" s="1" t="s">
        <v>6399</v>
      </c>
      <c r="M3879" s="1">
        <v>46160</v>
      </c>
      <c r="N3879" s="2">
        <v>35</v>
      </c>
      <c r="O3879" s="1" t="s">
        <v>4912</v>
      </c>
      <c r="P3879" s="1" t="s">
        <v>4913</v>
      </c>
    </row>
    <row r="3880" spans="1:16" ht="14.4" x14ac:dyDescent="0.3">
      <c r="A3880" s="2" t="str">
        <v>โนนนาจานนาคูกาฬสินธุ์</v>
      </c>
      <c r="B3880" s="2"/>
      <c r="C3880" s="2">
        <v>3879</v>
      </c>
      <c r="D3880" s="2">
        <v>461603</v>
      </c>
      <c r="E3880" s="1" t="s">
        <v>6572</v>
      </c>
      <c r="F3880" s="1" t="s">
        <v>6573</v>
      </c>
      <c r="G3880" s="2">
        <v>526</v>
      </c>
      <c r="H3880" s="1" t="s">
        <v>992</v>
      </c>
      <c r="I3880" s="1" t="s">
        <v>993</v>
      </c>
      <c r="J3880" s="2">
        <v>34</v>
      </c>
      <c r="K3880" s="1" t="s">
        <v>6398</v>
      </c>
      <c r="L3880" s="1" t="s">
        <v>6399</v>
      </c>
      <c r="M3880" s="1">
        <v>46160</v>
      </c>
      <c r="N3880" s="2">
        <v>35</v>
      </c>
      <c r="O3880" s="1" t="s">
        <v>4912</v>
      </c>
      <c r="P3880" s="1" t="s">
        <v>4913</v>
      </c>
    </row>
    <row r="3881" spans="1:16" ht="14.4" x14ac:dyDescent="0.3">
      <c r="A3881" s="2" t="str">
        <v>บ่อแก้วนาคูกาฬสินธุ์</v>
      </c>
      <c r="B3881" s="2"/>
      <c r="C3881" s="2">
        <v>3880</v>
      </c>
      <c r="D3881" s="2">
        <v>461604</v>
      </c>
      <c r="E3881" s="1" t="s">
        <v>4218</v>
      </c>
      <c r="F3881" s="1" t="s">
        <v>4219</v>
      </c>
      <c r="G3881" s="2">
        <v>526</v>
      </c>
      <c r="H3881" s="1" t="s">
        <v>992</v>
      </c>
      <c r="I3881" s="1" t="s">
        <v>993</v>
      </c>
      <c r="J3881" s="2">
        <v>34</v>
      </c>
      <c r="K3881" s="1" t="s">
        <v>6398</v>
      </c>
      <c r="L3881" s="1" t="s">
        <v>6399</v>
      </c>
      <c r="M3881" s="1">
        <v>46160</v>
      </c>
      <c r="N3881" s="2">
        <v>35</v>
      </c>
      <c r="O3881" s="1" t="s">
        <v>4912</v>
      </c>
      <c r="P3881" s="1" t="s">
        <v>4913</v>
      </c>
    </row>
    <row r="3882" spans="1:16" ht="14.4" x14ac:dyDescent="0.3">
      <c r="A3882" s="2" t="str">
        <v>ภูแล่นช้างนาคูกาฬสินธุ์</v>
      </c>
      <c r="B3882" s="2"/>
      <c r="C3882" s="2">
        <v>3881</v>
      </c>
      <c r="D3882" s="2">
        <v>461605</v>
      </c>
      <c r="E3882" s="1" t="s">
        <v>6574</v>
      </c>
      <c r="F3882" s="1" t="s">
        <v>6575</v>
      </c>
      <c r="G3882" s="2">
        <v>526</v>
      </c>
      <c r="H3882" s="1" t="s">
        <v>992</v>
      </c>
      <c r="I3882" s="1" t="s">
        <v>993</v>
      </c>
      <c r="J3882" s="2">
        <v>34</v>
      </c>
      <c r="K3882" s="1" t="s">
        <v>6398</v>
      </c>
      <c r="L3882" s="1" t="s">
        <v>6399</v>
      </c>
      <c r="M3882" s="1">
        <v>46160</v>
      </c>
      <c r="N3882" s="2">
        <v>35</v>
      </c>
      <c r="O3882" s="1" t="s">
        <v>4912</v>
      </c>
      <c r="P3882" s="1" t="s">
        <v>4913</v>
      </c>
    </row>
    <row r="3883" spans="1:16" ht="14.4" x14ac:dyDescent="0.3">
      <c r="A3883" s="2" t="str">
        <v>ดอนจานดอนจานกาฬสินธุ์</v>
      </c>
      <c r="B3883" s="2"/>
      <c r="C3883" s="2">
        <v>3882</v>
      </c>
      <c r="D3883" s="2">
        <v>461701</v>
      </c>
      <c r="E3883" s="1" t="s">
        <v>6576</v>
      </c>
      <c r="F3883" s="1" t="s">
        <v>6577</v>
      </c>
      <c r="G3883" s="2">
        <v>527</v>
      </c>
      <c r="H3883" s="1" t="s">
        <v>6576</v>
      </c>
      <c r="I3883" s="1" t="s">
        <v>6577</v>
      </c>
      <c r="J3883" s="2">
        <v>34</v>
      </c>
      <c r="K3883" s="1" t="s">
        <v>6398</v>
      </c>
      <c r="L3883" s="1" t="s">
        <v>6399</v>
      </c>
      <c r="M3883" s="1">
        <v>46000</v>
      </c>
      <c r="N3883" s="2">
        <v>35</v>
      </c>
      <c r="O3883" s="1" t="s">
        <v>4912</v>
      </c>
      <c r="P3883" s="1" t="s">
        <v>4913</v>
      </c>
    </row>
    <row r="3884" spans="1:16" ht="14.4" x14ac:dyDescent="0.3">
      <c r="A3884" s="2" t="str">
        <v>สะอาดไชยศรีดอนจานกาฬสินธุ์</v>
      </c>
      <c r="B3884" s="2"/>
      <c r="C3884" s="2">
        <v>3883</v>
      </c>
      <c r="D3884" s="2">
        <v>461702</v>
      </c>
      <c r="E3884" s="1" t="s">
        <v>6578</v>
      </c>
      <c r="F3884" s="1" t="s">
        <v>6579</v>
      </c>
      <c r="G3884" s="2">
        <v>527</v>
      </c>
      <c r="H3884" s="1" t="s">
        <v>6576</v>
      </c>
      <c r="I3884" s="1" t="s">
        <v>6577</v>
      </c>
      <c r="J3884" s="2">
        <v>34</v>
      </c>
      <c r="K3884" s="1" t="s">
        <v>6398</v>
      </c>
      <c r="L3884" s="1" t="s">
        <v>6399</v>
      </c>
      <c r="M3884" s="1">
        <v>46000</v>
      </c>
      <c r="N3884" s="2">
        <v>35</v>
      </c>
      <c r="O3884" s="1" t="s">
        <v>4912</v>
      </c>
      <c r="P3884" s="1" t="s">
        <v>4913</v>
      </c>
    </row>
    <row r="3885" spans="1:16" ht="14.4" x14ac:dyDescent="0.3">
      <c r="A3885" s="2" t="str">
        <v>ดงพยุงดอนจานกาฬสินธุ์</v>
      </c>
      <c r="B3885" s="2"/>
      <c r="C3885" s="2">
        <v>3884</v>
      </c>
      <c r="D3885" s="2">
        <v>461703</v>
      </c>
      <c r="E3885" s="1" t="s">
        <v>6580</v>
      </c>
      <c r="F3885" s="1" t="s">
        <v>6581</v>
      </c>
      <c r="G3885" s="2">
        <v>527</v>
      </c>
      <c r="H3885" s="1" t="s">
        <v>6576</v>
      </c>
      <c r="I3885" s="1" t="s">
        <v>6577</v>
      </c>
      <c r="J3885" s="2">
        <v>34</v>
      </c>
      <c r="K3885" s="1" t="s">
        <v>6398</v>
      </c>
      <c r="L3885" s="1" t="s">
        <v>6399</v>
      </c>
      <c r="M3885" s="1">
        <v>46000</v>
      </c>
      <c r="N3885" s="2">
        <v>35</v>
      </c>
      <c r="O3885" s="1" t="s">
        <v>4912</v>
      </c>
      <c r="P3885" s="1" t="s">
        <v>4913</v>
      </c>
    </row>
    <row r="3886" spans="1:16" ht="14.4" x14ac:dyDescent="0.3">
      <c r="A3886" s="2" t="str">
        <v>ม่วงนาดอนจานกาฬสินธุ์</v>
      </c>
      <c r="B3886" s="2"/>
      <c r="C3886" s="2">
        <v>3885</v>
      </c>
      <c r="D3886" s="2">
        <v>461704</v>
      </c>
      <c r="E3886" s="1" t="s">
        <v>6582</v>
      </c>
      <c r="F3886" s="1" t="s">
        <v>6583</v>
      </c>
      <c r="G3886" s="2">
        <v>527</v>
      </c>
      <c r="H3886" s="1" t="s">
        <v>6576</v>
      </c>
      <c r="I3886" s="1" t="s">
        <v>6577</v>
      </c>
      <c r="J3886" s="2">
        <v>34</v>
      </c>
      <c r="K3886" s="1" t="s">
        <v>6398</v>
      </c>
      <c r="L3886" s="1" t="s">
        <v>6399</v>
      </c>
      <c r="M3886" s="1">
        <v>46000</v>
      </c>
      <c r="N3886" s="2">
        <v>35</v>
      </c>
      <c r="O3886" s="1" t="s">
        <v>4912</v>
      </c>
      <c r="P3886" s="1" t="s">
        <v>4913</v>
      </c>
    </row>
    <row r="3887" spans="1:16" ht="14.4" x14ac:dyDescent="0.3">
      <c r="A3887" s="2" t="str">
        <v>นาจำปาดอนจานกาฬสินธุ์</v>
      </c>
      <c r="B3887" s="2"/>
      <c r="C3887" s="2">
        <v>3886</v>
      </c>
      <c r="D3887" s="2">
        <v>461705</v>
      </c>
      <c r="E3887" s="1" t="s">
        <v>6584</v>
      </c>
      <c r="F3887" s="1" t="s">
        <v>6585</v>
      </c>
      <c r="G3887" s="2">
        <v>527</v>
      </c>
      <c r="H3887" s="1" t="s">
        <v>6576</v>
      </c>
      <c r="I3887" s="1" t="s">
        <v>6577</v>
      </c>
      <c r="J3887" s="2">
        <v>34</v>
      </c>
      <c r="K3887" s="1" t="s">
        <v>6398</v>
      </c>
      <c r="L3887" s="1" t="s">
        <v>6399</v>
      </c>
      <c r="M3887" s="1">
        <v>46000</v>
      </c>
      <c r="N3887" s="2">
        <v>35</v>
      </c>
      <c r="O3887" s="1" t="s">
        <v>4912</v>
      </c>
      <c r="P3887" s="1" t="s">
        <v>4913</v>
      </c>
    </row>
    <row r="3888" spans="1:16" ht="14.4" x14ac:dyDescent="0.3">
      <c r="A3888" s="2" t="str">
        <v>ฆ้องชัยพัฒนาฆ้องชัยกาฬสินธุ์</v>
      </c>
      <c r="B3888" s="2"/>
      <c r="C3888" s="2">
        <v>3887</v>
      </c>
      <c r="D3888" s="2">
        <v>461801</v>
      </c>
      <c r="E3888" s="1" t="s">
        <v>6586</v>
      </c>
      <c r="F3888" s="1" t="s">
        <v>6587</v>
      </c>
      <c r="G3888" s="2">
        <v>528</v>
      </c>
      <c r="H3888" s="1" t="s">
        <v>6588</v>
      </c>
      <c r="I3888" s="1" t="s">
        <v>6589</v>
      </c>
      <c r="J3888" s="2">
        <v>34</v>
      </c>
      <c r="K3888" s="1" t="s">
        <v>6398</v>
      </c>
      <c r="L3888" s="1" t="s">
        <v>6399</v>
      </c>
      <c r="M3888" s="1">
        <v>46130</v>
      </c>
      <c r="N3888" s="2">
        <v>35</v>
      </c>
      <c r="O3888" s="1" t="s">
        <v>4912</v>
      </c>
      <c r="P3888" s="1" t="s">
        <v>4913</v>
      </c>
    </row>
    <row r="3889" spans="1:16" ht="14.4" x14ac:dyDescent="0.3">
      <c r="A3889" s="2" t="str">
        <v>เหล่ากลางฆ้องชัยกาฬสินธุ์</v>
      </c>
      <c r="B3889" s="2"/>
      <c r="C3889" s="2">
        <v>3888</v>
      </c>
      <c r="D3889" s="2">
        <v>461802</v>
      </c>
      <c r="E3889" s="1" t="s">
        <v>6590</v>
      </c>
      <c r="F3889" s="1" t="s">
        <v>6591</v>
      </c>
      <c r="G3889" s="2">
        <v>528</v>
      </c>
      <c r="H3889" s="1" t="s">
        <v>6588</v>
      </c>
      <c r="I3889" s="1" t="s">
        <v>6589</v>
      </c>
      <c r="J3889" s="2">
        <v>34</v>
      </c>
      <c r="K3889" s="1" t="s">
        <v>6398</v>
      </c>
      <c r="L3889" s="1" t="s">
        <v>6399</v>
      </c>
      <c r="M3889" s="1">
        <v>46130</v>
      </c>
      <c r="N3889" s="2">
        <v>35</v>
      </c>
      <c r="O3889" s="1" t="s">
        <v>4912</v>
      </c>
      <c r="P3889" s="1" t="s">
        <v>4913</v>
      </c>
    </row>
    <row r="3890" spans="1:16" ht="14.4" x14ac:dyDescent="0.3">
      <c r="A3890" s="2" t="str">
        <v>โคกสะอาดฆ้องชัยกาฬสินธุ์</v>
      </c>
      <c r="B3890" s="2"/>
      <c r="C3890" s="2">
        <v>3889</v>
      </c>
      <c r="D3890" s="2">
        <v>461803</v>
      </c>
      <c r="E3890" s="1" t="s">
        <v>1817</v>
      </c>
      <c r="F3890" s="1" t="s">
        <v>1818</v>
      </c>
      <c r="G3890" s="2">
        <v>528</v>
      </c>
      <c r="H3890" s="1" t="s">
        <v>6588</v>
      </c>
      <c r="I3890" s="1" t="s">
        <v>6589</v>
      </c>
      <c r="J3890" s="2">
        <v>34</v>
      </c>
      <c r="K3890" s="1" t="s">
        <v>6398</v>
      </c>
      <c r="L3890" s="1" t="s">
        <v>6399</v>
      </c>
      <c r="M3890" s="1">
        <v>46130</v>
      </c>
      <c r="N3890" s="2">
        <v>35</v>
      </c>
      <c r="O3890" s="1" t="s">
        <v>4912</v>
      </c>
      <c r="P3890" s="1" t="s">
        <v>4913</v>
      </c>
    </row>
    <row r="3891" spans="1:16" ht="14.4" x14ac:dyDescent="0.3">
      <c r="A3891" s="2" t="str">
        <v>โนนศิลาเลิงฆ้องชัยกาฬสินธุ์</v>
      </c>
      <c r="B3891" s="2"/>
      <c r="C3891" s="2">
        <v>3890</v>
      </c>
      <c r="D3891" s="2">
        <v>461804</v>
      </c>
      <c r="E3891" s="1" t="s">
        <v>6592</v>
      </c>
      <c r="F3891" s="1" t="s">
        <v>6593</v>
      </c>
      <c r="G3891" s="2">
        <v>528</v>
      </c>
      <c r="H3891" s="1" t="s">
        <v>6588</v>
      </c>
      <c r="I3891" s="1" t="s">
        <v>6589</v>
      </c>
      <c r="J3891" s="2">
        <v>34</v>
      </c>
      <c r="K3891" s="1" t="s">
        <v>6398</v>
      </c>
      <c r="L3891" s="1" t="s">
        <v>6399</v>
      </c>
      <c r="M3891" s="1">
        <v>46130</v>
      </c>
      <c r="N3891" s="2">
        <v>35</v>
      </c>
      <c r="O3891" s="1" t="s">
        <v>4912</v>
      </c>
      <c r="P3891" s="1" t="s">
        <v>4913</v>
      </c>
    </row>
    <row r="3892" spans="1:16" ht="14.4" x14ac:dyDescent="0.3">
      <c r="A3892" s="2" t="str">
        <v>ลำชีฆ้องชัยกาฬสินธุ์</v>
      </c>
      <c r="B3892" s="2"/>
      <c r="C3892" s="2">
        <v>3891</v>
      </c>
      <c r="D3892" s="2">
        <v>461805</v>
      </c>
      <c r="E3892" s="1" t="s">
        <v>6594</v>
      </c>
      <c r="F3892" s="1" t="s">
        <v>6595</v>
      </c>
      <c r="G3892" s="2">
        <v>528</v>
      </c>
      <c r="H3892" s="1" t="s">
        <v>6588</v>
      </c>
      <c r="I3892" s="1" t="s">
        <v>6589</v>
      </c>
      <c r="J3892" s="2">
        <v>34</v>
      </c>
      <c r="K3892" s="1" t="s">
        <v>6398</v>
      </c>
      <c r="L3892" s="1" t="s">
        <v>6399</v>
      </c>
      <c r="M3892" s="1">
        <v>46130</v>
      </c>
      <c r="N3892" s="2">
        <v>35</v>
      </c>
      <c r="O3892" s="1" t="s">
        <v>4912</v>
      </c>
      <c r="P3892" s="1" t="s">
        <v>4913</v>
      </c>
    </row>
    <row r="3893" spans="1:16" ht="14.4" x14ac:dyDescent="0.3">
      <c r="A3893" s="2" t="str">
        <v>ธาตุเชิงชุมเมืองสกลนครสกลนคร</v>
      </c>
      <c r="B3893" s="2"/>
      <c r="C3893" s="2">
        <v>3892</v>
      </c>
      <c r="D3893" s="2">
        <v>470101</v>
      </c>
      <c r="E3893" s="1" t="s">
        <v>6596</v>
      </c>
      <c r="F3893" s="1" t="s">
        <v>6597</v>
      </c>
      <c r="G3893" s="2">
        <v>529</v>
      </c>
      <c r="H3893" s="1" t="s">
        <v>6598</v>
      </c>
      <c r="I3893" s="1" t="s">
        <v>6599</v>
      </c>
      <c r="J3893" s="2">
        <v>35</v>
      </c>
      <c r="K3893" s="1" t="s">
        <v>6600</v>
      </c>
      <c r="L3893" s="1" t="s">
        <v>6601</v>
      </c>
      <c r="M3893" s="1">
        <v>47000</v>
      </c>
      <c r="N3893" s="2">
        <v>8</v>
      </c>
      <c r="O3893" s="1" t="s">
        <v>5084</v>
      </c>
      <c r="P3893" s="1" t="s">
        <v>5085</v>
      </c>
    </row>
    <row r="3894" spans="1:16" ht="14.4" x14ac:dyDescent="0.3">
      <c r="A3894" s="2" t="str">
        <v>ขมิ้นเมืองสกลนครสกลนคร</v>
      </c>
      <c r="B3894" s="2"/>
      <c r="C3894" s="2">
        <v>3893</v>
      </c>
      <c r="D3894" s="2">
        <v>470102</v>
      </c>
      <c r="E3894" s="1" t="s">
        <v>6422</v>
      </c>
      <c r="F3894" s="1" t="s">
        <v>6423</v>
      </c>
      <c r="G3894" s="2">
        <v>529</v>
      </c>
      <c r="H3894" s="1" t="s">
        <v>6598</v>
      </c>
      <c r="I3894" s="1" t="s">
        <v>6599</v>
      </c>
      <c r="J3894" s="2">
        <v>35</v>
      </c>
      <c r="K3894" s="1" t="s">
        <v>6600</v>
      </c>
      <c r="L3894" s="1" t="s">
        <v>6601</v>
      </c>
      <c r="M3894" s="1">
        <v>47220</v>
      </c>
      <c r="N3894" s="2">
        <v>8</v>
      </c>
      <c r="O3894" s="1" t="s">
        <v>5084</v>
      </c>
      <c r="P3894" s="1" t="s">
        <v>5085</v>
      </c>
    </row>
    <row r="3895" spans="1:16" ht="14.4" x14ac:dyDescent="0.3">
      <c r="A3895" s="2" t="str">
        <v>งิ้วด่อนเมืองสกลนครสกลนคร</v>
      </c>
      <c r="B3895" s="2"/>
      <c r="C3895" s="2">
        <v>3894</v>
      </c>
      <c r="D3895" s="2">
        <v>470103</v>
      </c>
      <c r="E3895" s="1" t="s">
        <v>6602</v>
      </c>
      <c r="F3895" s="1" t="s">
        <v>6603</v>
      </c>
      <c r="G3895" s="2">
        <v>529</v>
      </c>
      <c r="H3895" s="1" t="s">
        <v>6598</v>
      </c>
      <c r="I3895" s="1" t="s">
        <v>6599</v>
      </c>
      <c r="J3895" s="2">
        <v>35</v>
      </c>
      <c r="K3895" s="1" t="s">
        <v>6600</v>
      </c>
      <c r="L3895" s="1" t="s">
        <v>6601</v>
      </c>
      <c r="M3895" s="1">
        <v>47000</v>
      </c>
      <c r="N3895" s="2">
        <v>8</v>
      </c>
      <c r="O3895" s="1" t="s">
        <v>5084</v>
      </c>
      <c r="P3895" s="1" t="s">
        <v>5085</v>
      </c>
    </row>
    <row r="3896" spans="1:16" ht="14.4" x14ac:dyDescent="0.3">
      <c r="A3896" s="2" t="str">
        <v>โนนหอมเมืองสกลนครสกลนคร</v>
      </c>
      <c r="B3896" s="2"/>
      <c r="C3896" s="2">
        <v>3895</v>
      </c>
      <c r="D3896" s="2">
        <v>470104</v>
      </c>
      <c r="E3896" s="1" t="s">
        <v>6604</v>
      </c>
      <c r="F3896" s="1" t="s">
        <v>2588</v>
      </c>
      <c r="G3896" s="2">
        <v>529</v>
      </c>
      <c r="H3896" s="1" t="s">
        <v>6598</v>
      </c>
      <c r="I3896" s="1" t="s">
        <v>6599</v>
      </c>
      <c r="J3896" s="2">
        <v>35</v>
      </c>
      <c r="K3896" s="1" t="s">
        <v>6600</v>
      </c>
      <c r="L3896" s="1" t="s">
        <v>6601</v>
      </c>
      <c r="M3896" s="1">
        <v>47000</v>
      </c>
      <c r="N3896" s="2">
        <v>8</v>
      </c>
      <c r="O3896" s="1" t="s">
        <v>5084</v>
      </c>
      <c r="P3896" s="1" t="s">
        <v>5085</v>
      </c>
    </row>
    <row r="3897" spans="1:16" ht="14.4" x14ac:dyDescent="0.3">
      <c r="A3897" s="2" t="str">
        <v>เชียงเครือเมืองสกลนครสกลนคร</v>
      </c>
      <c r="B3897" s="2"/>
      <c r="C3897" s="2">
        <v>3896</v>
      </c>
      <c r="D3897" s="2">
        <v>470106</v>
      </c>
      <c r="E3897" s="1" t="s">
        <v>6410</v>
      </c>
      <c r="F3897" s="1" t="s">
        <v>6411</v>
      </c>
      <c r="G3897" s="2">
        <v>529</v>
      </c>
      <c r="H3897" s="1" t="s">
        <v>6598</v>
      </c>
      <c r="I3897" s="1" t="s">
        <v>6599</v>
      </c>
      <c r="J3897" s="2">
        <v>35</v>
      </c>
      <c r="K3897" s="1" t="s">
        <v>6600</v>
      </c>
      <c r="L3897" s="1" t="s">
        <v>6601</v>
      </c>
      <c r="M3897" s="1">
        <v>47000</v>
      </c>
      <c r="N3897" s="2">
        <v>8</v>
      </c>
      <c r="O3897" s="1" t="s">
        <v>5084</v>
      </c>
      <c r="P3897" s="1" t="s">
        <v>5085</v>
      </c>
    </row>
    <row r="3898" spans="1:16" ht="14.4" x14ac:dyDescent="0.3">
      <c r="A3898" s="2" t="str">
        <v>ท่าแร่เมืองสกลนครสกลนคร</v>
      </c>
      <c r="B3898" s="2"/>
      <c r="C3898" s="2">
        <v>3897</v>
      </c>
      <c r="D3898" s="2">
        <v>470107</v>
      </c>
      <c r="E3898" s="1" t="s">
        <v>6605</v>
      </c>
      <c r="F3898" s="1" t="s">
        <v>6606</v>
      </c>
      <c r="G3898" s="2">
        <v>529</v>
      </c>
      <c r="H3898" s="1" t="s">
        <v>6598</v>
      </c>
      <c r="I3898" s="1" t="s">
        <v>6599</v>
      </c>
      <c r="J3898" s="2">
        <v>35</v>
      </c>
      <c r="K3898" s="1" t="s">
        <v>6600</v>
      </c>
      <c r="L3898" s="1" t="s">
        <v>6601</v>
      </c>
      <c r="M3898" s="1">
        <v>47000</v>
      </c>
      <c r="N3898" s="2">
        <v>8</v>
      </c>
      <c r="O3898" s="1" t="s">
        <v>5084</v>
      </c>
      <c r="P3898" s="1" t="s">
        <v>5085</v>
      </c>
    </row>
    <row r="3899" spans="1:16" ht="14.4" x14ac:dyDescent="0.3">
      <c r="A3899" s="2" t="str">
        <v>ม่วงลายเมืองสกลนครสกลนคร</v>
      </c>
      <c r="B3899" s="2"/>
      <c r="C3899" s="2">
        <v>3898</v>
      </c>
      <c r="D3899" s="2">
        <v>470109</v>
      </c>
      <c r="E3899" s="1" t="s">
        <v>6607</v>
      </c>
      <c r="F3899" s="1" t="s">
        <v>6608</v>
      </c>
      <c r="G3899" s="2">
        <v>529</v>
      </c>
      <c r="H3899" s="1" t="s">
        <v>6598</v>
      </c>
      <c r="I3899" s="1" t="s">
        <v>6599</v>
      </c>
      <c r="J3899" s="2">
        <v>35</v>
      </c>
      <c r="K3899" s="1" t="s">
        <v>6600</v>
      </c>
      <c r="L3899" s="1" t="s">
        <v>6601</v>
      </c>
      <c r="M3899" s="1">
        <v>47000</v>
      </c>
      <c r="N3899" s="2">
        <v>8</v>
      </c>
      <c r="O3899" s="1" t="s">
        <v>5084</v>
      </c>
      <c r="P3899" s="1" t="s">
        <v>5085</v>
      </c>
    </row>
    <row r="3900" spans="1:16" ht="14.4" x14ac:dyDescent="0.3">
      <c r="A3900" s="2" t="str">
        <v>ดงชนเมืองสกลนครสกลนคร</v>
      </c>
      <c r="B3900" s="2"/>
      <c r="C3900" s="2">
        <v>3899</v>
      </c>
      <c r="D3900" s="2">
        <v>470111</v>
      </c>
      <c r="E3900" s="1" t="s">
        <v>6609</v>
      </c>
      <c r="F3900" s="1" t="s">
        <v>6610</v>
      </c>
      <c r="G3900" s="2">
        <v>529</v>
      </c>
      <c r="H3900" s="1" t="s">
        <v>6598</v>
      </c>
      <c r="I3900" s="1" t="s">
        <v>6599</v>
      </c>
      <c r="J3900" s="2">
        <v>35</v>
      </c>
      <c r="K3900" s="1" t="s">
        <v>6600</v>
      </c>
      <c r="L3900" s="1" t="s">
        <v>6601</v>
      </c>
      <c r="M3900" s="1">
        <v>47000</v>
      </c>
      <c r="N3900" s="2">
        <v>8</v>
      </c>
      <c r="O3900" s="1" t="s">
        <v>5084</v>
      </c>
      <c r="P3900" s="1" t="s">
        <v>5085</v>
      </c>
    </row>
    <row r="3901" spans="1:16" ht="14.4" x14ac:dyDescent="0.3">
      <c r="A3901" s="2" t="str">
        <v>ห้วยยางเมืองสกลนครสกลนคร</v>
      </c>
      <c r="B3901" s="2"/>
      <c r="C3901" s="2">
        <v>3900</v>
      </c>
      <c r="D3901" s="2">
        <v>470112</v>
      </c>
      <c r="E3901" s="1" t="s">
        <v>2149</v>
      </c>
      <c r="F3901" s="1" t="s">
        <v>2150</v>
      </c>
      <c r="G3901" s="2">
        <v>529</v>
      </c>
      <c r="H3901" s="1" t="s">
        <v>6598</v>
      </c>
      <c r="I3901" s="1" t="s">
        <v>6599</v>
      </c>
      <c r="J3901" s="2">
        <v>35</v>
      </c>
      <c r="K3901" s="1" t="s">
        <v>6600</v>
      </c>
      <c r="L3901" s="1" t="s">
        <v>6601</v>
      </c>
      <c r="M3901" s="1">
        <v>47000</v>
      </c>
      <c r="N3901" s="2">
        <v>8</v>
      </c>
      <c r="O3901" s="1" t="s">
        <v>5084</v>
      </c>
      <c r="P3901" s="1" t="s">
        <v>5085</v>
      </c>
    </row>
    <row r="3902" spans="1:16" ht="14.4" x14ac:dyDescent="0.3">
      <c r="A3902" s="2" t="str">
        <v>พังขว้างเมืองสกลนครสกลนคร</v>
      </c>
      <c r="B3902" s="2"/>
      <c r="C3902" s="2">
        <v>3901</v>
      </c>
      <c r="D3902" s="2">
        <v>470113</v>
      </c>
      <c r="E3902" s="1" t="s">
        <v>6611</v>
      </c>
      <c r="F3902" s="1" t="s">
        <v>6612</v>
      </c>
      <c r="G3902" s="2">
        <v>529</v>
      </c>
      <c r="H3902" s="1" t="s">
        <v>6598</v>
      </c>
      <c r="I3902" s="1" t="s">
        <v>6599</v>
      </c>
      <c r="J3902" s="2">
        <v>35</v>
      </c>
      <c r="K3902" s="1" t="s">
        <v>6600</v>
      </c>
      <c r="L3902" s="1" t="s">
        <v>6601</v>
      </c>
      <c r="M3902" s="1">
        <v>47000</v>
      </c>
      <c r="N3902" s="2">
        <v>8</v>
      </c>
      <c r="O3902" s="1" t="s">
        <v>5084</v>
      </c>
      <c r="P3902" s="1" t="s">
        <v>5085</v>
      </c>
    </row>
    <row r="3903" spans="1:16" ht="14.4" x14ac:dyDescent="0.3">
      <c r="A3903" s="2" t="str">
        <v>ดงมะไฟเมืองสกลนครสกลนคร</v>
      </c>
      <c r="B3903" s="2"/>
      <c r="C3903" s="2">
        <v>3902</v>
      </c>
      <c r="D3903" s="2">
        <v>470115</v>
      </c>
      <c r="E3903" s="1" t="s">
        <v>4690</v>
      </c>
      <c r="F3903" s="1" t="s">
        <v>4691</v>
      </c>
      <c r="G3903" s="2">
        <v>529</v>
      </c>
      <c r="H3903" s="1" t="s">
        <v>6598</v>
      </c>
      <c r="I3903" s="1" t="s">
        <v>6599</v>
      </c>
      <c r="J3903" s="2">
        <v>35</v>
      </c>
      <c r="K3903" s="1" t="s">
        <v>6600</v>
      </c>
      <c r="L3903" s="1" t="s">
        <v>6601</v>
      </c>
      <c r="M3903" s="1">
        <v>47000</v>
      </c>
      <c r="N3903" s="2">
        <v>8</v>
      </c>
      <c r="O3903" s="1" t="s">
        <v>5084</v>
      </c>
      <c r="P3903" s="1" t="s">
        <v>5085</v>
      </c>
    </row>
    <row r="3904" spans="1:16" ht="14.4" x14ac:dyDescent="0.3">
      <c r="A3904" s="2" t="str">
        <v>ธาตุนาเวงเมืองสกลนครสกลนคร</v>
      </c>
      <c r="B3904" s="2"/>
      <c r="C3904" s="2">
        <v>3903</v>
      </c>
      <c r="D3904" s="2">
        <v>470116</v>
      </c>
      <c r="E3904" s="1" t="s">
        <v>6613</v>
      </c>
      <c r="F3904" s="1" t="s">
        <v>6614</v>
      </c>
      <c r="G3904" s="2">
        <v>529</v>
      </c>
      <c r="H3904" s="1" t="s">
        <v>6598</v>
      </c>
      <c r="I3904" s="1" t="s">
        <v>6599</v>
      </c>
      <c r="J3904" s="2">
        <v>35</v>
      </c>
      <c r="K3904" s="1" t="s">
        <v>6600</v>
      </c>
      <c r="L3904" s="1" t="s">
        <v>6601</v>
      </c>
      <c r="M3904" s="1">
        <v>47000</v>
      </c>
      <c r="N3904" s="2">
        <v>8</v>
      </c>
      <c r="O3904" s="1" t="s">
        <v>5084</v>
      </c>
      <c r="P3904" s="1" t="s">
        <v>5085</v>
      </c>
    </row>
    <row r="3905" spans="1:16" ht="14.4" x14ac:dyDescent="0.3">
      <c r="A3905" s="2" t="str">
        <v>เหล่าปอแดงเมืองสกลนครสกลนคร</v>
      </c>
      <c r="B3905" s="2"/>
      <c r="C3905" s="2">
        <v>3904</v>
      </c>
      <c r="D3905" s="2">
        <v>470117</v>
      </c>
      <c r="E3905" s="1" t="s">
        <v>6615</v>
      </c>
      <c r="F3905" s="1" t="s">
        <v>6616</v>
      </c>
      <c r="G3905" s="2">
        <v>529</v>
      </c>
      <c r="H3905" s="1" t="s">
        <v>6598</v>
      </c>
      <c r="I3905" s="1" t="s">
        <v>6599</v>
      </c>
      <c r="J3905" s="2">
        <v>35</v>
      </c>
      <c r="K3905" s="1" t="s">
        <v>6600</v>
      </c>
      <c r="L3905" s="1" t="s">
        <v>6601</v>
      </c>
      <c r="M3905" s="1">
        <v>47000</v>
      </c>
      <c r="N3905" s="2">
        <v>8</v>
      </c>
      <c r="O3905" s="1" t="s">
        <v>5084</v>
      </c>
      <c r="P3905" s="1" t="s">
        <v>5085</v>
      </c>
    </row>
    <row r="3906" spans="1:16" ht="14.4" x14ac:dyDescent="0.3">
      <c r="A3906" s="2" t="str">
        <v>หนองลาดเมืองสกลนครสกลนคร</v>
      </c>
      <c r="B3906" s="2"/>
      <c r="C3906" s="2">
        <v>3905</v>
      </c>
      <c r="D3906" s="2">
        <v>470118</v>
      </c>
      <c r="E3906" s="1" t="s">
        <v>6617</v>
      </c>
      <c r="F3906" s="1" t="s">
        <v>6618</v>
      </c>
      <c r="G3906" s="2">
        <v>529</v>
      </c>
      <c r="H3906" s="1" t="s">
        <v>6598</v>
      </c>
      <c r="I3906" s="1" t="s">
        <v>6599</v>
      </c>
      <c r="J3906" s="2">
        <v>35</v>
      </c>
      <c r="K3906" s="1" t="s">
        <v>6600</v>
      </c>
      <c r="L3906" s="1" t="s">
        <v>6601</v>
      </c>
      <c r="M3906" s="1">
        <v>47220</v>
      </c>
      <c r="N3906" s="2">
        <v>8</v>
      </c>
      <c r="O3906" s="1" t="s">
        <v>5084</v>
      </c>
      <c r="P3906" s="1" t="s">
        <v>5085</v>
      </c>
    </row>
    <row r="3907" spans="1:16" ht="14.4" x14ac:dyDescent="0.3">
      <c r="A3907" s="2" t="str">
        <v>ฮางโฮงเมืองสกลนครสกลนคร</v>
      </c>
      <c r="B3907" s="2"/>
      <c r="C3907" s="2">
        <v>3906</v>
      </c>
      <c r="D3907" s="2">
        <v>470120</v>
      </c>
      <c r="E3907" s="1" t="s">
        <v>6619</v>
      </c>
      <c r="F3907" s="1" t="s">
        <v>6620</v>
      </c>
      <c r="G3907" s="2">
        <v>529</v>
      </c>
      <c r="H3907" s="1" t="s">
        <v>6598</v>
      </c>
      <c r="I3907" s="1" t="s">
        <v>6599</v>
      </c>
      <c r="J3907" s="2">
        <v>35</v>
      </c>
      <c r="K3907" s="1" t="s">
        <v>6600</v>
      </c>
      <c r="L3907" s="1" t="s">
        <v>6601</v>
      </c>
      <c r="M3907" s="1">
        <v>47000</v>
      </c>
      <c r="N3907" s="2">
        <v>8</v>
      </c>
      <c r="O3907" s="1" t="s">
        <v>5084</v>
      </c>
      <c r="P3907" s="1" t="s">
        <v>5085</v>
      </c>
    </row>
    <row r="3908" spans="1:16" ht="14.4" x14ac:dyDescent="0.3">
      <c r="A3908" s="2" t="str">
        <v>โคกก่องเมืองสกลนครสกลนคร</v>
      </c>
      <c r="B3908" s="2"/>
      <c r="C3908" s="2">
        <v>3907</v>
      </c>
      <c r="D3908" s="2">
        <v>470121</v>
      </c>
      <c r="E3908" s="1" t="s">
        <v>4582</v>
      </c>
      <c r="F3908" s="1" t="s">
        <v>4583</v>
      </c>
      <c r="G3908" s="2">
        <v>529</v>
      </c>
      <c r="H3908" s="1" t="s">
        <v>6598</v>
      </c>
      <c r="I3908" s="1" t="s">
        <v>6599</v>
      </c>
      <c r="J3908" s="2">
        <v>35</v>
      </c>
      <c r="K3908" s="1" t="s">
        <v>6600</v>
      </c>
      <c r="L3908" s="1" t="s">
        <v>6601</v>
      </c>
      <c r="M3908" s="1">
        <v>47000</v>
      </c>
      <c r="N3908" s="2">
        <v>8</v>
      </c>
      <c r="O3908" s="1" t="s">
        <v>5084</v>
      </c>
      <c r="P3908" s="1" t="s">
        <v>5085</v>
      </c>
    </row>
    <row r="3909" spans="1:16" ht="14.4" x14ac:dyDescent="0.3">
      <c r="A3909" s="2" t="str">
        <v>กุสุมาลย์กุสุมาลย์สกลนคร</v>
      </c>
      <c r="B3909" s="2"/>
      <c r="C3909" s="2">
        <v>3908</v>
      </c>
      <c r="D3909" s="2">
        <v>470201</v>
      </c>
      <c r="E3909" s="1" t="s">
        <v>6621</v>
      </c>
      <c r="F3909" s="1" t="s">
        <v>6622</v>
      </c>
      <c r="G3909" s="2">
        <v>530</v>
      </c>
      <c r="H3909" s="1" t="s">
        <v>6621</v>
      </c>
      <c r="I3909" s="1" t="s">
        <v>6622</v>
      </c>
      <c r="J3909" s="2">
        <v>35</v>
      </c>
      <c r="K3909" s="1" t="s">
        <v>6600</v>
      </c>
      <c r="L3909" s="1" t="s">
        <v>6601</v>
      </c>
      <c r="M3909" s="1">
        <v>47210</v>
      </c>
      <c r="N3909" s="2">
        <v>8</v>
      </c>
      <c r="O3909" s="1" t="s">
        <v>5084</v>
      </c>
      <c r="P3909" s="1" t="s">
        <v>5085</v>
      </c>
    </row>
    <row r="3910" spans="1:16" ht="14.4" x14ac:dyDescent="0.3">
      <c r="A3910" s="2" t="str">
        <v>นาโพธิ์กุสุมาลย์สกลนคร</v>
      </c>
      <c r="B3910" s="2"/>
      <c r="C3910" s="2">
        <v>3909</v>
      </c>
      <c r="D3910" s="2">
        <v>470202</v>
      </c>
      <c r="E3910" s="1" t="s">
        <v>3559</v>
      </c>
      <c r="F3910" s="1" t="s">
        <v>3560</v>
      </c>
      <c r="G3910" s="2">
        <v>530</v>
      </c>
      <c r="H3910" s="1" t="s">
        <v>6621</v>
      </c>
      <c r="I3910" s="1" t="s">
        <v>6622</v>
      </c>
      <c r="J3910" s="2">
        <v>35</v>
      </c>
      <c r="K3910" s="1" t="s">
        <v>6600</v>
      </c>
      <c r="L3910" s="1" t="s">
        <v>6601</v>
      </c>
      <c r="M3910" s="1">
        <v>47210</v>
      </c>
      <c r="N3910" s="2">
        <v>8</v>
      </c>
      <c r="O3910" s="1" t="s">
        <v>5084</v>
      </c>
      <c r="P3910" s="1" t="s">
        <v>5085</v>
      </c>
    </row>
    <row r="3911" spans="1:16" ht="14.4" x14ac:dyDescent="0.3">
      <c r="A3911" s="2" t="str">
        <v>นาเพียงกุสุมาลย์สกลนคร</v>
      </c>
      <c r="B3911" s="2"/>
      <c r="C3911" s="2">
        <v>3910</v>
      </c>
      <c r="D3911" s="2">
        <v>470203</v>
      </c>
      <c r="E3911" s="1" t="s">
        <v>5308</v>
      </c>
      <c r="F3911" s="1" t="s">
        <v>5309</v>
      </c>
      <c r="G3911" s="2">
        <v>530</v>
      </c>
      <c r="H3911" s="1" t="s">
        <v>6621</v>
      </c>
      <c r="I3911" s="1" t="s">
        <v>6622</v>
      </c>
      <c r="J3911" s="2">
        <v>35</v>
      </c>
      <c r="K3911" s="1" t="s">
        <v>6600</v>
      </c>
      <c r="L3911" s="1" t="s">
        <v>6601</v>
      </c>
      <c r="M3911" s="1">
        <v>47230</v>
      </c>
      <c r="N3911" s="2">
        <v>8</v>
      </c>
      <c r="O3911" s="1" t="s">
        <v>5084</v>
      </c>
      <c r="P3911" s="1" t="s">
        <v>5085</v>
      </c>
    </row>
    <row r="3912" spans="1:16" ht="14.4" x14ac:dyDescent="0.3">
      <c r="A3912" s="2" t="str">
        <v>โพธิไพศาลกุสุมาลย์สกลนคร</v>
      </c>
      <c r="B3912" s="2"/>
      <c r="C3912" s="2">
        <v>3911</v>
      </c>
      <c r="D3912" s="2">
        <v>470204</v>
      </c>
      <c r="E3912" s="1" t="s">
        <v>6623</v>
      </c>
      <c r="F3912" s="1" t="s">
        <v>6624</v>
      </c>
      <c r="G3912" s="2">
        <v>530</v>
      </c>
      <c r="H3912" s="1" t="s">
        <v>6621</v>
      </c>
      <c r="I3912" s="1" t="s">
        <v>6622</v>
      </c>
      <c r="J3912" s="2">
        <v>35</v>
      </c>
      <c r="K3912" s="1" t="s">
        <v>6600</v>
      </c>
      <c r="L3912" s="1" t="s">
        <v>6601</v>
      </c>
      <c r="M3912" s="1">
        <v>47210</v>
      </c>
      <c r="N3912" s="2">
        <v>8</v>
      </c>
      <c r="O3912" s="1" t="s">
        <v>5084</v>
      </c>
      <c r="P3912" s="1" t="s">
        <v>5085</v>
      </c>
    </row>
    <row r="3913" spans="1:16" ht="14.4" x14ac:dyDescent="0.3">
      <c r="A3913" s="2" t="str">
        <v>อุ่มจานกุสุมาลย์สกลนคร</v>
      </c>
      <c r="B3913" s="2"/>
      <c r="C3913" s="2">
        <v>3912</v>
      </c>
      <c r="D3913" s="2">
        <v>470205</v>
      </c>
      <c r="E3913" s="1" t="s">
        <v>5744</v>
      </c>
      <c r="F3913" s="1" t="s">
        <v>5745</v>
      </c>
      <c r="G3913" s="2">
        <v>530</v>
      </c>
      <c r="H3913" s="1" t="s">
        <v>6621</v>
      </c>
      <c r="I3913" s="1" t="s">
        <v>6622</v>
      </c>
      <c r="J3913" s="2">
        <v>35</v>
      </c>
      <c r="K3913" s="1" t="s">
        <v>6600</v>
      </c>
      <c r="L3913" s="1" t="s">
        <v>6601</v>
      </c>
      <c r="M3913" s="1">
        <v>47230</v>
      </c>
      <c r="N3913" s="2">
        <v>8</v>
      </c>
      <c r="O3913" s="1" t="s">
        <v>5084</v>
      </c>
      <c r="P3913" s="1" t="s">
        <v>5085</v>
      </c>
    </row>
    <row r="3914" spans="1:16" ht="14.4" x14ac:dyDescent="0.3">
      <c r="A3914" s="2" t="str">
        <v>กุดบากกุดบากสกลนคร</v>
      </c>
      <c r="B3914" s="2"/>
      <c r="C3914" s="2">
        <v>3913</v>
      </c>
      <c r="D3914" s="2">
        <v>470301</v>
      </c>
      <c r="E3914" s="1" t="s">
        <v>6625</v>
      </c>
      <c r="F3914" s="1" t="s">
        <v>6626</v>
      </c>
      <c r="G3914" s="2">
        <v>531</v>
      </c>
      <c r="H3914" s="1" t="s">
        <v>6625</v>
      </c>
      <c r="I3914" s="1" t="s">
        <v>6626</v>
      </c>
      <c r="J3914" s="2">
        <v>35</v>
      </c>
      <c r="K3914" s="1" t="s">
        <v>6600</v>
      </c>
      <c r="L3914" s="1" t="s">
        <v>6601</v>
      </c>
      <c r="M3914" s="1">
        <v>47180</v>
      </c>
      <c r="N3914" s="2">
        <v>8</v>
      </c>
      <c r="O3914" s="1" t="s">
        <v>5084</v>
      </c>
      <c r="P3914" s="1" t="s">
        <v>5085</v>
      </c>
    </row>
    <row r="3915" spans="1:16" ht="14.4" x14ac:dyDescent="0.3">
      <c r="A3915" s="2" t="str">
        <v>นาม่องกุดบากสกลนคร</v>
      </c>
      <c r="B3915" s="2"/>
      <c r="C3915" s="2">
        <v>3914</v>
      </c>
      <c r="D3915" s="2">
        <v>470303</v>
      </c>
      <c r="E3915" s="1" t="s">
        <v>6627</v>
      </c>
      <c r="F3915" s="1" t="s">
        <v>6628</v>
      </c>
      <c r="G3915" s="2">
        <v>531</v>
      </c>
      <c r="H3915" s="1" t="s">
        <v>6625</v>
      </c>
      <c r="I3915" s="1" t="s">
        <v>6626</v>
      </c>
      <c r="J3915" s="2">
        <v>35</v>
      </c>
      <c r="K3915" s="1" t="s">
        <v>6600</v>
      </c>
      <c r="L3915" s="1" t="s">
        <v>6601</v>
      </c>
      <c r="M3915" s="1">
        <v>47180</v>
      </c>
      <c r="N3915" s="2">
        <v>8</v>
      </c>
      <c r="O3915" s="1" t="s">
        <v>5084</v>
      </c>
      <c r="P3915" s="1" t="s">
        <v>5085</v>
      </c>
    </row>
    <row r="3916" spans="1:16" ht="14.4" x14ac:dyDescent="0.3">
      <c r="A3916" s="2" t="str">
        <v>กุดไหกุดบากสกลนคร</v>
      </c>
      <c r="B3916" s="2"/>
      <c r="C3916" s="2">
        <v>3915</v>
      </c>
      <c r="D3916" s="2">
        <v>470305</v>
      </c>
      <c r="E3916" s="1" t="s">
        <v>6629</v>
      </c>
      <c r="F3916" s="1" t="s">
        <v>6630</v>
      </c>
      <c r="G3916" s="2">
        <v>531</v>
      </c>
      <c r="H3916" s="1" t="s">
        <v>6625</v>
      </c>
      <c r="I3916" s="1" t="s">
        <v>6626</v>
      </c>
      <c r="J3916" s="2">
        <v>35</v>
      </c>
      <c r="K3916" s="1" t="s">
        <v>6600</v>
      </c>
      <c r="L3916" s="1" t="s">
        <v>6601</v>
      </c>
      <c r="M3916" s="1">
        <v>47180</v>
      </c>
      <c r="N3916" s="2">
        <v>8</v>
      </c>
      <c r="O3916" s="1" t="s">
        <v>5084</v>
      </c>
      <c r="P3916" s="1" t="s">
        <v>5085</v>
      </c>
    </row>
    <row r="3917" spans="1:16" ht="14.4" x14ac:dyDescent="0.3">
      <c r="A3917" s="2" t="str">
        <v>พรรณาพรรณานิคมสกลนคร</v>
      </c>
      <c r="B3917" s="2"/>
      <c r="C3917" s="2">
        <v>3916</v>
      </c>
      <c r="D3917" s="2">
        <v>470401</v>
      </c>
      <c r="E3917" s="1" t="s">
        <v>6631</v>
      </c>
      <c r="F3917" s="1" t="s">
        <v>6632</v>
      </c>
      <c r="G3917" s="2">
        <v>532</v>
      </c>
      <c r="H3917" s="1" t="s">
        <v>6633</v>
      </c>
      <c r="I3917" s="1" t="s">
        <v>6634</v>
      </c>
      <c r="J3917" s="2">
        <v>35</v>
      </c>
      <c r="K3917" s="1" t="s">
        <v>6600</v>
      </c>
      <c r="L3917" s="1" t="s">
        <v>6601</v>
      </c>
      <c r="M3917" s="1">
        <v>47130</v>
      </c>
      <c r="N3917" s="2">
        <v>8</v>
      </c>
      <c r="O3917" s="1" t="s">
        <v>5084</v>
      </c>
      <c r="P3917" s="1" t="s">
        <v>5085</v>
      </c>
    </row>
    <row r="3918" spans="1:16" ht="14.4" x14ac:dyDescent="0.3">
      <c r="A3918" s="2" t="str">
        <v>วังยางพรรณานิคมสกลนคร</v>
      </c>
      <c r="B3918" s="2"/>
      <c r="C3918" s="2">
        <v>3917</v>
      </c>
      <c r="D3918" s="2">
        <v>470402</v>
      </c>
      <c r="E3918" s="1" t="s">
        <v>6635</v>
      </c>
      <c r="F3918" s="1" t="s">
        <v>6636</v>
      </c>
      <c r="G3918" s="2">
        <v>532</v>
      </c>
      <c r="H3918" s="1" t="s">
        <v>6633</v>
      </c>
      <c r="I3918" s="1" t="s">
        <v>6634</v>
      </c>
      <c r="J3918" s="2">
        <v>35</v>
      </c>
      <c r="K3918" s="1" t="s">
        <v>6600</v>
      </c>
      <c r="L3918" s="1" t="s">
        <v>6601</v>
      </c>
      <c r="M3918" s="1">
        <v>47130</v>
      </c>
      <c r="N3918" s="2">
        <v>8</v>
      </c>
      <c r="O3918" s="1" t="s">
        <v>5084</v>
      </c>
      <c r="P3918" s="1" t="s">
        <v>5085</v>
      </c>
    </row>
    <row r="3919" spans="1:16" ht="14.4" x14ac:dyDescent="0.3">
      <c r="A3919" s="2" t="str">
        <v>พอกน้อยพรรณานิคมสกลนคร</v>
      </c>
      <c r="B3919" s="2"/>
      <c r="C3919" s="2">
        <v>3918</v>
      </c>
      <c r="D3919" s="2">
        <v>470403</v>
      </c>
      <c r="E3919" s="1" t="s">
        <v>6637</v>
      </c>
      <c r="F3919" s="1" t="s">
        <v>6638</v>
      </c>
      <c r="G3919" s="2">
        <v>532</v>
      </c>
      <c r="H3919" s="1" t="s">
        <v>6633</v>
      </c>
      <c r="I3919" s="1" t="s">
        <v>6634</v>
      </c>
      <c r="J3919" s="2">
        <v>35</v>
      </c>
      <c r="K3919" s="1" t="s">
        <v>6600</v>
      </c>
      <c r="L3919" s="1" t="s">
        <v>6601</v>
      </c>
      <c r="M3919" s="1">
        <v>47220</v>
      </c>
      <c r="N3919" s="2">
        <v>8</v>
      </c>
      <c r="O3919" s="1" t="s">
        <v>5084</v>
      </c>
      <c r="P3919" s="1" t="s">
        <v>5085</v>
      </c>
    </row>
    <row r="3920" spans="1:16" ht="14.4" x14ac:dyDescent="0.3">
      <c r="A3920" s="2" t="str">
        <v>นาหัวบ่อพรรณานิคมสกลนคร</v>
      </c>
      <c r="B3920" s="2"/>
      <c r="C3920" s="2">
        <v>3919</v>
      </c>
      <c r="D3920" s="2">
        <v>470404</v>
      </c>
      <c r="E3920" s="1" t="s">
        <v>6639</v>
      </c>
      <c r="F3920" s="1" t="s">
        <v>6640</v>
      </c>
      <c r="G3920" s="2">
        <v>532</v>
      </c>
      <c r="H3920" s="1" t="s">
        <v>6633</v>
      </c>
      <c r="I3920" s="1" t="s">
        <v>6634</v>
      </c>
      <c r="J3920" s="2">
        <v>35</v>
      </c>
      <c r="K3920" s="1" t="s">
        <v>6600</v>
      </c>
      <c r="L3920" s="1" t="s">
        <v>6601</v>
      </c>
      <c r="M3920" s="1">
        <v>47220</v>
      </c>
      <c r="N3920" s="2">
        <v>8</v>
      </c>
      <c r="O3920" s="1" t="s">
        <v>5084</v>
      </c>
      <c r="P3920" s="1" t="s">
        <v>5085</v>
      </c>
    </row>
    <row r="3921" spans="1:16" ht="14.4" x14ac:dyDescent="0.3">
      <c r="A3921" s="2" t="str">
        <v>ไร่พรรณานิคมสกลนคร</v>
      </c>
      <c r="B3921" s="2"/>
      <c r="C3921" s="2">
        <v>3920</v>
      </c>
      <c r="D3921" s="2">
        <v>470405</v>
      </c>
      <c r="E3921" s="1" t="s">
        <v>6641</v>
      </c>
      <c r="F3921" s="1" t="s">
        <v>6642</v>
      </c>
      <c r="G3921" s="2">
        <v>532</v>
      </c>
      <c r="H3921" s="1" t="s">
        <v>6633</v>
      </c>
      <c r="I3921" s="1" t="s">
        <v>6634</v>
      </c>
      <c r="J3921" s="2">
        <v>35</v>
      </c>
      <c r="K3921" s="1" t="s">
        <v>6600</v>
      </c>
      <c r="L3921" s="1" t="s">
        <v>6601</v>
      </c>
      <c r="M3921" s="1">
        <v>47130</v>
      </c>
      <c r="N3921" s="2">
        <v>8</v>
      </c>
      <c r="O3921" s="1" t="s">
        <v>5084</v>
      </c>
      <c r="P3921" s="1" t="s">
        <v>5085</v>
      </c>
    </row>
    <row r="3922" spans="1:16" ht="14.4" x14ac:dyDescent="0.3">
      <c r="A3922" s="2" t="str">
        <v>ช้างมิ่งพรรณานิคมสกลนคร</v>
      </c>
      <c r="B3922" s="2"/>
      <c r="C3922" s="2">
        <v>3921</v>
      </c>
      <c r="D3922" s="2">
        <v>470406</v>
      </c>
      <c r="E3922" s="1" t="s">
        <v>6643</v>
      </c>
      <c r="F3922" s="1" t="s">
        <v>6644</v>
      </c>
      <c r="G3922" s="2">
        <v>532</v>
      </c>
      <c r="H3922" s="1" t="s">
        <v>6633</v>
      </c>
      <c r="I3922" s="1" t="s">
        <v>6634</v>
      </c>
      <c r="J3922" s="2">
        <v>35</v>
      </c>
      <c r="K3922" s="1" t="s">
        <v>6600</v>
      </c>
      <c r="L3922" s="1" t="s">
        <v>6601</v>
      </c>
      <c r="M3922" s="1">
        <v>47130</v>
      </c>
      <c r="N3922" s="2">
        <v>8</v>
      </c>
      <c r="O3922" s="1" t="s">
        <v>5084</v>
      </c>
      <c r="P3922" s="1" t="s">
        <v>5085</v>
      </c>
    </row>
    <row r="3923" spans="1:16" ht="14.4" x14ac:dyDescent="0.3">
      <c r="A3923" s="2" t="str">
        <v>นาในพรรณานิคมสกลนคร</v>
      </c>
      <c r="B3923" s="2"/>
      <c r="C3923" s="2">
        <v>3922</v>
      </c>
      <c r="D3923" s="2">
        <v>470407</v>
      </c>
      <c r="E3923" s="1" t="s">
        <v>6645</v>
      </c>
      <c r="F3923" s="1" t="s">
        <v>6646</v>
      </c>
      <c r="G3923" s="2">
        <v>532</v>
      </c>
      <c r="H3923" s="1" t="s">
        <v>6633</v>
      </c>
      <c r="I3923" s="1" t="s">
        <v>6634</v>
      </c>
      <c r="J3923" s="2">
        <v>35</v>
      </c>
      <c r="K3923" s="1" t="s">
        <v>6600</v>
      </c>
      <c r="L3923" s="1" t="s">
        <v>6601</v>
      </c>
      <c r="M3923" s="1">
        <v>47130</v>
      </c>
      <c r="N3923" s="2">
        <v>8</v>
      </c>
      <c r="O3923" s="1" t="s">
        <v>5084</v>
      </c>
      <c r="P3923" s="1" t="s">
        <v>5085</v>
      </c>
    </row>
    <row r="3924" spans="1:16" ht="14.4" x14ac:dyDescent="0.3">
      <c r="A3924" s="2" t="str">
        <v>สว่างพรรณานิคมสกลนคร</v>
      </c>
      <c r="B3924" s="2"/>
      <c r="C3924" s="2">
        <v>3923</v>
      </c>
      <c r="D3924" s="2">
        <v>470408</v>
      </c>
      <c r="E3924" s="1" t="s">
        <v>4649</v>
      </c>
      <c r="F3924" s="1" t="s">
        <v>4650</v>
      </c>
      <c r="G3924" s="2">
        <v>532</v>
      </c>
      <c r="H3924" s="1" t="s">
        <v>6633</v>
      </c>
      <c r="I3924" s="1" t="s">
        <v>6634</v>
      </c>
      <c r="J3924" s="2">
        <v>35</v>
      </c>
      <c r="K3924" s="1" t="s">
        <v>6600</v>
      </c>
      <c r="L3924" s="1" t="s">
        <v>6601</v>
      </c>
      <c r="M3924" s="1">
        <v>47130</v>
      </c>
      <c r="N3924" s="2">
        <v>8</v>
      </c>
      <c r="O3924" s="1" t="s">
        <v>5084</v>
      </c>
      <c r="P3924" s="1" t="s">
        <v>5085</v>
      </c>
    </row>
    <row r="3925" spans="1:16" ht="14.4" x14ac:dyDescent="0.3">
      <c r="A3925" s="2" t="str">
        <v>บะฮีพรรณานิคมสกลนคร</v>
      </c>
      <c r="B3925" s="2"/>
      <c r="C3925" s="2">
        <v>3924</v>
      </c>
      <c r="D3925" s="2">
        <v>470409</v>
      </c>
      <c r="E3925" s="1" t="s">
        <v>6647</v>
      </c>
      <c r="F3925" s="1" t="s">
        <v>6648</v>
      </c>
      <c r="G3925" s="2">
        <v>532</v>
      </c>
      <c r="H3925" s="1" t="s">
        <v>6633</v>
      </c>
      <c r="I3925" s="1" t="s">
        <v>6634</v>
      </c>
      <c r="J3925" s="2">
        <v>35</v>
      </c>
      <c r="K3925" s="1" t="s">
        <v>6600</v>
      </c>
      <c r="L3925" s="1" t="s">
        <v>6601</v>
      </c>
      <c r="M3925" s="1">
        <v>47130</v>
      </c>
      <c r="N3925" s="2">
        <v>8</v>
      </c>
      <c r="O3925" s="1" t="s">
        <v>5084</v>
      </c>
      <c r="P3925" s="1" t="s">
        <v>5085</v>
      </c>
    </row>
    <row r="3926" spans="1:16" ht="14.4" x14ac:dyDescent="0.3">
      <c r="A3926" s="2" t="str">
        <v>เชิงชุมพรรณานิคมสกลนคร</v>
      </c>
      <c r="B3926" s="2"/>
      <c r="C3926" s="2">
        <v>3925</v>
      </c>
      <c r="D3926" s="2">
        <v>470410</v>
      </c>
      <c r="E3926" s="1" t="s">
        <v>6649</v>
      </c>
      <c r="F3926" s="1" t="s">
        <v>6650</v>
      </c>
      <c r="G3926" s="2">
        <v>532</v>
      </c>
      <c r="H3926" s="1" t="s">
        <v>6633</v>
      </c>
      <c r="I3926" s="1" t="s">
        <v>6634</v>
      </c>
      <c r="J3926" s="2">
        <v>35</v>
      </c>
      <c r="K3926" s="1" t="s">
        <v>6600</v>
      </c>
      <c r="L3926" s="1" t="s">
        <v>6601</v>
      </c>
      <c r="M3926" s="1">
        <v>47130</v>
      </c>
      <c r="N3926" s="2">
        <v>8</v>
      </c>
      <c r="O3926" s="1" t="s">
        <v>5084</v>
      </c>
      <c r="P3926" s="1" t="s">
        <v>5085</v>
      </c>
    </row>
    <row r="3927" spans="1:16" ht="14.4" x14ac:dyDescent="0.3">
      <c r="A3927" s="2" t="str">
        <v>พังโคนพังโคนสกลนคร</v>
      </c>
      <c r="B3927" s="2"/>
      <c r="C3927" s="2">
        <v>3926</v>
      </c>
      <c r="D3927" s="2">
        <v>470501</v>
      </c>
      <c r="E3927" s="1" t="s">
        <v>6651</v>
      </c>
      <c r="F3927" s="1" t="s">
        <v>6652</v>
      </c>
      <c r="G3927" s="2">
        <v>533</v>
      </c>
      <c r="H3927" s="1" t="s">
        <v>6651</v>
      </c>
      <c r="I3927" s="1" t="s">
        <v>6652</v>
      </c>
      <c r="J3927" s="2">
        <v>35</v>
      </c>
      <c r="K3927" s="1" t="s">
        <v>6600</v>
      </c>
      <c r="L3927" s="1" t="s">
        <v>6601</v>
      </c>
      <c r="M3927" s="1">
        <v>47160</v>
      </c>
      <c r="N3927" s="2">
        <v>8</v>
      </c>
      <c r="O3927" s="1" t="s">
        <v>5084</v>
      </c>
      <c r="P3927" s="1" t="s">
        <v>5085</v>
      </c>
    </row>
    <row r="3928" spans="1:16" ht="14.4" x14ac:dyDescent="0.3">
      <c r="A3928" s="2" t="str">
        <v>ม่วงไข่พังโคนสกลนคร</v>
      </c>
      <c r="B3928" s="2"/>
      <c r="C3928" s="2">
        <v>3927</v>
      </c>
      <c r="D3928" s="2">
        <v>470502</v>
      </c>
      <c r="E3928" s="1" t="s">
        <v>6653</v>
      </c>
      <c r="F3928" s="1" t="s">
        <v>6654</v>
      </c>
      <c r="G3928" s="2">
        <v>533</v>
      </c>
      <c r="H3928" s="1" t="s">
        <v>6651</v>
      </c>
      <c r="I3928" s="1" t="s">
        <v>6652</v>
      </c>
      <c r="J3928" s="2">
        <v>35</v>
      </c>
      <c r="K3928" s="1" t="s">
        <v>6600</v>
      </c>
      <c r="L3928" s="1" t="s">
        <v>6601</v>
      </c>
      <c r="M3928" s="1">
        <v>47160</v>
      </c>
      <c r="N3928" s="2">
        <v>8</v>
      </c>
      <c r="O3928" s="1" t="s">
        <v>5084</v>
      </c>
      <c r="P3928" s="1" t="s">
        <v>5085</v>
      </c>
    </row>
    <row r="3929" spans="1:16" ht="14.4" x14ac:dyDescent="0.3">
      <c r="A3929" s="2" t="str">
        <v>แร่พังโคนสกลนคร</v>
      </c>
      <c r="B3929" s="2"/>
      <c r="C3929" s="2">
        <v>3928</v>
      </c>
      <c r="D3929" s="2">
        <v>470503</v>
      </c>
      <c r="E3929" s="1" t="s">
        <v>6655</v>
      </c>
      <c r="F3929" s="1" t="s">
        <v>6656</v>
      </c>
      <c r="G3929" s="2">
        <v>533</v>
      </c>
      <c r="H3929" s="1" t="s">
        <v>6651</v>
      </c>
      <c r="I3929" s="1" t="s">
        <v>6652</v>
      </c>
      <c r="J3929" s="2">
        <v>35</v>
      </c>
      <c r="K3929" s="1" t="s">
        <v>6600</v>
      </c>
      <c r="L3929" s="1" t="s">
        <v>6601</v>
      </c>
      <c r="M3929" s="1">
        <v>47160</v>
      </c>
      <c r="N3929" s="2">
        <v>8</v>
      </c>
      <c r="O3929" s="1" t="s">
        <v>5084</v>
      </c>
      <c r="P3929" s="1" t="s">
        <v>5085</v>
      </c>
    </row>
    <row r="3930" spans="1:16" ht="14.4" x14ac:dyDescent="0.3">
      <c r="A3930" s="2" t="str">
        <v>ไฮหย่องพังโคนสกลนคร</v>
      </c>
      <c r="B3930" s="2"/>
      <c r="C3930" s="2">
        <v>3929</v>
      </c>
      <c r="D3930" s="2">
        <v>470504</v>
      </c>
      <c r="E3930" s="1" t="s">
        <v>6657</v>
      </c>
      <c r="F3930" s="1" t="s">
        <v>6658</v>
      </c>
      <c r="G3930" s="2">
        <v>533</v>
      </c>
      <c r="H3930" s="1" t="s">
        <v>6651</v>
      </c>
      <c r="I3930" s="1" t="s">
        <v>6652</v>
      </c>
      <c r="J3930" s="2">
        <v>35</v>
      </c>
      <c r="K3930" s="1" t="s">
        <v>6600</v>
      </c>
      <c r="L3930" s="1" t="s">
        <v>6601</v>
      </c>
      <c r="M3930" s="1">
        <v>47160</v>
      </c>
      <c r="N3930" s="2">
        <v>8</v>
      </c>
      <c r="O3930" s="1" t="s">
        <v>5084</v>
      </c>
      <c r="P3930" s="1" t="s">
        <v>5085</v>
      </c>
    </row>
    <row r="3931" spans="1:16" ht="14.4" x14ac:dyDescent="0.3">
      <c r="A3931" s="2" t="str">
        <v>ต้นผึ้งพังโคนสกลนคร</v>
      </c>
      <c r="B3931" s="2"/>
      <c r="C3931" s="2">
        <v>3930</v>
      </c>
      <c r="D3931" s="2">
        <v>470505</v>
      </c>
      <c r="E3931" s="1" t="s">
        <v>6659</v>
      </c>
      <c r="F3931" s="1" t="s">
        <v>6660</v>
      </c>
      <c r="G3931" s="2">
        <v>533</v>
      </c>
      <c r="H3931" s="1" t="s">
        <v>6651</v>
      </c>
      <c r="I3931" s="1" t="s">
        <v>6652</v>
      </c>
      <c r="J3931" s="2">
        <v>35</v>
      </c>
      <c r="K3931" s="1" t="s">
        <v>6600</v>
      </c>
      <c r="L3931" s="1" t="s">
        <v>6601</v>
      </c>
      <c r="M3931" s="1">
        <v>47160</v>
      </c>
      <c r="N3931" s="2">
        <v>8</v>
      </c>
      <c r="O3931" s="1" t="s">
        <v>5084</v>
      </c>
      <c r="P3931" s="1" t="s">
        <v>5085</v>
      </c>
    </row>
    <row r="3932" spans="1:16" ht="14.4" x14ac:dyDescent="0.3">
      <c r="A3932" s="2" t="str">
        <v>วาริชภูมิวาริชภูมิสกลนคร</v>
      </c>
      <c r="B3932" s="2"/>
      <c r="C3932" s="2">
        <v>3931</v>
      </c>
      <c r="D3932" s="2">
        <v>470601</v>
      </c>
      <c r="E3932" s="1" t="s">
        <v>6661</v>
      </c>
      <c r="F3932" s="1" t="s">
        <v>6662</v>
      </c>
      <c r="G3932" s="2">
        <v>534</v>
      </c>
      <c r="H3932" s="1" t="s">
        <v>6661</v>
      </c>
      <c r="I3932" s="1" t="s">
        <v>6662</v>
      </c>
      <c r="J3932" s="2">
        <v>35</v>
      </c>
      <c r="K3932" s="1" t="s">
        <v>6600</v>
      </c>
      <c r="L3932" s="1" t="s">
        <v>6601</v>
      </c>
      <c r="M3932" s="1">
        <v>47150</v>
      </c>
      <c r="N3932" s="2">
        <v>8</v>
      </c>
      <c r="O3932" s="1" t="s">
        <v>5084</v>
      </c>
      <c r="P3932" s="1" t="s">
        <v>5085</v>
      </c>
    </row>
    <row r="3933" spans="1:16" ht="14.4" x14ac:dyDescent="0.3">
      <c r="A3933" s="2" t="str">
        <v>ปลาโหลวาริชภูมิสกลนคร</v>
      </c>
      <c r="B3933" s="2"/>
      <c r="C3933" s="2">
        <v>3932</v>
      </c>
      <c r="D3933" s="2">
        <v>470602</v>
      </c>
      <c r="E3933" s="1" t="s">
        <v>6663</v>
      </c>
      <c r="F3933" s="1" t="s">
        <v>6664</v>
      </c>
      <c r="G3933" s="2">
        <v>534</v>
      </c>
      <c r="H3933" s="1" t="s">
        <v>6661</v>
      </c>
      <c r="I3933" s="1" t="s">
        <v>6662</v>
      </c>
      <c r="J3933" s="2">
        <v>35</v>
      </c>
      <c r="K3933" s="1" t="s">
        <v>6600</v>
      </c>
      <c r="L3933" s="1" t="s">
        <v>6601</v>
      </c>
      <c r="M3933" s="1">
        <v>47150</v>
      </c>
      <c r="N3933" s="2">
        <v>8</v>
      </c>
      <c r="O3933" s="1" t="s">
        <v>5084</v>
      </c>
      <c r="P3933" s="1" t="s">
        <v>5085</v>
      </c>
    </row>
    <row r="3934" spans="1:16" ht="14.4" x14ac:dyDescent="0.3">
      <c r="A3934" s="2" t="str">
        <v>หนองลาดวาริชภูมิสกลนคร</v>
      </c>
      <c r="B3934" s="2"/>
      <c r="C3934" s="2">
        <v>3933</v>
      </c>
      <c r="D3934" s="2">
        <v>470603</v>
      </c>
      <c r="E3934" s="1" t="s">
        <v>6617</v>
      </c>
      <c r="F3934" s="1" t="s">
        <v>6618</v>
      </c>
      <c r="G3934" s="2">
        <v>534</v>
      </c>
      <c r="H3934" s="1" t="s">
        <v>6661</v>
      </c>
      <c r="I3934" s="1" t="s">
        <v>6662</v>
      </c>
      <c r="J3934" s="2">
        <v>35</v>
      </c>
      <c r="K3934" s="1" t="s">
        <v>6600</v>
      </c>
      <c r="L3934" s="1" t="s">
        <v>6601</v>
      </c>
      <c r="M3934" s="1">
        <v>47150</v>
      </c>
      <c r="N3934" s="2">
        <v>8</v>
      </c>
      <c r="O3934" s="1" t="s">
        <v>5084</v>
      </c>
      <c r="P3934" s="1" t="s">
        <v>5085</v>
      </c>
    </row>
    <row r="3935" spans="1:16" ht="14.4" x14ac:dyDescent="0.3">
      <c r="A3935" s="2" t="str">
        <v>คำบ่อวาริชภูมิสกลนคร</v>
      </c>
      <c r="B3935" s="2"/>
      <c r="C3935" s="2">
        <v>3934</v>
      </c>
      <c r="D3935" s="2">
        <v>470604</v>
      </c>
      <c r="E3935" s="1" t="s">
        <v>6665</v>
      </c>
      <c r="F3935" s="1" t="s">
        <v>6666</v>
      </c>
      <c r="G3935" s="2">
        <v>534</v>
      </c>
      <c r="H3935" s="1" t="s">
        <v>6661</v>
      </c>
      <c r="I3935" s="1" t="s">
        <v>6662</v>
      </c>
      <c r="J3935" s="2">
        <v>35</v>
      </c>
      <c r="K3935" s="1" t="s">
        <v>6600</v>
      </c>
      <c r="L3935" s="1" t="s">
        <v>6601</v>
      </c>
      <c r="M3935" s="1">
        <v>47150</v>
      </c>
      <c r="N3935" s="2">
        <v>8</v>
      </c>
      <c r="O3935" s="1" t="s">
        <v>5084</v>
      </c>
      <c r="P3935" s="1" t="s">
        <v>5085</v>
      </c>
    </row>
    <row r="3936" spans="1:16" ht="14.4" x14ac:dyDescent="0.3">
      <c r="A3936" s="2" t="str">
        <v>ค้อเขียววาริชภูมิสกลนคร</v>
      </c>
      <c r="B3936" s="2"/>
      <c r="C3936" s="2">
        <v>3935</v>
      </c>
      <c r="D3936" s="2">
        <v>470605</v>
      </c>
      <c r="E3936" s="1" t="s">
        <v>6667</v>
      </c>
      <c r="F3936" s="1" t="s">
        <v>6668</v>
      </c>
      <c r="G3936" s="2">
        <v>534</v>
      </c>
      <c r="H3936" s="1" t="s">
        <v>6661</v>
      </c>
      <c r="I3936" s="1" t="s">
        <v>6662</v>
      </c>
      <c r="J3936" s="2">
        <v>35</v>
      </c>
      <c r="K3936" s="1" t="s">
        <v>6600</v>
      </c>
      <c r="L3936" s="1" t="s">
        <v>6601</v>
      </c>
      <c r="M3936" s="1">
        <v>47150</v>
      </c>
      <c r="N3936" s="2">
        <v>8</v>
      </c>
      <c r="O3936" s="1" t="s">
        <v>5084</v>
      </c>
      <c r="P3936" s="1" t="s">
        <v>5085</v>
      </c>
    </row>
    <row r="3937" spans="1:16" ht="14.4" x14ac:dyDescent="0.3">
      <c r="A3937" s="2" t="str">
        <v>นิคมน้ำอูนนิคมน้ำอูนสกลนคร</v>
      </c>
      <c r="B3937" s="2"/>
      <c r="C3937" s="2">
        <v>3936</v>
      </c>
      <c r="D3937" s="2">
        <v>470701</v>
      </c>
      <c r="E3937" s="1" t="s">
        <v>6669</v>
      </c>
      <c r="F3937" s="1" t="s">
        <v>6670</v>
      </c>
      <c r="G3937" s="2">
        <v>535</v>
      </c>
      <c r="H3937" s="1" t="s">
        <v>6669</v>
      </c>
      <c r="I3937" s="1" t="s">
        <v>6670</v>
      </c>
      <c r="J3937" s="2">
        <v>35</v>
      </c>
      <c r="K3937" s="1" t="s">
        <v>6600</v>
      </c>
      <c r="L3937" s="1" t="s">
        <v>6601</v>
      </c>
      <c r="M3937" s="1">
        <v>47270</v>
      </c>
      <c r="N3937" s="2">
        <v>8</v>
      </c>
      <c r="O3937" s="1" t="s">
        <v>5084</v>
      </c>
      <c r="P3937" s="1" t="s">
        <v>5085</v>
      </c>
    </row>
    <row r="3938" spans="1:16" ht="14.4" x14ac:dyDescent="0.3">
      <c r="A3938" s="2" t="str">
        <v>หนองปลิงนิคมน้ำอูนสกลนคร</v>
      </c>
      <c r="B3938" s="2"/>
      <c r="C3938" s="2">
        <v>3937</v>
      </c>
      <c r="D3938" s="2">
        <v>470702</v>
      </c>
      <c r="E3938" s="1" t="s">
        <v>846</v>
      </c>
      <c r="F3938" s="1" t="s">
        <v>847</v>
      </c>
      <c r="G3938" s="2">
        <v>535</v>
      </c>
      <c r="H3938" s="1" t="s">
        <v>6669</v>
      </c>
      <c r="I3938" s="1" t="s">
        <v>6670</v>
      </c>
      <c r="J3938" s="2">
        <v>35</v>
      </c>
      <c r="K3938" s="1" t="s">
        <v>6600</v>
      </c>
      <c r="L3938" s="1" t="s">
        <v>6601</v>
      </c>
      <c r="M3938" s="1">
        <v>47270</v>
      </c>
      <c r="N3938" s="2">
        <v>8</v>
      </c>
      <c r="O3938" s="1" t="s">
        <v>5084</v>
      </c>
      <c r="P3938" s="1" t="s">
        <v>5085</v>
      </c>
    </row>
    <row r="3939" spans="1:16" ht="14.4" x14ac:dyDescent="0.3">
      <c r="A3939" s="2" t="str">
        <v>หนองบัวนิคมน้ำอูนสกลนคร</v>
      </c>
      <c r="B3939" s="2"/>
      <c r="C3939" s="2">
        <v>3938</v>
      </c>
      <c r="D3939" s="2">
        <v>470703</v>
      </c>
      <c r="E3939" s="1" t="s">
        <v>1350</v>
      </c>
      <c r="F3939" s="1" t="s">
        <v>1351</v>
      </c>
      <c r="G3939" s="2">
        <v>535</v>
      </c>
      <c r="H3939" s="1" t="s">
        <v>6669</v>
      </c>
      <c r="I3939" s="1" t="s">
        <v>6670</v>
      </c>
      <c r="J3939" s="2">
        <v>35</v>
      </c>
      <c r="K3939" s="1" t="s">
        <v>6600</v>
      </c>
      <c r="L3939" s="1" t="s">
        <v>6601</v>
      </c>
      <c r="M3939" s="1">
        <v>47270</v>
      </c>
      <c r="N3939" s="2">
        <v>8</v>
      </c>
      <c r="O3939" s="1" t="s">
        <v>5084</v>
      </c>
      <c r="P3939" s="1" t="s">
        <v>5085</v>
      </c>
    </row>
    <row r="3940" spans="1:16" ht="14.4" x14ac:dyDescent="0.3">
      <c r="A3940" s="2" t="str">
        <v>สุวรรณคามนิคมน้ำอูนสกลนคร</v>
      </c>
      <c r="B3940" s="2"/>
      <c r="C3940" s="2">
        <v>3939</v>
      </c>
      <c r="D3940" s="2">
        <v>470704</v>
      </c>
      <c r="E3940" s="1" t="s">
        <v>6671</v>
      </c>
      <c r="F3940" s="1" t="s">
        <v>6672</v>
      </c>
      <c r="G3940" s="2">
        <v>535</v>
      </c>
      <c r="H3940" s="1" t="s">
        <v>6669</v>
      </c>
      <c r="I3940" s="1" t="s">
        <v>6670</v>
      </c>
      <c r="J3940" s="2">
        <v>35</v>
      </c>
      <c r="K3940" s="1" t="s">
        <v>6600</v>
      </c>
      <c r="L3940" s="1" t="s">
        <v>6601</v>
      </c>
      <c r="M3940" s="1">
        <v>47270</v>
      </c>
      <c r="N3940" s="2">
        <v>8</v>
      </c>
      <c r="O3940" s="1" t="s">
        <v>5084</v>
      </c>
      <c r="P3940" s="1" t="s">
        <v>5085</v>
      </c>
    </row>
    <row r="3941" spans="1:16" ht="14.4" x14ac:dyDescent="0.3">
      <c r="A3941" s="2" t="str">
        <v>วานรนิวาสวานรนิวาสสกลนคร</v>
      </c>
      <c r="B3941" s="2"/>
      <c r="C3941" s="2">
        <v>3940</v>
      </c>
      <c r="D3941" s="2">
        <v>470801</v>
      </c>
      <c r="E3941" s="1" t="s">
        <v>6673</v>
      </c>
      <c r="F3941" s="1" t="s">
        <v>6674</v>
      </c>
      <c r="G3941" s="2">
        <v>536</v>
      </c>
      <c r="H3941" s="1" t="s">
        <v>6673</v>
      </c>
      <c r="I3941" s="1" t="s">
        <v>6674</v>
      </c>
      <c r="J3941" s="2">
        <v>35</v>
      </c>
      <c r="K3941" s="1" t="s">
        <v>6600</v>
      </c>
      <c r="L3941" s="1" t="s">
        <v>6601</v>
      </c>
      <c r="M3941" s="1">
        <v>47120</v>
      </c>
      <c r="N3941" s="2">
        <v>8</v>
      </c>
      <c r="O3941" s="1" t="s">
        <v>5084</v>
      </c>
      <c r="P3941" s="1" t="s">
        <v>5085</v>
      </c>
    </row>
    <row r="3942" spans="1:16" ht="14.4" x14ac:dyDescent="0.3">
      <c r="A3942" s="2" t="str">
        <v>เดื่อศรีคันไชยวานรนิวาสสกลนคร</v>
      </c>
      <c r="B3942" s="2"/>
      <c r="C3942" s="2">
        <v>3941</v>
      </c>
      <c r="D3942" s="2">
        <v>470802</v>
      </c>
      <c r="E3942" s="1" t="s">
        <v>6675</v>
      </c>
      <c r="F3942" s="1" t="s">
        <v>6676</v>
      </c>
      <c r="G3942" s="2">
        <v>536</v>
      </c>
      <c r="H3942" s="1" t="s">
        <v>6673</v>
      </c>
      <c r="I3942" s="1" t="s">
        <v>6674</v>
      </c>
      <c r="J3942" s="2">
        <v>35</v>
      </c>
      <c r="K3942" s="1" t="s">
        <v>6600</v>
      </c>
      <c r="L3942" s="1" t="s">
        <v>6601</v>
      </c>
      <c r="M3942" s="1">
        <v>47120</v>
      </c>
      <c r="N3942" s="2">
        <v>8</v>
      </c>
      <c r="O3942" s="1" t="s">
        <v>5084</v>
      </c>
      <c r="P3942" s="1" t="s">
        <v>5085</v>
      </c>
    </row>
    <row r="3943" spans="1:16" ht="14.4" x14ac:dyDescent="0.3">
      <c r="A3943" s="2" t="str">
        <v>ขัวก่ายวานรนิวาสสกลนคร</v>
      </c>
      <c r="B3943" s="2"/>
      <c r="C3943" s="2">
        <v>3942</v>
      </c>
      <c r="D3943" s="2">
        <v>470803</v>
      </c>
      <c r="E3943" s="1" t="s">
        <v>6677</v>
      </c>
      <c r="F3943" s="1" t="s">
        <v>6678</v>
      </c>
      <c r="G3943" s="2">
        <v>536</v>
      </c>
      <c r="H3943" s="1" t="s">
        <v>6673</v>
      </c>
      <c r="I3943" s="1" t="s">
        <v>6674</v>
      </c>
      <c r="J3943" s="2">
        <v>35</v>
      </c>
      <c r="K3943" s="1" t="s">
        <v>6600</v>
      </c>
      <c r="L3943" s="1" t="s">
        <v>6601</v>
      </c>
      <c r="M3943" s="1">
        <v>47120</v>
      </c>
      <c r="N3943" s="2">
        <v>8</v>
      </c>
      <c r="O3943" s="1" t="s">
        <v>5084</v>
      </c>
      <c r="P3943" s="1" t="s">
        <v>5085</v>
      </c>
    </row>
    <row r="3944" spans="1:16" ht="14.4" x14ac:dyDescent="0.3">
      <c r="A3944" s="2" t="str">
        <v>หนองสนมวานรนิวาสสกลนคร</v>
      </c>
      <c r="B3944" s="2"/>
      <c r="C3944" s="2">
        <v>3943</v>
      </c>
      <c r="D3944" s="2">
        <v>470804</v>
      </c>
      <c r="E3944" s="1" t="s">
        <v>6679</v>
      </c>
      <c r="F3944" s="1" t="s">
        <v>6680</v>
      </c>
      <c r="G3944" s="2">
        <v>536</v>
      </c>
      <c r="H3944" s="1" t="s">
        <v>6673</v>
      </c>
      <c r="I3944" s="1" t="s">
        <v>6674</v>
      </c>
      <c r="J3944" s="2">
        <v>35</v>
      </c>
      <c r="K3944" s="1" t="s">
        <v>6600</v>
      </c>
      <c r="L3944" s="1" t="s">
        <v>6601</v>
      </c>
      <c r="M3944" s="1">
        <v>47120</v>
      </c>
      <c r="N3944" s="2">
        <v>8</v>
      </c>
      <c r="O3944" s="1" t="s">
        <v>5084</v>
      </c>
      <c r="P3944" s="1" t="s">
        <v>5085</v>
      </c>
    </row>
    <row r="3945" spans="1:16" ht="14.4" x14ac:dyDescent="0.3">
      <c r="A3945" s="2" t="str">
        <v>คูสะคามวานรนิวาสสกลนคร</v>
      </c>
      <c r="B3945" s="2"/>
      <c r="C3945" s="2">
        <v>3944</v>
      </c>
      <c r="D3945" s="2">
        <v>470805</v>
      </c>
      <c r="E3945" s="1" t="s">
        <v>6681</v>
      </c>
      <c r="F3945" s="1" t="s">
        <v>6682</v>
      </c>
      <c r="G3945" s="2">
        <v>536</v>
      </c>
      <c r="H3945" s="1" t="s">
        <v>6673</v>
      </c>
      <c r="I3945" s="1" t="s">
        <v>6674</v>
      </c>
      <c r="J3945" s="2">
        <v>35</v>
      </c>
      <c r="K3945" s="1" t="s">
        <v>6600</v>
      </c>
      <c r="L3945" s="1" t="s">
        <v>6601</v>
      </c>
      <c r="M3945" s="1">
        <v>47120</v>
      </c>
      <c r="N3945" s="2">
        <v>8</v>
      </c>
      <c r="O3945" s="1" t="s">
        <v>5084</v>
      </c>
      <c r="P3945" s="1" t="s">
        <v>5085</v>
      </c>
    </row>
    <row r="3946" spans="1:16" ht="14.4" x14ac:dyDescent="0.3">
      <c r="A3946" s="2" t="str">
        <v>ธาตุวานรนิวาสสกลนคร</v>
      </c>
      <c r="B3946" s="2"/>
      <c r="C3946" s="2">
        <v>3945</v>
      </c>
      <c r="D3946" s="2">
        <v>470806</v>
      </c>
      <c r="E3946" s="1" t="s">
        <v>3780</v>
      </c>
      <c r="F3946" s="1" t="s">
        <v>3781</v>
      </c>
      <c r="G3946" s="2">
        <v>536</v>
      </c>
      <c r="H3946" s="1" t="s">
        <v>6673</v>
      </c>
      <c r="I3946" s="1" t="s">
        <v>6674</v>
      </c>
      <c r="J3946" s="2">
        <v>35</v>
      </c>
      <c r="K3946" s="1" t="s">
        <v>6600</v>
      </c>
      <c r="L3946" s="1" t="s">
        <v>6601</v>
      </c>
      <c r="M3946" s="1">
        <v>47120</v>
      </c>
      <c r="N3946" s="2">
        <v>8</v>
      </c>
      <c r="O3946" s="1" t="s">
        <v>5084</v>
      </c>
      <c r="P3946" s="1" t="s">
        <v>5085</v>
      </c>
    </row>
    <row r="3947" spans="1:16" ht="14.4" x14ac:dyDescent="0.3">
      <c r="A3947" s="2" t="str">
        <v>หนองแวงวานรนิวาสสกลนคร</v>
      </c>
      <c r="B3947" s="2"/>
      <c r="C3947" s="2">
        <v>3946</v>
      </c>
      <c r="D3947" s="2">
        <v>470807</v>
      </c>
      <c r="E3947" s="1" t="s">
        <v>2789</v>
      </c>
      <c r="F3947" s="1" t="s">
        <v>2790</v>
      </c>
      <c r="G3947" s="2">
        <v>536</v>
      </c>
      <c r="H3947" s="1" t="s">
        <v>6673</v>
      </c>
      <c r="I3947" s="1" t="s">
        <v>6674</v>
      </c>
      <c r="J3947" s="2">
        <v>35</v>
      </c>
      <c r="K3947" s="1" t="s">
        <v>6600</v>
      </c>
      <c r="L3947" s="1" t="s">
        <v>6601</v>
      </c>
      <c r="M3947" s="1">
        <v>47120</v>
      </c>
      <c r="N3947" s="2">
        <v>8</v>
      </c>
      <c r="O3947" s="1" t="s">
        <v>5084</v>
      </c>
      <c r="P3947" s="1" t="s">
        <v>5085</v>
      </c>
    </row>
    <row r="3948" spans="1:16" ht="14.4" x14ac:dyDescent="0.3">
      <c r="A3948" s="2" t="str">
        <v>ศรีวิชัยวานรนิวาสสกลนคร</v>
      </c>
      <c r="B3948" s="2"/>
      <c r="C3948" s="2">
        <v>3947</v>
      </c>
      <c r="D3948" s="2">
        <v>470808</v>
      </c>
      <c r="E3948" s="1" t="s">
        <v>6683</v>
      </c>
      <c r="F3948" s="1" t="s">
        <v>6684</v>
      </c>
      <c r="G3948" s="2">
        <v>536</v>
      </c>
      <c r="H3948" s="1" t="s">
        <v>6673</v>
      </c>
      <c r="I3948" s="1" t="s">
        <v>6674</v>
      </c>
      <c r="J3948" s="2">
        <v>35</v>
      </c>
      <c r="K3948" s="1" t="s">
        <v>6600</v>
      </c>
      <c r="L3948" s="1" t="s">
        <v>6601</v>
      </c>
      <c r="M3948" s="1">
        <v>47120</v>
      </c>
      <c r="N3948" s="2">
        <v>8</v>
      </c>
      <c r="O3948" s="1" t="s">
        <v>5084</v>
      </c>
      <c r="P3948" s="1" t="s">
        <v>5085</v>
      </c>
    </row>
    <row r="3949" spans="1:16" ht="14.4" x14ac:dyDescent="0.3">
      <c r="A3949" s="2" t="str">
        <v>นาซอวานรนิวาสสกลนคร</v>
      </c>
      <c r="B3949" s="2"/>
      <c r="C3949" s="2">
        <v>3948</v>
      </c>
      <c r="D3949" s="2">
        <v>470809</v>
      </c>
      <c r="E3949" s="1" t="s">
        <v>6685</v>
      </c>
      <c r="F3949" s="1" t="s">
        <v>4701</v>
      </c>
      <c r="G3949" s="2">
        <v>536</v>
      </c>
      <c r="H3949" s="1" t="s">
        <v>6673</v>
      </c>
      <c r="I3949" s="1" t="s">
        <v>6674</v>
      </c>
      <c r="J3949" s="2">
        <v>35</v>
      </c>
      <c r="K3949" s="1" t="s">
        <v>6600</v>
      </c>
      <c r="L3949" s="1" t="s">
        <v>6601</v>
      </c>
      <c r="M3949" s="1">
        <v>47120</v>
      </c>
      <c r="N3949" s="2">
        <v>8</v>
      </c>
      <c r="O3949" s="1" t="s">
        <v>5084</v>
      </c>
      <c r="P3949" s="1" t="s">
        <v>5085</v>
      </c>
    </row>
    <row r="3950" spans="1:16" ht="14.4" x14ac:dyDescent="0.3">
      <c r="A3950" s="2" t="str">
        <v>อินทร์แปลงวานรนิวาสสกลนคร</v>
      </c>
      <c r="B3950" s="2"/>
      <c r="C3950" s="2">
        <v>3949</v>
      </c>
      <c r="D3950" s="2">
        <v>470810</v>
      </c>
      <c r="E3950" s="1" t="s">
        <v>6686</v>
      </c>
      <c r="F3950" s="1" t="s">
        <v>6687</v>
      </c>
      <c r="G3950" s="2">
        <v>536</v>
      </c>
      <c r="H3950" s="1" t="s">
        <v>6673</v>
      </c>
      <c r="I3950" s="1" t="s">
        <v>6674</v>
      </c>
      <c r="J3950" s="2">
        <v>35</v>
      </c>
      <c r="K3950" s="1" t="s">
        <v>6600</v>
      </c>
      <c r="L3950" s="1" t="s">
        <v>6601</v>
      </c>
      <c r="M3950" s="1">
        <v>47120</v>
      </c>
      <c r="N3950" s="2">
        <v>8</v>
      </c>
      <c r="O3950" s="1" t="s">
        <v>5084</v>
      </c>
      <c r="P3950" s="1" t="s">
        <v>5085</v>
      </c>
    </row>
    <row r="3951" spans="1:16" ht="14.4" x14ac:dyDescent="0.3">
      <c r="A3951" s="2" t="str">
        <v>นาคำวานรนิวาสสกลนคร</v>
      </c>
      <c r="B3951" s="2"/>
      <c r="C3951" s="2">
        <v>3950</v>
      </c>
      <c r="D3951" s="2">
        <v>470811</v>
      </c>
      <c r="E3951" s="1" t="s">
        <v>4304</v>
      </c>
      <c r="F3951" s="1" t="s">
        <v>4305</v>
      </c>
      <c r="G3951" s="2">
        <v>536</v>
      </c>
      <c r="H3951" s="1" t="s">
        <v>6673</v>
      </c>
      <c r="I3951" s="1" t="s">
        <v>6674</v>
      </c>
      <c r="J3951" s="2">
        <v>35</v>
      </c>
      <c r="K3951" s="1" t="s">
        <v>6600</v>
      </c>
      <c r="L3951" s="1" t="s">
        <v>6601</v>
      </c>
      <c r="M3951" s="1">
        <v>47120</v>
      </c>
      <c r="N3951" s="2">
        <v>8</v>
      </c>
      <c r="O3951" s="1" t="s">
        <v>5084</v>
      </c>
      <c r="P3951" s="1" t="s">
        <v>5085</v>
      </c>
    </row>
    <row r="3952" spans="1:16" ht="14.4" x14ac:dyDescent="0.3">
      <c r="A3952" s="2" t="str">
        <v>คอนสวรรค์วานรนิวาสสกลนคร</v>
      </c>
      <c r="B3952" s="2"/>
      <c r="C3952" s="2">
        <v>3951</v>
      </c>
      <c r="D3952" s="2">
        <v>470812</v>
      </c>
      <c r="E3952" s="1" t="s">
        <v>4825</v>
      </c>
      <c r="F3952" s="1" t="s">
        <v>4826</v>
      </c>
      <c r="G3952" s="2">
        <v>536</v>
      </c>
      <c r="H3952" s="1" t="s">
        <v>6673</v>
      </c>
      <c r="I3952" s="1" t="s">
        <v>6674</v>
      </c>
      <c r="J3952" s="2">
        <v>35</v>
      </c>
      <c r="K3952" s="1" t="s">
        <v>6600</v>
      </c>
      <c r="L3952" s="1" t="s">
        <v>6601</v>
      </c>
      <c r="M3952" s="1">
        <v>47120</v>
      </c>
      <c r="N3952" s="2">
        <v>8</v>
      </c>
      <c r="O3952" s="1" t="s">
        <v>5084</v>
      </c>
      <c r="P3952" s="1" t="s">
        <v>5085</v>
      </c>
    </row>
    <row r="3953" spans="1:16" ht="14.4" x14ac:dyDescent="0.3">
      <c r="A3953" s="2" t="str">
        <v>กุดเรือคำวานรนิวาสสกลนคร</v>
      </c>
      <c r="B3953" s="2"/>
      <c r="C3953" s="2">
        <v>3952</v>
      </c>
      <c r="D3953" s="2">
        <v>470813</v>
      </c>
      <c r="E3953" s="1" t="s">
        <v>6688</v>
      </c>
      <c r="F3953" s="1" t="s">
        <v>6689</v>
      </c>
      <c r="G3953" s="2">
        <v>536</v>
      </c>
      <c r="H3953" s="1" t="s">
        <v>6673</v>
      </c>
      <c r="I3953" s="1" t="s">
        <v>6674</v>
      </c>
      <c r="J3953" s="2">
        <v>35</v>
      </c>
      <c r="K3953" s="1" t="s">
        <v>6600</v>
      </c>
      <c r="L3953" s="1" t="s">
        <v>6601</v>
      </c>
      <c r="M3953" s="1">
        <v>47120</v>
      </c>
      <c r="N3953" s="2">
        <v>8</v>
      </c>
      <c r="O3953" s="1" t="s">
        <v>5084</v>
      </c>
      <c r="P3953" s="1" t="s">
        <v>5085</v>
      </c>
    </row>
    <row r="3954" spans="1:16" ht="14.4" x14ac:dyDescent="0.3">
      <c r="A3954" s="2" t="str">
        <v>หนองแวงใต้วานรนิวาสสกลนคร</v>
      </c>
      <c r="B3954" s="2"/>
      <c r="C3954" s="2">
        <v>3953</v>
      </c>
      <c r="D3954" s="2">
        <v>470814</v>
      </c>
      <c r="E3954" s="1" t="s">
        <v>6690</v>
      </c>
      <c r="F3954" s="1" t="s">
        <v>6691</v>
      </c>
      <c r="G3954" s="2">
        <v>536</v>
      </c>
      <c r="H3954" s="1" t="s">
        <v>6673</v>
      </c>
      <c r="I3954" s="1" t="s">
        <v>6674</v>
      </c>
      <c r="J3954" s="2">
        <v>35</v>
      </c>
      <c r="K3954" s="1" t="s">
        <v>6600</v>
      </c>
      <c r="L3954" s="1" t="s">
        <v>6601</v>
      </c>
      <c r="M3954" s="1">
        <v>47120</v>
      </c>
      <c r="N3954" s="2">
        <v>8</v>
      </c>
      <c r="O3954" s="1" t="s">
        <v>5084</v>
      </c>
      <c r="P3954" s="1" t="s">
        <v>5085</v>
      </c>
    </row>
    <row r="3955" spans="1:16" ht="14.4" x14ac:dyDescent="0.3">
      <c r="A3955" s="2" t="str">
        <v>คำตากล้าคำตากล้าสกลนคร</v>
      </c>
      <c r="B3955" s="2"/>
      <c r="C3955" s="2">
        <v>3954</v>
      </c>
      <c r="D3955" s="2">
        <v>470901</v>
      </c>
      <c r="E3955" s="1" t="s">
        <v>6692</v>
      </c>
      <c r="F3955" s="1" t="s">
        <v>6693</v>
      </c>
      <c r="G3955" s="2">
        <v>537</v>
      </c>
      <c r="H3955" s="1" t="s">
        <v>6692</v>
      </c>
      <c r="I3955" s="1" t="s">
        <v>6693</v>
      </c>
      <c r="J3955" s="2">
        <v>35</v>
      </c>
      <c r="K3955" s="1" t="s">
        <v>6600</v>
      </c>
      <c r="L3955" s="1" t="s">
        <v>6601</v>
      </c>
      <c r="M3955" s="1">
        <v>47250</v>
      </c>
      <c r="N3955" s="2">
        <v>8</v>
      </c>
      <c r="O3955" s="1" t="s">
        <v>5084</v>
      </c>
      <c r="P3955" s="1" t="s">
        <v>5085</v>
      </c>
    </row>
    <row r="3956" spans="1:16" ht="14.4" x14ac:dyDescent="0.3">
      <c r="A3956" s="2" t="str">
        <v>หนองบัวสิมคำตากล้าสกลนคร</v>
      </c>
      <c r="B3956" s="2"/>
      <c r="C3956" s="2">
        <v>3955</v>
      </c>
      <c r="D3956" s="2">
        <v>470902</v>
      </c>
      <c r="E3956" s="1" t="s">
        <v>6694</v>
      </c>
      <c r="F3956" s="1" t="s">
        <v>6695</v>
      </c>
      <c r="G3956" s="2">
        <v>537</v>
      </c>
      <c r="H3956" s="1" t="s">
        <v>6692</v>
      </c>
      <c r="I3956" s="1" t="s">
        <v>6693</v>
      </c>
      <c r="J3956" s="2">
        <v>35</v>
      </c>
      <c r="K3956" s="1" t="s">
        <v>6600</v>
      </c>
      <c r="L3956" s="1" t="s">
        <v>6601</v>
      </c>
      <c r="M3956" s="1">
        <v>47250</v>
      </c>
      <c r="N3956" s="2">
        <v>8</v>
      </c>
      <c r="O3956" s="1" t="s">
        <v>5084</v>
      </c>
      <c r="P3956" s="1" t="s">
        <v>5085</v>
      </c>
    </row>
    <row r="3957" spans="1:16" ht="14.4" x14ac:dyDescent="0.3">
      <c r="A3957" s="2" t="str">
        <v>นาแต้คำตากล้าสกลนคร</v>
      </c>
      <c r="B3957" s="2"/>
      <c r="C3957" s="2">
        <v>3956</v>
      </c>
      <c r="D3957" s="2">
        <v>470903</v>
      </c>
      <c r="E3957" s="1" t="s">
        <v>5017</v>
      </c>
      <c r="F3957" s="1" t="s">
        <v>5018</v>
      </c>
      <c r="G3957" s="2">
        <v>537</v>
      </c>
      <c r="H3957" s="1" t="s">
        <v>6692</v>
      </c>
      <c r="I3957" s="1" t="s">
        <v>6693</v>
      </c>
      <c r="J3957" s="2">
        <v>35</v>
      </c>
      <c r="K3957" s="1" t="s">
        <v>6600</v>
      </c>
      <c r="L3957" s="1" t="s">
        <v>6601</v>
      </c>
      <c r="M3957" s="1">
        <v>47250</v>
      </c>
      <c r="N3957" s="2">
        <v>8</v>
      </c>
      <c r="O3957" s="1" t="s">
        <v>5084</v>
      </c>
      <c r="P3957" s="1" t="s">
        <v>5085</v>
      </c>
    </row>
    <row r="3958" spans="1:16" ht="14.4" x14ac:dyDescent="0.3">
      <c r="A3958" s="2" t="str">
        <v>แพดคำตากล้าสกลนคร</v>
      </c>
      <c r="B3958" s="2"/>
      <c r="C3958" s="2">
        <v>3957</v>
      </c>
      <c r="D3958" s="2">
        <v>470904</v>
      </c>
      <c r="E3958" s="1" t="s">
        <v>6696</v>
      </c>
      <c r="F3958" s="1" t="s">
        <v>6697</v>
      </c>
      <c r="G3958" s="2">
        <v>537</v>
      </c>
      <c r="H3958" s="1" t="s">
        <v>6692</v>
      </c>
      <c r="I3958" s="1" t="s">
        <v>6693</v>
      </c>
      <c r="J3958" s="2">
        <v>35</v>
      </c>
      <c r="K3958" s="1" t="s">
        <v>6600</v>
      </c>
      <c r="L3958" s="1" t="s">
        <v>6601</v>
      </c>
      <c r="M3958" s="1">
        <v>47250</v>
      </c>
      <c r="N3958" s="2">
        <v>8</v>
      </c>
      <c r="O3958" s="1" t="s">
        <v>5084</v>
      </c>
      <c r="P3958" s="1" t="s">
        <v>5085</v>
      </c>
    </row>
    <row r="3959" spans="1:16" ht="14.4" x14ac:dyDescent="0.3">
      <c r="A3959" s="2" t="str">
        <v>ม่วงบ้านม่วงสกลนคร</v>
      </c>
      <c r="B3959" s="2"/>
      <c r="C3959" s="2">
        <v>3958</v>
      </c>
      <c r="D3959" s="2">
        <v>471001</v>
      </c>
      <c r="E3959" s="1" t="s">
        <v>4748</v>
      </c>
      <c r="F3959" s="1" t="s">
        <v>4749</v>
      </c>
      <c r="G3959" s="2">
        <v>538</v>
      </c>
      <c r="H3959" s="1" t="s">
        <v>5669</v>
      </c>
      <c r="I3959" s="1" t="s">
        <v>5670</v>
      </c>
      <c r="J3959" s="2">
        <v>35</v>
      </c>
      <c r="K3959" s="1" t="s">
        <v>6600</v>
      </c>
      <c r="L3959" s="1" t="s">
        <v>6601</v>
      </c>
      <c r="M3959" s="1">
        <v>47140</v>
      </c>
      <c r="N3959" s="2">
        <v>8</v>
      </c>
      <c r="O3959" s="1" t="s">
        <v>5084</v>
      </c>
      <c r="P3959" s="1" t="s">
        <v>5085</v>
      </c>
    </row>
    <row r="3960" spans="1:16" ht="14.4" x14ac:dyDescent="0.3">
      <c r="A3960" s="2" t="str">
        <v>มายบ้านม่วงสกลนคร</v>
      </c>
      <c r="B3960" s="2"/>
      <c r="C3960" s="2">
        <v>3959</v>
      </c>
      <c r="D3960" s="2">
        <v>471002</v>
      </c>
      <c r="E3960" s="1" t="s">
        <v>6698</v>
      </c>
      <c r="F3960" s="1" t="s">
        <v>3033</v>
      </c>
      <c r="G3960" s="2">
        <v>538</v>
      </c>
      <c r="H3960" s="1" t="s">
        <v>5669</v>
      </c>
      <c r="I3960" s="1" t="s">
        <v>5670</v>
      </c>
      <c r="J3960" s="2">
        <v>35</v>
      </c>
      <c r="K3960" s="1" t="s">
        <v>6600</v>
      </c>
      <c r="L3960" s="1" t="s">
        <v>6601</v>
      </c>
      <c r="M3960" s="1">
        <v>47140</v>
      </c>
      <c r="N3960" s="2">
        <v>8</v>
      </c>
      <c r="O3960" s="1" t="s">
        <v>5084</v>
      </c>
      <c r="P3960" s="1" t="s">
        <v>5085</v>
      </c>
    </row>
    <row r="3961" spans="1:16" ht="14.4" x14ac:dyDescent="0.3">
      <c r="A3961" s="2" t="str">
        <v>ดงหม้อทองบ้านม่วงสกลนคร</v>
      </c>
      <c r="B3961" s="2"/>
      <c r="C3961" s="2">
        <v>3960</v>
      </c>
      <c r="D3961" s="2">
        <v>471003</v>
      </c>
      <c r="E3961" s="1" t="s">
        <v>6699</v>
      </c>
      <c r="F3961" s="1" t="s">
        <v>6700</v>
      </c>
      <c r="G3961" s="2">
        <v>538</v>
      </c>
      <c r="H3961" s="1" t="s">
        <v>5669</v>
      </c>
      <c r="I3961" s="1" t="s">
        <v>5670</v>
      </c>
      <c r="J3961" s="2">
        <v>35</v>
      </c>
      <c r="K3961" s="1" t="s">
        <v>6600</v>
      </c>
      <c r="L3961" s="1" t="s">
        <v>6601</v>
      </c>
      <c r="M3961" s="1">
        <v>47140</v>
      </c>
      <c r="N3961" s="2">
        <v>8</v>
      </c>
      <c r="O3961" s="1" t="s">
        <v>5084</v>
      </c>
      <c r="P3961" s="1" t="s">
        <v>5085</v>
      </c>
    </row>
    <row r="3962" spans="1:16" ht="14.4" x14ac:dyDescent="0.3">
      <c r="A3962" s="2" t="str">
        <v>ดงเหนือบ้านม่วงสกลนคร</v>
      </c>
      <c r="B3962" s="2"/>
      <c r="C3962" s="2">
        <v>3961</v>
      </c>
      <c r="D3962" s="2">
        <v>471004</v>
      </c>
      <c r="E3962" s="1" t="s">
        <v>6701</v>
      </c>
      <c r="F3962" s="1" t="s">
        <v>6702</v>
      </c>
      <c r="G3962" s="2">
        <v>538</v>
      </c>
      <c r="H3962" s="1" t="s">
        <v>5669</v>
      </c>
      <c r="I3962" s="1" t="s">
        <v>5670</v>
      </c>
      <c r="J3962" s="2">
        <v>35</v>
      </c>
      <c r="K3962" s="1" t="s">
        <v>6600</v>
      </c>
      <c r="L3962" s="1" t="s">
        <v>6601</v>
      </c>
      <c r="M3962" s="1">
        <v>47140</v>
      </c>
      <c r="N3962" s="2">
        <v>8</v>
      </c>
      <c r="O3962" s="1" t="s">
        <v>5084</v>
      </c>
      <c r="P3962" s="1" t="s">
        <v>5085</v>
      </c>
    </row>
    <row r="3963" spans="1:16" ht="14.4" x14ac:dyDescent="0.3">
      <c r="A3963" s="2" t="str">
        <v>ดงหม้อทองใต้บ้านม่วงสกลนคร</v>
      </c>
      <c r="B3963" s="2"/>
      <c r="C3963" s="2">
        <v>3962</v>
      </c>
      <c r="D3963" s="2">
        <v>471005</v>
      </c>
      <c r="E3963" s="1" t="s">
        <v>6703</v>
      </c>
      <c r="F3963" s="1" t="s">
        <v>6704</v>
      </c>
      <c r="G3963" s="2">
        <v>538</v>
      </c>
      <c r="H3963" s="1" t="s">
        <v>5669</v>
      </c>
      <c r="I3963" s="1" t="s">
        <v>5670</v>
      </c>
      <c r="J3963" s="2">
        <v>35</v>
      </c>
      <c r="K3963" s="1" t="s">
        <v>6600</v>
      </c>
      <c r="L3963" s="1" t="s">
        <v>6601</v>
      </c>
      <c r="M3963" s="1">
        <v>47140</v>
      </c>
      <c r="N3963" s="2">
        <v>8</v>
      </c>
      <c r="O3963" s="1" t="s">
        <v>5084</v>
      </c>
      <c r="P3963" s="1" t="s">
        <v>5085</v>
      </c>
    </row>
    <row r="3964" spans="1:16" ht="14.4" x14ac:dyDescent="0.3">
      <c r="A3964" s="2" t="str">
        <v>ห้วยหลัวบ้านม่วงสกลนคร</v>
      </c>
      <c r="B3964" s="2"/>
      <c r="C3964" s="2">
        <v>3963</v>
      </c>
      <c r="D3964" s="2">
        <v>471006</v>
      </c>
      <c r="E3964" s="1" t="s">
        <v>6705</v>
      </c>
      <c r="F3964" s="1" t="s">
        <v>6706</v>
      </c>
      <c r="G3964" s="2">
        <v>538</v>
      </c>
      <c r="H3964" s="1" t="s">
        <v>5669</v>
      </c>
      <c r="I3964" s="1" t="s">
        <v>5670</v>
      </c>
      <c r="J3964" s="2">
        <v>35</v>
      </c>
      <c r="K3964" s="1" t="s">
        <v>6600</v>
      </c>
      <c r="L3964" s="1" t="s">
        <v>6601</v>
      </c>
      <c r="M3964" s="1">
        <v>47140</v>
      </c>
      <c r="N3964" s="2">
        <v>8</v>
      </c>
      <c r="O3964" s="1" t="s">
        <v>5084</v>
      </c>
      <c r="P3964" s="1" t="s">
        <v>5085</v>
      </c>
    </row>
    <row r="3965" spans="1:16" ht="14.4" x14ac:dyDescent="0.3">
      <c r="A3965" s="2" t="str">
        <v>โนนสะอาดบ้านม่วงสกลนคร</v>
      </c>
      <c r="B3965" s="2"/>
      <c r="C3965" s="2">
        <v>3964</v>
      </c>
      <c r="D3965" s="2">
        <v>471007</v>
      </c>
      <c r="E3965" s="1" t="s">
        <v>4831</v>
      </c>
      <c r="F3965" s="1" t="s">
        <v>4832</v>
      </c>
      <c r="G3965" s="2">
        <v>538</v>
      </c>
      <c r="H3965" s="1" t="s">
        <v>5669</v>
      </c>
      <c r="I3965" s="1" t="s">
        <v>5670</v>
      </c>
      <c r="J3965" s="2">
        <v>35</v>
      </c>
      <c r="K3965" s="1" t="s">
        <v>6600</v>
      </c>
      <c r="L3965" s="1" t="s">
        <v>6601</v>
      </c>
      <c r="M3965" s="1">
        <v>47140</v>
      </c>
      <c r="N3965" s="2">
        <v>8</v>
      </c>
      <c r="O3965" s="1" t="s">
        <v>5084</v>
      </c>
      <c r="P3965" s="1" t="s">
        <v>5085</v>
      </c>
    </row>
    <row r="3966" spans="1:16" ht="14.4" x14ac:dyDescent="0.3">
      <c r="A3966" s="2" t="str">
        <v>หนองกวั่งบ้านม่วงสกลนคร</v>
      </c>
      <c r="B3966" s="2"/>
      <c r="C3966" s="2">
        <v>3965</v>
      </c>
      <c r="D3966" s="2">
        <v>471008</v>
      </c>
      <c r="E3966" s="1" t="s">
        <v>6707</v>
      </c>
      <c r="F3966" s="1" t="s">
        <v>6708</v>
      </c>
      <c r="G3966" s="2">
        <v>538</v>
      </c>
      <c r="H3966" s="1" t="s">
        <v>5669</v>
      </c>
      <c r="I3966" s="1" t="s">
        <v>5670</v>
      </c>
      <c r="J3966" s="2">
        <v>35</v>
      </c>
      <c r="K3966" s="1" t="s">
        <v>6600</v>
      </c>
      <c r="L3966" s="1" t="s">
        <v>6601</v>
      </c>
      <c r="M3966" s="1">
        <v>47140</v>
      </c>
      <c r="N3966" s="2">
        <v>8</v>
      </c>
      <c r="O3966" s="1" t="s">
        <v>5084</v>
      </c>
      <c r="P3966" s="1" t="s">
        <v>5085</v>
      </c>
    </row>
    <row r="3967" spans="1:16" ht="14.4" x14ac:dyDescent="0.3">
      <c r="A3967" s="2" t="str">
        <v>บ่อแก้วบ้านม่วงสกลนคร</v>
      </c>
      <c r="B3967" s="2"/>
      <c r="C3967" s="2">
        <v>3966</v>
      </c>
      <c r="D3967" s="2">
        <v>471009</v>
      </c>
      <c r="E3967" s="1" t="s">
        <v>4218</v>
      </c>
      <c r="F3967" s="1" t="s">
        <v>4219</v>
      </c>
      <c r="G3967" s="2">
        <v>538</v>
      </c>
      <c r="H3967" s="1" t="s">
        <v>5669</v>
      </c>
      <c r="I3967" s="1" t="s">
        <v>5670</v>
      </c>
      <c r="J3967" s="2">
        <v>35</v>
      </c>
      <c r="K3967" s="1" t="s">
        <v>6600</v>
      </c>
      <c r="L3967" s="1" t="s">
        <v>6601</v>
      </c>
      <c r="M3967" s="1">
        <v>47140</v>
      </c>
      <c r="N3967" s="2">
        <v>8</v>
      </c>
      <c r="O3967" s="1" t="s">
        <v>5084</v>
      </c>
      <c r="P3967" s="1" t="s">
        <v>5085</v>
      </c>
    </row>
    <row r="3968" spans="1:16" ht="14.4" x14ac:dyDescent="0.3">
      <c r="A3968" s="2" t="str">
        <v>อากาศอากาศอำนวยสกลนคร</v>
      </c>
      <c r="B3968" s="2"/>
      <c r="C3968" s="2">
        <v>3967</v>
      </c>
      <c r="D3968" s="2">
        <v>471101</v>
      </c>
      <c r="E3968" s="1" t="s">
        <v>6709</v>
      </c>
      <c r="F3968" s="1" t="s">
        <v>6710</v>
      </c>
      <c r="G3968" s="2">
        <v>539</v>
      </c>
      <c r="H3968" s="1" t="s">
        <v>6711</v>
      </c>
      <c r="I3968" s="1" t="s">
        <v>6712</v>
      </c>
      <c r="J3968" s="2">
        <v>35</v>
      </c>
      <c r="K3968" s="1" t="s">
        <v>6600</v>
      </c>
      <c r="L3968" s="1" t="s">
        <v>6601</v>
      </c>
      <c r="M3968" s="1">
        <v>47170</v>
      </c>
      <c r="N3968" s="2">
        <v>8</v>
      </c>
      <c r="O3968" s="1" t="s">
        <v>5084</v>
      </c>
      <c r="P3968" s="1" t="s">
        <v>5085</v>
      </c>
    </row>
    <row r="3969" spans="1:16" ht="14.4" x14ac:dyDescent="0.3">
      <c r="A3969" s="2" t="str">
        <v>โพนแพงอากาศอำนวยสกลนคร</v>
      </c>
      <c r="B3969" s="2"/>
      <c r="C3969" s="2">
        <v>3968</v>
      </c>
      <c r="D3969" s="2">
        <v>471102</v>
      </c>
      <c r="E3969" s="1" t="s">
        <v>4521</v>
      </c>
      <c r="F3969" s="1" t="s">
        <v>4522</v>
      </c>
      <c r="G3969" s="2">
        <v>539</v>
      </c>
      <c r="H3969" s="1" t="s">
        <v>6711</v>
      </c>
      <c r="I3969" s="1" t="s">
        <v>6712</v>
      </c>
      <c r="J3969" s="2">
        <v>35</v>
      </c>
      <c r="K3969" s="1" t="s">
        <v>6600</v>
      </c>
      <c r="L3969" s="1" t="s">
        <v>6601</v>
      </c>
      <c r="M3969" s="1">
        <v>47170</v>
      </c>
      <c r="N3969" s="2">
        <v>8</v>
      </c>
      <c r="O3969" s="1" t="s">
        <v>5084</v>
      </c>
      <c r="P3969" s="1" t="s">
        <v>5085</v>
      </c>
    </row>
    <row r="3970" spans="1:16" ht="14.4" x14ac:dyDescent="0.3">
      <c r="A3970" s="2" t="str">
        <v>วาใหญ่อากาศอำนวยสกลนคร</v>
      </c>
      <c r="B3970" s="2"/>
      <c r="C3970" s="2">
        <v>3969</v>
      </c>
      <c r="D3970" s="2">
        <v>471103</v>
      </c>
      <c r="E3970" s="1" t="s">
        <v>6713</v>
      </c>
      <c r="F3970" s="1" t="s">
        <v>6714</v>
      </c>
      <c r="G3970" s="2">
        <v>539</v>
      </c>
      <c r="H3970" s="1" t="s">
        <v>6711</v>
      </c>
      <c r="I3970" s="1" t="s">
        <v>6712</v>
      </c>
      <c r="J3970" s="2">
        <v>35</v>
      </c>
      <c r="K3970" s="1" t="s">
        <v>6600</v>
      </c>
      <c r="L3970" s="1" t="s">
        <v>6601</v>
      </c>
      <c r="M3970" s="1">
        <v>47170</v>
      </c>
      <c r="N3970" s="2">
        <v>8</v>
      </c>
      <c r="O3970" s="1" t="s">
        <v>5084</v>
      </c>
      <c r="P3970" s="1" t="s">
        <v>5085</v>
      </c>
    </row>
    <row r="3971" spans="1:16" ht="14.4" x14ac:dyDescent="0.3">
      <c r="A3971" s="2" t="str">
        <v>โพนงามอากาศอำนวยสกลนคร</v>
      </c>
      <c r="B3971" s="2"/>
      <c r="C3971" s="2">
        <v>3970</v>
      </c>
      <c r="D3971" s="2">
        <v>471104</v>
      </c>
      <c r="E3971" s="1" t="s">
        <v>4412</v>
      </c>
      <c r="F3971" s="1" t="s">
        <v>4413</v>
      </c>
      <c r="G3971" s="2">
        <v>539</v>
      </c>
      <c r="H3971" s="1" t="s">
        <v>6711</v>
      </c>
      <c r="I3971" s="1" t="s">
        <v>6712</v>
      </c>
      <c r="J3971" s="2">
        <v>35</v>
      </c>
      <c r="K3971" s="1" t="s">
        <v>6600</v>
      </c>
      <c r="L3971" s="1" t="s">
        <v>6601</v>
      </c>
      <c r="M3971" s="1">
        <v>47170</v>
      </c>
      <c r="N3971" s="2">
        <v>8</v>
      </c>
      <c r="O3971" s="1" t="s">
        <v>5084</v>
      </c>
      <c r="P3971" s="1" t="s">
        <v>5085</v>
      </c>
    </row>
    <row r="3972" spans="1:16" ht="14.4" x14ac:dyDescent="0.3">
      <c r="A3972" s="2" t="str">
        <v>ท่าก้อนอากาศอำนวยสกลนคร</v>
      </c>
      <c r="B3972" s="2"/>
      <c r="C3972" s="2">
        <v>3971</v>
      </c>
      <c r="D3972" s="2">
        <v>471105</v>
      </c>
      <c r="E3972" s="1" t="s">
        <v>6715</v>
      </c>
      <c r="F3972" s="1" t="s">
        <v>6716</v>
      </c>
      <c r="G3972" s="2">
        <v>539</v>
      </c>
      <c r="H3972" s="1" t="s">
        <v>6711</v>
      </c>
      <c r="I3972" s="1" t="s">
        <v>6712</v>
      </c>
      <c r="J3972" s="2">
        <v>35</v>
      </c>
      <c r="K3972" s="1" t="s">
        <v>6600</v>
      </c>
      <c r="L3972" s="1" t="s">
        <v>6601</v>
      </c>
      <c r="M3972" s="1">
        <v>47170</v>
      </c>
      <c r="N3972" s="2">
        <v>8</v>
      </c>
      <c r="O3972" s="1" t="s">
        <v>5084</v>
      </c>
      <c r="P3972" s="1" t="s">
        <v>5085</v>
      </c>
    </row>
    <row r="3973" spans="1:16" ht="14.4" x14ac:dyDescent="0.3">
      <c r="A3973" s="2" t="str">
        <v>นาฮีอากาศอำนวยสกลนคร</v>
      </c>
      <c r="B3973" s="2"/>
      <c r="C3973" s="2">
        <v>3972</v>
      </c>
      <c r="D3973" s="2">
        <v>471106</v>
      </c>
      <c r="E3973" s="1" t="s">
        <v>6717</v>
      </c>
      <c r="F3973" s="1" t="s">
        <v>6718</v>
      </c>
      <c r="G3973" s="2">
        <v>539</v>
      </c>
      <c r="H3973" s="1" t="s">
        <v>6711</v>
      </c>
      <c r="I3973" s="1" t="s">
        <v>6712</v>
      </c>
      <c r="J3973" s="2">
        <v>35</v>
      </c>
      <c r="K3973" s="1" t="s">
        <v>6600</v>
      </c>
      <c r="L3973" s="1" t="s">
        <v>6601</v>
      </c>
      <c r="M3973" s="1">
        <v>47170</v>
      </c>
      <c r="N3973" s="2">
        <v>8</v>
      </c>
      <c r="O3973" s="1" t="s">
        <v>5084</v>
      </c>
      <c r="P3973" s="1" t="s">
        <v>5085</v>
      </c>
    </row>
    <row r="3974" spans="1:16" ht="14.4" x14ac:dyDescent="0.3">
      <c r="A3974" s="2" t="str">
        <v>บะหว้าอากาศอำนวยสกลนคร</v>
      </c>
      <c r="B3974" s="2"/>
      <c r="C3974" s="2">
        <v>3973</v>
      </c>
      <c r="D3974" s="2">
        <v>471107</v>
      </c>
      <c r="E3974" s="1" t="s">
        <v>6719</v>
      </c>
      <c r="F3974" s="1" t="s">
        <v>6720</v>
      </c>
      <c r="G3974" s="2">
        <v>539</v>
      </c>
      <c r="H3974" s="1" t="s">
        <v>6711</v>
      </c>
      <c r="I3974" s="1" t="s">
        <v>6712</v>
      </c>
      <c r="J3974" s="2">
        <v>35</v>
      </c>
      <c r="K3974" s="1" t="s">
        <v>6600</v>
      </c>
      <c r="L3974" s="1" t="s">
        <v>6601</v>
      </c>
      <c r="M3974" s="1">
        <v>47170</v>
      </c>
      <c r="N3974" s="2">
        <v>8</v>
      </c>
      <c r="O3974" s="1" t="s">
        <v>5084</v>
      </c>
      <c r="P3974" s="1" t="s">
        <v>5085</v>
      </c>
    </row>
    <row r="3975" spans="1:16" ht="14.4" x14ac:dyDescent="0.3">
      <c r="A3975" s="2" t="str">
        <v>สามัคคีพัฒนาอากาศอำนวยสกลนคร</v>
      </c>
      <c r="B3975" s="2"/>
      <c r="C3975" s="2">
        <v>3974</v>
      </c>
      <c r="D3975" s="2">
        <v>471108</v>
      </c>
      <c r="E3975" s="1" t="s">
        <v>6721</v>
      </c>
      <c r="F3975" s="1" t="s">
        <v>6722</v>
      </c>
      <c r="G3975" s="2">
        <v>539</v>
      </c>
      <c r="H3975" s="1" t="s">
        <v>6711</v>
      </c>
      <c r="I3975" s="1" t="s">
        <v>6712</v>
      </c>
      <c r="J3975" s="2">
        <v>35</v>
      </c>
      <c r="K3975" s="1" t="s">
        <v>6600</v>
      </c>
      <c r="L3975" s="1" t="s">
        <v>6601</v>
      </c>
      <c r="M3975" s="1">
        <v>47170</v>
      </c>
      <c r="N3975" s="2">
        <v>8</v>
      </c>
      <c r="O3975" s="1" t="s">
        <v>5084</v>
      </c>
      <c r="P3975" s="1" t="s">
        <v>5085</v>
      </c>
    </row>
    <row r="3976" spans="1:16" ht="14.4" x14ac:dyDescent="0.3">
      <c r="A3976" s="2" t="str">
        <v>สว่างแดนดินสว่างแดนดินสกลนคร</v>
      </c>
      <c r="B3976" s="2"/>
      <c r="C3976" s="2">
        <v>3975</v>
      </c>
      <c r="D3976" s="2">
        <v>471201</v>
      </c>
      <c r="E3976" s="1" t="s">
        <v>6723</v>
      </c>
      <c r="F3976" s="1" t="s">
        <v>6724</v>
      </c>
      <c r="G3976" s="2">
        <v>540</v>
      </c>
      <c r="H3976" s="1" t="s">
        <v>6723</v>
      </c>
      <c r="I3976" s="1" t="s">
        <v>6724</v>
      </c>
      <c r="J3976" s="2">
        <v>35</v>
      </c>
      <c r="K3976" s="1" t="s">
        <v>6600</v>
      </c>
      <c r="L3976" s="1" t="s">
        <v>6601</v>
      </c>
      <c r="M3976" s="1">
        <v>47110</v>
      </c>
      <c r="N3976" s="2">
        <v>8</v>
      </c>
      <c r="O3976" s="1" t="s">
        <v>5084</v>
      </c>
      <c r="P3976" s="1" t="s">
        <v>5085</v>
      </c>
    </row>
    <row r="3977" spans="1:16" ht="14.4" x14ac:dyDescent="0.3">
      <c r="A3977" s="2" t="str">
        <v>คำสะอาดสว่างแดนดินสกลนคร</v>
      </c>
      <c r="B3977" s="2"/>
      <c r="C3977" s="2">
        <v>3976</v>
      </c>
      <c r="D3977" s="2">
        <v>471203</v>
      </c>
      <c r="E3977" s="1" t="s">
        <v>6725</v>
      </c>
      <c r="F3977" s="1" t="s">
        <v>6726</v>
      </c>
      <c r="G3977" s="2">
        <v>540</v>
      </c>
      <c r="H3977" s="1" t="s">
        <v>6723</v>
      </c>
      <c r="I3977" s="1" t="s">
        <v>6724</v>
      </c>
      <c r="J3977" s="2">
        <v>35</v>
      </c>
      <c r="K3977" s="1" t="s">
        <v>6600</v>
      </c>
      <c r="L3977" s="1" t="s">
        <v>6601</v>
      </c>
      <c r="M3977" s="1">
        <v>47110</v>
      </c>
      <c r="N3977" s="2">
        <v>8</v>
      </c>
      <c r="O3977" s="1" t="s">
        <v>5084</v>
      </c>
      <c r="P3977" s="1" t="s">
        <v>5085</v>
      </c>
    </row>
    <row r="3978" spans="1:16" ht="14.4" x14ac:dyDescent="0.3">
      <c r="A3978" s="2" t="str">
        <v>บ้านต้ายสว่างแดนดินสกลนคร</v>
      </c>
      <c r="B3978" s="2"/>
      <c r="C3978" s="2">
        <v>3977</v>
      </c>
      <c r="D3978" s="2">
        <v>471204</v>
      </c>
      <c r="E3978" s="1" t="s">
        <v>6727</v>
      </c>
      <c r="F3978" s="1" t="s">
        <v>6728</v>
      </c>
      <c r="G3978" s="2">
        <v>540</v>
      </c>
      <c r="H3978" s="1" t="s">
        <v>6723</v>
      </c>
      <c r="I3978" s="1" t="s">
        <v>6724</v>
      </c>
      <c r="J3978" s="2">
        <v>35</v>
      </c>
      <c r="K3978" s="1" t="s">
        <v>6600</v>
      </c>
      <c r="L3978" s="1" t="s">
        <v>6601</v>
      </c>
      <c r="M3978" s="1">
        <v>47110</v>
      </c>
      <c r="N3978" s="2">
        <v>8</v>
      </c>
      <c r="O3978" s="1" t="s">
        <v>5084</v>
      </c>
      <c r="P3978" s="1" t="s">
        <v>5085</v>
      </c>
    </row>
    <row r="3979" spans="1:16" ht="14.4" x14ac:dyDescent="0.3">
      <c r="A3979" s="2" t="str">
        <v>บงเหนือสว่างแดนดินสกลนคร</v>
      </c>
      <c r="B3979" s="2"/>
      <c r="C3979" s="2">
        <v>3978</v>
      </c>
      <c r="D3979" s="2">
        <v>471206</v>
      </c>
      <c r="E3979" s="1" t="s">
        <v>6729</v>
      </c>
      <c r="F3979" s="1" t="s">
        <v>6730</v>
      </c>
      <c r="G3979" s="2">
        <v>540</v>
      </c>
      <c r="H3979" s="1" t="s">
        <v>6723</v>
      </c>
      <c r="I3979" s="1" t="s">
        <v>6724</v>
      </c>
      <c r="J3979" s="2">
        <v>35</v>
      </c>
      <c r="K3979" s="1" t="s">
        <v>6600</v>
      </c>
      <c r="L3979" s="1" t="s">
        <v>6601</v>
      </c>
      <c r="M3979" s="1">
        <v>47110</v>
      </c>
      <c r="N3979" s="2">
        <v>8</v>
      </c>
      <c r="O3979" s="1" t="s">
        <v>5084</v>
      </c>
      <c r="P3979" s="1" t="s">
        <v>5085</v>
      </c>
    </row>
    <row r="3980" spans="1:16" ht="14.4" x14ac:dyDescent="0.3">
      <c r="A3980" s="2" t="str">
        <v>โพนสูงสว่างแดนดินสกลนคร</v>
      </c>
      <c r="B3980" s="2"/>
      <c r="C3980" s="2">
        <v>3979</v>
      </c>
      <c r="D3980" s="2">
        <v>471207</v>
      </c>
      <c r="E3980" s="1" t="s">
        <v>5635</v>
      </c>
      <c r="F3980" s="1" t="s">
        <v>5636</v>
      </c>
      <c r="G3980" s="2">
        <v>540</v>
      </c>
      <c r="H3980" s="1" t="s">
        <v>6723</v>
      </c>
      <c r="I3980" s="1" t="s">
        <v>6724</v>
      </c>
      <c r="J3980" s="2">
        <v>35</v>
      </c>
      <c r="K3980" s="1" t="s">
        <v>6600</v>
      </c>
      <c r="L3980" s="1" t="s">
        <v>6601</v>
      </c>
      <c r="M3980" s="1">
        <v>47110</v>
      </c>
      <c r="N3980" s="2">
        <v>8</v>
      </c>
      <c r="O3980" s="1" t="s">
        <v>5084</v>
      </c>
      <c r="P3980" s="1" t="s">
        <v>5085</v>
      </c>
    </row>
    <row r="3981" spans="1:16" ht="14.4" x14ac:dyDescent="0.3">
      <c r="A3981" s="2" t="str">
        <v>โคกสีสว่างแดนดินสกลนคร</v>
      </c>
      <c r="B3981" s="2"/>
      <c r="C3981" s="2">
        <v>3980</v>
      </c>
      <c r="D3981" s="2">
        <v>471208</v>
      </c>
      <c r="E3981" s="1" t="s">
        <v>5249</v>
      </c>
      <c r="F3981" s="1" t="s">
        <v>5250</v>
      </c>
      <c r="G3981" s="2">
        <v>540</v>
      </c>
      <c r="H3981" s="1" t="s">
        <v>6723</v>
      </c>
      <c r="I3981" s="1" t="s">
        <v>6724</v>
      </c>
      <c r="J3981" s="2">
        <v>35</v>
      </c>
      <c r="K3981" s="1" t="s">
        <v>6600</v>
      </c>
      <c r="L3981" s="1" t="s">
        <v>6601</v>
      </c>
      <c r="M3981" s="1">
        <v>47110</v>
      </c>
      <c r="N3981" s="2">
        <v>8</v>
      </c>
      <c r="O3981" s="1" t="s">
        <v>5084</v>
      </c>
      <c r="P3981" s="1" t="s">
        <v>5085</v>
      </c>
    </row>
    <row r="3982" spans="1:16" ht="14.4" x14ac:dyDescent="0.3">
      <c r="A3982" s="2" t="str">
        <v>หนองหลวงสว่างแดนดินสกลนคร</v>
      </c>
      <c r="B3982" s="2"/>
      <c r="C3982" s="2">
        <v>3981</v>
      </c>
      <c r="D3982" s="2">
        <v>471210</v>
      </c>
      <c r="E3982" s="1" t="s">
        <v>3920</v>
      </c>
      <c r="F3982" s="1" t="s">
        <v>3921</v>
      </c>
      <c r="G3982" s="2">
        <v>540</v>
      </c>
      <c r="H3982" s="1" t="s">
        <v>6723</v>
      </c>
      <c r="I3982" s="1" t="s">
        <v>6724</v>
      </c>
      <c r="J3982" s="2">
        <v>35</v>
      </c>
      <c r="K3982" s="1" t="s">
        <v>6600</v>
      </c>
      <c r="L3982" s="1" t="s">
        <v>6601</v>
      </c>
      <c r="M3982" s="1">
        <v>47110</v>
      </c>
      <c r="N3982" s="2">
        <v>8</v>
      </c>
      <c r="O3982" s="1" t="s">
        <v>5084</v>
      </c>
      <c r="P3982" s="1" t="s">
        <v>5085</v>
      </c>
    </row>
    <row r="3983" spans="1:16" ht="14.4" x14ac:dyDescent="0.3">
      <c r="A3983" s="2" t="str">
        <v>บงใต้สว่างแดนดินสกลนคร</v>
      </c>
      <c r="B3983" s="2"/>
      <c r="C3983" s="2">
        <v>3982</v>
      </c>
      <c r="D3983" s="2">
        <v>471211</v>
      </c>
      <c r="E3983" s="1" t="s">
        <v>6731</v>
      </c>
      <c r="F3983" s="1" t="s">
        <v>6732</v>
      </c>
      <c r="G3983" s="2">
        <v>540</v>
      </c>
      <c r="H3983" s="1" t="s">
        <v>6723</v>
      </c>
      <c r="I3983" s="1" t="s">
        <v>6724</v>
      </c>
      <c r="J3983" s="2">
        <v>35</v>
      </c>
      <c r="K3983" s="1" t="s">
        <v>6600</v>
      </c>
      <c r="L3983" s="1" t="s">
        <v>6601</v>
      </c>
      <c r="M3983" s="1">
        <v>47110</v>
      </c>
      <c r="N3983" s="2">
        <v>8</v>
      </c>
      <c r="O3983" s="1" t="s">
        <v>5084</v>
      </c>
      <c r="P3983" s="1" t="s">
        <v>5085</v>
      </c>
    </row>
    <row r="3984" spans="1:16" ht="14.4" x14ac:dyDescent="0.3">
      <c r="A3984" s="2" t="str">
        <v>ค้อใต้สว่างแดนดินสกลนคร</v>
      </c>
      <c r="B3984" s="2"/>
      <c r="C3984" s="2">
        <v>3983</v>
      </c>
      <c r="D3984" s="2">
        <v>471212</v>
      </c>
      <c r="E3984" s="1" t="s">
        <v>6733</v>
      </c>
      <c r="F3984" s="1" t="s">
        <v>6734</v>
      </c>
      <c r="G3984" s="2">
        <v>540</v>
      </c>
      <c r="H3984" s="1" t="s">
        <v>6723</v>
      </c>
      <c r="I3984" s="1" t="s">
        <v>6724</v>
      </c>
      <c r="J3984" s="2">
        <v>35</v>
      </c>
      <c r="K3984" s="1" t="s">
        <v>6600</v>
      </c>
      <c r="L3984" s="1" t="s">
        <v>6601</v>
      </c>
      <c r="M3984" s="1">
        <v>47110</v>
      </c>
      <c r="N3984" s="2">
        <v>8</v>
      </c>
      <c r="O3984" s="1" t="s">
        <v>5084</v>
      </c>
      <c r="P3984" s="1" t="s">
        <v>5085</v>
      </c>
    </row>
    <row r="3985" spans="1:16" ht="14.4" x14ac:dyDescent="0.3">
      <c r="A3985" s="2" t="str">
        <v>พันนาสว่างแดนดินสกลนคร</v>
      </c>
      <c r="B3985" s="2"/>
      <c r="C3985" s="2">
        <v>3984</v>
      </c>
      <c r="D3985" s="2">
        <v>471213</v>
      </c>
      <c r="E3985" s="1" t="s">
        <v>6735</v>
      </c>
      <c r="F3985" s="1" t="s">
        <v>6736</v>
      </c>
      <c r="G3985" s="2">
        <v>540</v>
      </c>
      <c r="H3985" s="1" t="s">
        <v>6723</v>
      </c>
      <c r="I3985" s="1" t="s">
        <v>6724</v>
      </c>
      <c r="J3985" s="2">
        <v>35</v>
      </c>
      <c r="K3985" s="1" t="s">
        <v>6600</v>
      </c>
      <c r="L3985" s="1" t="s">
        <v>6601</v>
      </c>
      <c r="M3985" s="1">
        <v>47240</v>
      </c>
      <c r="N3985" s="2">
        <v>8</v>
      </c>
      <c r="O3985" s="1" t="s">
        <v>5084</v>
      </c>
      <c r="P3985" s="1" t="s">
        <v>5085</v>
      </c>
    </row>
    <row r="3986" spans="1:16" ht="14.4" x14ac:dyDescent="0.3">
      <c r="A3986" s="2" t="str">
        <v>แวงสว่างแดนดินสกลนคร</v>
      </c>
      <c r="B3986" s="2"/>
      <c r="C3986" s="2">
        <v>3985</v>
      </c>
      <c r="D3986" s="2">
        <v>471214</v>
      </c>
      <c r="E3986" s="1" t="s">
        <v>6252</v>
      </c>
      <c r="F3986" s="1" t="s">
        <v>6253</v>
      </c>
      <c r="G3986" s="2">
        <v>540</v>
      </c>
      <c r="H3986" s="1" t="s">
        <v>6723</v>
      </c>
      <c r="I3986" s="1" t="s">
        <v>6724</v>
      </c>
      <c r="J3986" s="2">
        <v>35</v>
      </c>
      <c r="K3986" s="1" t="s">
        <v>6600</v>
      </c>
      <c r="L3986" s="1" t="s">
        <v>6601</v>
      </c>
      <c r="M3986" s="1">
        <v>47240</v>
      </c>
      <c r="N3986" s="2">
        <v>8</v>
      </c>
      <c r="O3986" s="1" t="s">
        <v>5084</v>
      </c>
      <c r="P3986" s="1" t="s">
        <v>5085</v>
      </c>
    </row>
    <row r="3987" spans="1:16" ht="14.4" x14ac:dyDescent="0.3">
      <c r="A3987" s="2" t="str">
        <v>ทรายมูลสว่างแดนดินสกลนคร</v>
      </c>
      <c r="B3987" s="2"/>
      <c r="C3987" s="2">
        <v>3986</v>
      </c>
      <c r="D3987" s="2">
        <v>471215</v>
      </c>
      <c r="E3987" s="1" t="s">
        <v>2730</v>
      </c>
      <c r="F3987" s="1" t="s">
        <v>2731</v>
      </c>
      <c r="G3987" s="2">
        <v>540</v>
      </c>
      <c r="H3987" s="1" t="s">
        <v>6723</v>
      </c>
      <c r="I3987" s="1" t="s">
        <v>6724</v>
      </c>
      <c r="J3987" s="2">
        <v>35</v>
      </c>
      <c r="K3987" s="1" t="s">
        <v>6600</v>
      </c>
      <c r="L3987" s="1" t="s">
        <v>6601</v>
      </c>
      <c r="M3987" s="1">
        <v>47110</v>
      </c>
      <c r="N3987" s="2">
        <v>8</v>
      </c>
      <c r="O3987" s="1" t="s">
        <v>5084</v>
      </c>
      <c r="P3987" s="1" t="s">
        <v>5085</v>
      </c>
    </row>
    <row r="3988" spans="1:16" ht="14.4" x14ac:dyDescent="0.3">
      <c r="A3988" s="2" t="str">
        <v>ตาลโกนสว่างแดนดินสกลนคร</v>
      </c>
      <c r="B3988" s="2"/>
      <c r="C3988" s="2">
        <v>3987</v>
      </c>
      <c r="D3988" s="2">
        <v>471216</v>
      </c>
      <c r="E3988" s="1" t="s">
        <v>6737</v>
      </c>
      <c r="F3988" s="1" t="s">
        <v>6738</v>
      </c>
      <c r="G3988" s="2">
        <v>540</v>
      </c>
      <c r="H3988" s="1" t="s">
        <v>6723</v>
      </c>
      <c r="I3988" s="1" t="s">
        <v>6724</v>
      </c>
      <c r="J3988" s="2">
        <v>35</v>
      </c>
      <c r="K3988" s="1" t="s">
        <v>6600</v>
      </c>
      <c r="L3988" s="1" t="s">
        <v>6601</v>
      </c>
      <c r="M3988" s="1">
        <v>47240</v>
      </c>
      <c r="N3988" s="2">
        <v>8</v>
      </c>
      <c r="O3988" s="1" t="s">
        <v>5084</v>
      </c>
      <c r="P3988" s="1" t="s">
        <v>5085</v>
      </c>
    </row>
    <row r="3989" spans="1:16" ht="14.4" x14ac:dyDescent="0.3">
      <c r="A3989" s="2" t="str">
        <v>ตาลเนิ้งสว่างแดนดินสกลนคร</v>
      </c>
      <c r="B3989" s="2"/>
      <c r="C3989" s="2">
        <v>3988</v>
      </c>
      <c r="D3989" s="2">
        <v>471217</v>
      </c>
      <c r="E3989" s="1" t="s">
        <v>6739</v>
      </c>
      <c r="F3989" s="1" t="s">
        <v>6740</v>
      </c>
      <c r="G3989" s="2">
        <v>540</v>
      </c>
      <c r="H3989" s="1" t="s">
        <v>6723</v>
      </c>
      <c r="I3989" s="1" t="s">
        <v>6724</v>
      </c>
      <c r="J3989" s="2">
        <v>35</v>
      </c>
      <c r="K3989" s="1" t="s">
        <v>6600</v>
      </c>
      <c r="L3989" s="1" t="s">
        <v>6601</v>
      </c>
      <c r="M3989" s="1">
        <v>47240</v>
      </c>
      <c r="N3989" s="2">
        <v>8</v>
      </c>
      <c r="O3989" s="1" t="s">
        <v>5084</v>
      </c>
      <c r="P3989" s="1" t="s">
        <v>5085</v>
      </c>
    </row>
    <row r="3990" spans="1:16" ht="14.4" x14ac:dyDescent="0.3">
      <c r="A3990" s="2" t="str">
        <v>ธาตุทองสว่างแดนดินสกลนคร</v>
      </c>
      <c r="B3990" s="2"/>
      <c r="C3990" s="2">
        <v>3989</v>
      </c>
      <c r="D3990" s="2">
        <v>471220</v>
      </c>
      <c r="E3990" s="1" t="s">
        <v>2081</v>
      </c>
      <c r="F3990" s="1" t="s">
        <v>2082</v>
      </c>
      <c r="G3990" s="2">
        <v>540</v>
      </c>
      <c r="H3990" s="1" t="s">
        <v>6723</v>
      </c>
      <c r="I3990" s="1" t="s">
        <v>6724</v>
      </c>
      <c r="J3990" s="2">
        <v>35</v>
      </c>
      <c r="K3990" s="1" t="s">
        <v>6600</v>
      </c>
      <c r="L3990" s="1" t="s">
        <v>6601</v>
      </c>
      <c r="M3990" s="1">
        <v>47240</v>
      </c>
      <c r="N3990" s="2">
        <v>8</v>
      </c>
      <c r="O3990" s="1" t="s">
        <v>5084</v>
      </c>
      <c r="P3990" s="1" t="s">
        <v>5085</v>
      </c>
    </row>
    <row r="3991" spans="1:16" ht="14.4" x14ac:dyDescent="0.3">
      <c r="A3991" s="2" t="str">
        <v>บ้านถ่อนสว่างแดนดินสกลนคร</v>
      </c>
      <c r="B3991" s="2"/>
      <c r="C3991" s="2">
        <v>3990</v>
      </c>
      <c r="D3991" s="2">
        <v>471221</v>
      </c>
      <c r="E3991" s="1" t="s">
        <v>5928</v>
      </c>
      <c r="F3991" s="1" t="s">
        <v>5929</v>
      </c>
      <c r="G3991" s="2">
        <v>540</v>
      </c>
      <c r="H3991" s="1" t="s">
        <v>6723</v>
      </c>
      <c r="I3991" s="1" t="s">
        <v>6724</v>
      </c>
      <c r="J3991" s="2">
        <v>35</v>
      </c>
      <c r="K3991" s="1" t="s">
        <v>6600</v>
      </c>
      <c r="L3991" s="1" t="s">
        <v>6601</v>
      </c>
      <c r="M3991" s="1">
        <v>47110</v>
      </c>
      <c r="N3991" s="2">
        <v>8</v>
      </c>
      <c r="O3991" s="1" t="s">
        <v>5084</v>
      </c>
      <c r="P3991" s="1" t="s">
        <v>5085</v>
      </c>
    </row>
    <row r="3992" spans="1:16" ht="14.4" x14ac:dyDescent="0.3">
      <c r="A3992" s="2" t="str">
        <v>ส่องดาวส่องดาวสกลนคร</v>
      </c>
      <c r="B3992" s="2"/>
      <c r="C3992" s="2">
        <v>3991</v>
      </c>
      <c r="D3992" s="2">
        <v>471301</v>
      </c>
      <c r="E3992" s="1" t="s">
        <v>6741</v>
      </c>
      <c r="F3992" s="1" t="s">
        <v>6742</v>
      </c>
      <c r="G3992" s="2">
        <v>541</v>
      </c>
      <c r="H3992" s="1" t="s">
        <v>6741</v>
      </c>
      <c r="I3992" s="1" t="s">
        <v>6742</v>
      </c>
      <c r="J3992" s="2">
        <v>35</v>
      </c>
      <c r="K3992" s="1" t="s">
        <v>6600</v>
      </c>
      <c r="L3992" s="1" t="s">
        <v>6601</v>
      </c>
      <c r="M3992" s="1">
        <v>47190</v>
      </c>
      <c r="N3992" s="2">
        <v>8</v>
      </c>
      <c r="O3992" s="1" t="s">
        <v>5084</v>
      </c>
      <c r="P3992" s="1" t="s">
        <v>5085</v>
      </c>
    </row>
    <row r="3993" spans="1:16" ht="14.4" x14ac:dyDescent="0.3">
      <c r="A3993" s="2" t="str">
        <v>ท่าศิลาส่องดาวสกลนคร</v>
      </c>
      <c r="B3993" s="2"/>
      <c r="C3993" s="2">
        <v>3992</v>
      </c>
      <c r="D3993" s="2">
        <v>471302</v>
      </c>
      <c r="E3993" s="1" t="s">
        <v>6743</v>
      </c>
      <c r="F3993" s="1" t="s">
        <v>6744</v>
      </c>
      <c r="G3993" s="2">
        <v>541</v>
      </c>
      <c r="H3993" s="1" t="s">
        <v>6741</v>
      </c>
      <c r="I3993" s="1" t="s">
        <v>6742</v>
      </c>
      <c r="J3993" s="2">
        <v>35</v>
      </c>
      <c r="K3993" s="1" t="s">
        <v>6600</v>
      </c>
      <c r="L3993" s="1" t="s">
        <v>6601</v>
      </c>
      <c r="M3993" s="1">
        <v>47190</v>
      </c>
      <c r="N3993" s="2">
        <v>8</v>
      </c>
      <c r="O3993" s="1" t="s">
        <v>5084</v>
      </c>
      <c r="P3993" s="1" t="s">
        <v>5085</v>
      </c>
    </row>
    <row r="3994" spans="1:16" ht="14.4" x14ac:dyDescent="0.3">
      <c r="A3994" s="2" t="str">
        <v>วัฒนาส่องดาวสกลนคร</v>
      </c>
      <c r="B3994" s="2"/>
      <c r="C3994" s="2">
        <v>3993</v>
      </c>
      <c r="D3994" s="2">
        <v>471303</v>
      </c>
      <c r="E3994" s="1" t="s">
        <v>383</v>
      </c>
      <c r="F3994" s="1" t="s">
        <v>6745</v>
      </c>
      <c r="G3994" s="2">
        <v>541</v>
      </c>
      <c r="H3994" s="1" t="s">
        <v>6741</v>
      </c>
      <c r="I3994" s="1" t="s">
        <v>6742</v>
      </c>
      <c r="J3994" s="2">
        <v>35</v>
      </c>
      <c r="K3994" s="1" t="s">
        <v>6600</v>
      </c>
      <c r="L3994" s="1" t="s">
        <v>6601</v>
      </c>
      <c r="M3994" s="1">
        <v>47190</v>
      </c>
      <c r="N3994" s="2">
        <v>8</v>
      </c>
      <c r="O3994" s="1" t="s">
        <v>5084</v>
      </c>
      <c r="P3994" s="1" t="s">
        <v>5085</v>
      </c>
    </row>
    <row r="3995" spans="1:16" ht="14.4" x14ac:dyDescent="0.3">
      <c r="A3995" s="2" t="str">
        <v>ปทุมวาปีส่องดาวสกลนคร</v>
      </c>
      <c r="B3995" s="2"/>
      <c r="C3995" s="2">
        <v>3994</v>
      </c>
      <c r="D3995" s="2">
        <v>471304</v>
      </c>
      <c r="E3995" s="1" t="s">
        <v>6746</v>
      </c>
      <c r="F3995" s="1" t="s">
        <v>6747</v>
      </c>
      <c r="G3995" s="2">
        <v>541</v>
      </c>
      <c r="H3995" s="1" t="s">
        <v>6741</v>
      </c>
      <c r="I3995" s="1" t="s">
        <v>6742</v>
      </c>
      <c r="J3995" s="2">
        <v>35</v>
      </c>
      <c r="K3995" s="1" t="s">
        <v>6600</v>
      </c>
      <c r="L3995" s="1" t="s">
        <v>6601</v>
      </c>
      <c r="M3995" s="1">
        <v>47190</v>
      </c>
      <c r="N3995" s="2">
        <v>8</v>
      </c>
      <c r="O3995" s="1" t="s">
        <v>5084</v>
      </c>
      <c r="P3995" s="1" t="s">
        <v>5085</v>
      </c>
    </row>
    <row r="3996" spans="1:16" ht="14.4" x14ac:dyDescent="0.3">
      <c r="A3996" s="2" t="str">
        <v>เต่างอยเต่างอยสกลนคร</v>
      </c>
      <c r="B3996" s="2"/>
      <c r="C3996" s="2">
        <v>3995</v>
      </c>
      <c r="D3996" s="2">
        <v>471401</v>
      </c>
      <c r="E3996" s="1" t="s">
        <v>6748</v>
      </c>
      <c r="F3996" s="1" t="s">
        <v>6749</v>
      </c>
      <c r="G3996" s="2">
        <v>542</v>
      </c>
      <c r="H3996" s="1" t="s">
        <v>6748</v>
      </c>
      <c r="I3996" s="1" t="s">
        <v>6749</v>
      </c>
      <c r="J3996" s="2">
        <v>35</v>
      </c>
      <c r="K3996" s="1" t="s">
        <v>6600</v>
      </c>
      <c r="L3996" s="1" t="s">
        <v>6601</v>
      </c>
      <c r="M3996" s="1">
        <v>47260</v>
      </c>
      <c r="N3996" s="2">
        <v>8</v>
      </c>
      <c r="O3996" s="1" t="s">
        <v>5084</v>
      </c>
      <c r="P3996" s="1" t="s">
        <v>5085</v>
      </c>
    </row>
    <row r="3997" spans="1:16" ht="14.4" x14ac:dyDescent="0.3">
      <c r="A3997" s="2" t="str">
        <v>บึงทวายเต่างอยสกลนคร</v>
      </c>
      <c r="B3997" s="2"/>
      <c r="C3997" s="2">
        <v>3996</v>
      </c>
      <c r="D3997" s="2">
        <v>471402</v>
      </c>
      <c r="E3997" s="1" t="s">
        <v>6750</v>
      </c>
      <c r="F3997" s="1" t="s">
        <v>6751</v>
      </c>
      <c r="G3997" s="2">
        <v>542</v>
      </c>
      <c r="H3997" s="1" t="s">
        <v>6748</v>
      </c>
      <c r="I3997" s="1" t="s">
        <v>6749</v>
      </c>
      <c r="J3997" s="2">
        <v>35</v>
      </c>
      <c r="K3997" s="1" t="s">
        <v>6600</v>
      </c>
      <c r="L3997" s="1" t="s">
        <v>6601</v>
      </c>
      <c r="M3997" s="1">
        <v>47260</v>
      </c>
      <c r="N3997" s="2">
        <v>8</v>
      </c>
      <c r="O3997" s="1" t="s">
        <v>5084</v>
      </c>
      <c r="P3997" s="1" t="s">
        <v>5085</v>
      </c>
    </row>
    <row r="3998" spans="1:16" ht="14.4" x14ac:dyDescent="0.3">
      <c r="A3998" s="2" t="str">
        <v>นาตาลเต่างอยสกลนคร</v>
      </c>
      <c r="B3998" s="2"/>
      <c r="C3998" s="2">
        <v>3997</v>
      </c>
      <c r="D3998" s="2">
        <v>471403</v>
      </c>
      <c r="E3998" s="1" t="s">
        <v>4627</v>
      </c>
      <c r="F3998" s="1" t="s">
        <v>4628</v>
      </c>
      <c r="G3998" s="2">
        <v>542</v>
      </c>
      <c r="H3998" s="1" t="s">
        <v>6748</v>
      </c>
      <c r="I3998" s="1" t="s">
        <v>6749</v>
      </c>
      <c r="J3998" s="2">
        <v>35</v>
      </c>
      <c r="K3998" s="1" t="s">
        <v>6600</v>
      </c>
      <c r="L3998" s="1" t="s">
        <v>6601</v>
      </c>
      <c r="M3998" s="1">
        <v>47260</v>
      </c>
      <c r="N3998" s="2">
        <v>8</v>
      </c>
      <c r="O3998" s="1" t="s">
        <v>5084</v>
      </c>
      <c r="P3998" s="1" t="s">
        <v>5085</v>
      </c>
    </row>
    <row r="3999" spans="1:16" ht="14.4" x14ac:dyDescent="0.3">
      <c r="A3999" s="2" t="str">
        <v>จันทร์เพ็ญเต่างอยสกลนคร</v>
      </c>
      <c r="B3999" s="2"/>
      <c r="C3999" s="2">
        <v>3998</v>
      </c>
      <c r="D3999" s="2">
        <v>471404</v>
      </c>
      <c r="E3999" s="1" t="s">
        <v>6752</v>
      </c>
      <c r="F3999" s="1" t="s">
        <v>6753</v>
      </c>
      <c r="G3999" s="2">
        <v>542</v>
      </c>
      <c r="H3999" s="1" t="s">
        <v>6748</v>
      </c>
      <c r="I3999" s="1" t="s">
        <v>6749</v>
      </c>
      <c r="J3999" s="2">
        <v>35</v>
      </c>
      <c r="K3999" s="1" t="s">
        <v>6600</v>
      </c>
      <c r="L3999" s="1" t="s">
        <v>6601</v>
      </c>
      <c r="M3999" s="1">
        <v>47260</v>
      </c>
      <c r="N3999" s="2">
        <v>8</v>
      </c>
      <c r="O3999" s="1" t="s">
        <v>5084</v>
      </c>
      <c r="P3999" s="1" t="s">
        <v>5085</v>
      </c>
    </row>
    <row r="4000" spans="1:16" ht="14.4" x14ac:dyDescent="0.3">
      <c r="A4000" s="2" t="str">
        <v>ตองโขบโคกศรีสุพรรณสกลนคร</v>
      </c>
      <c r="B4000" s="2"/>
      <c r="C4000" s="2">
        <v>3999</v>
      </c>
      <c r="D4000" s="2">
        <v>471501</v>
      </c>
      <c r="E4000" s="1" t="s">
        <v>6754</v>
      </c>
      <c r="F4000" s="1" t="s">
        <v>6755</v>
      </c>
      <c r="G4000" s="2">
        <v>543</v>
      </c>
      <c r="H4000" s="1" t="s">
        <v>6756</v>
      </c>
      <c r="I4000" s="1" t="s">
        <v>6757</v>
      </c>
      <c r="J4000" s="2">
        <v>35</v>
      </c>
      <c r="K4000" s="1" t="s">
        <v>6600</v>
      </c>
      <c r="L4000" s="1" t="s">
        <v>6601</v>
      </c>
      <c r="M4000" s="1">
        <v>47280</v>
      </c>
      <c r="N4000" s="2">
        <v>8</v>
      </c>
      <c r="O4000" s="1" t="s">
        <v>5084</v>
      </c>
      <c r="P4000" s="1" t="s">
        <v>5085</v>
      </c>
    </row>
    <row r="4001" spans="1:16" ht="14.4" x14ac:dyDescent="0.3">
      <c r="A4001" s="2" t="str">
        <v>เหล่าโพนค้อโคกศรีสุพรรณสกลนคร</v>
      </c>
      <c r="B4001" s="2"/>
      <c r="C4001" s="2">
        <v>4000</v>
      </c>
      <c r="D4001" s="2">
        <v>471502</v>
      </c>
      <c r="E4001" s="1" t="s">
        <v>6758</v>
      </c>
      <c r="F4001" s="1" t="s">
        <v>6759</v>
      </c>
      <c r="G4001" s="2">
        <v>543</v>
      </c>
      <c r="H4001" s="1" t="s">
        <v>6756</v>
      </c>
      <c r="I4001" s="1" t="s">
        <v>6757</v>
      </c>
      <c r="J4001" s="2">
        <v>35</v>
      </c>
      <c r="K4001" s="1" t="s">
        <v>6600</v>
      </c>
      <c r="L4001" s="1" t="s">
        <v>6601</v>
      </c>
      <c r="M4001" s="1">
        <v>47280</v>
      </c>
      <c r="N4001" s="2">
        <v>8</v>
      </c>
      <c r="O4001" s="1" t="s">
        <v>5084</v>
      </c>
      <c r="P4001" s="1" t="s">
        <v>5085</v>
      </c>
    </row>
    <row r="4002" spans="1:16" ht="14.4" x14ac:dyDescent="0.3">
      <c r="A4002" s="2" t="str">
        <v>ด่านม่วงคำโคกศรีสุพรรณสกลนคร</v>
      </c>
      <c r="B4002" s="2"/>
      <c r="C4002" s="2">
        <v>4001</v>
      </c>
      <c r="D4002" s="2">
        <v>471503</v>
      </c>
      <c r="E4002" s="1" t="s">
        <v>6760</v>
      </c>
      <c r="F4002" s="1" t="s">
        <v>6761</v>
      </c>
      <c r="G4002" s="2">
        <v>543</v>
      </c>
      <c r="H4002" s="1" t="s">
        <v>6756</v>
      </c>
      <c r="I4002" s="1" t="s">
        <v>6757</v>
      </c>
      <c r="J4002" s="2">
        <v>35</v>
      </c>
      <c r="K4002" s="1" t="s">
        <v>6600</v>
      </c>
      <c r="L4002" s="1" t="s">
        <v>6601</v>
      </c>
      <c r="M4002" s="1">
        <v>47280</v>
      </c>
      <c r="N4002" s="2">
        <v>8</v>
      </c>
      <c r="O4002" s="1" t="s">
        <v>5084</v>
      </c>
      <c r="P4002" s="1" t="s">
        <v>5085</v>
      </c>
    </row>
    <row r="4003" spans="1:16" ht="14.4" x14ac:dyDescent="0.3">
      <c r="A4003" s="2" t="str">
        <v>แมดนาท่มโคกศรีสุพรรณสกลนคร</v>
      </c>
      <c r="B4003" s="2"/>
      <c r="C4003" s="2">
        <v>4002</v>
      </c>
      <c r="D4003" s="2">
        <v>471504</v>
      </c>
      <c r="E4003" s="1" t="s">
        <v>6762</v>
      </c>
      <c r="F4003" s="1" t="s">
        <v>6763</v>
      </c>
      <c r="G4003" s="2">
        <v>543</v>
      </c>
      <c r="H4003" s="1" t="s">
        <v>6756</v>
      </c>
      <c r="I4003" s="1" t="s">
        <v>6757</v>
      </c>
      <c r="J4003" s="2">
        <v>35</v>
      </c>
      <c r="K4003" s="1" t="s">
        <v>6600</v>
      </c>
      <c r="L4003" s="1" t="s">
        <v>6601</v>
      </c>
      <c r="M4003" s="1">
        <v>47280</v>
      </c>
      <c r="N4003" s="2">
        <v>8</v>
      </c>
      <c r="O4003" s="1" t="s">
        <v>5084</v>
      </c>
      <c r="P4003" s="1" t="s">
        <v>5085</v>
      </c>
    </row>
    <row r="4004" spans="1:16" ht="14.4" x14ac:dyDescent="0.3">
      <c r="A4004" s="2" t="str">
        <v>บ้านเหล่าเจริญศิลป์สกลนคร</v>
      </c>
      <c r="B4004" s="2"/>
      <c r="C4004" s="2">
        <v>4003</v>
      </c>
      <c r="D4004" s="2">
        <v>471601</v>
      </c>
      <c r="E4004" s="1" t="s">
        <v>5277</v>
      </c>
      <c r="F4004" s="1" t="s">
        <v>4799</v>
      </c>
      <c r="G4004" s="2">
        <v>544</v>
      </c>
      <c r="H4004" s="1" t="s">
        <v>6764</v>
      </c>
      <c r="I4004" s="1" t="s">
        <v>6765</v>
      </c>
      <c r="J4004" s="2">
        <v>35</v>
      </c>
      <c r="K4004" s="1" t="s">
        <v>6600</v>
      </c>
      <c r="L4004" s="1" t="s">
        <v>6601</v>
      </c>
      <c r="M4004" s="1">
        <v>47290</v>
      </c>
      <c r="N4004" s="2">
        <v>8</v>
      </c>
      <c r="O4004" s="1" t="s">
        <v>5084</v>
      </c>
      <c r="P4004" s="1" t="s">
        <v>5085</v>
      </c>
    </row>
    <row r="4005" spans="1:16" ht="14.4" x14ac:dyDescent="0.3">
      <c r="A4005" s="2" t="str">
        <v>เจริญศิลป์เจริญศิลป์สกลนคร</v>
      </c>
      <c r="B4005" s="2"/>
      <c r="C4005" s="2">
        <v>4004</v>
      </c>
      <c r="D4005" s="2">
        <v>471602</v>
      </c>
      <c r="E4005" s="1" t="s">
        <v>6764</v>
      </c>
      <c r="F4005" s="1" t="s">
        <v>6765</v>
      </c>
      <c r="G4005" s="2">
        <v>544</v>
      </c>
      <c r="H4005" s="1" t="s">
        <v>6764</v>
      </c>
      <c r="I4005" s="1" t="s">
        <v>6765</v>
      </c>
      <c r="J4005" s="2">
        <v>35</v>
      </c>
      <c r="K4005" s="1" t="s">
        <v>6600</v>
      </c>
      <c r="L4005" s="1" t="s">
        <v>6601</v>
      </c>
      <c r="M4005" s="1">
        <v>47290</v>
      </c>
      <c r="N4005" s="2">
        <v>8</v>
      </c>
      <c r="O4005" s="1" t="s">
        <v>5084</v>
      </c>
      <c r="P4005" s="1" t="s">
        <v>5085</v>
      </c>
    </row>
    <row r="4006" spans="1:16" ht="14.4" x14ac:dyDescent="0.3">
      <c r="A4006" s="2" t="str">
        <v>ทุ่งแกเจริญศิลป์สกลนคร</v>
      </c>
      <c r="B4006" s="2"/>
      <c r="C4006" s="2">
        <v>4005</v>
      </c>
      <c r="D4006" s="2">
        <v>471603</v>
      </c>
      <c r="E4006" s="1" t="s">
        <v>6766</v>
      </c>
      <c r="F4006" s="1" t="s">
        <v>6767</v>
      </c>
      <c r="G4006" s="2">
        <v>544</v>
      </c>
      <c r="H4006" s="1" t="s">
        <v>6764</v>
      </c>
      <c r="I4006" s="1" t="s">
        <v>6765</v>
      </c>
      <c r="J4006" s="2">
        <v>35</v>
      </c>
      <c r="K4006" s="1" t="s">
        <v>6600</v>
      </c>
      <c r="L4006" s="1" t="s">
        <v>6601</v>
      </c>
      <c r="M4006" s="1">
        <v>47290</v>
      </c>
      <c r="N4006" s="2">
        <v>8</v>
      </c>
      <c r="O4006" s="1" t="s">
        <v>5084</v>
      </c>
      <c r="P4006" s="1" t="s">
        <v>5085</v>
      </c>
    </row>
    <row r="4007" spans="1:16" ht="14.4" x14ac:dyDescent="0.3">
      <c r="A4007" s="2" t="str">
        <v>โคกศิลาเจริญศิลป์สกลนคร</v>
      </c>
      <c r="B4007" s="2"/>
      <c r="C4007" s="2">
        <v>4006</v>
      </c>
      <c r="D4007" s="2">
        <v>471604</v>
      </c>
      <c r="E4007" s="1" t="s">
        <v>6768</v>
      </c>
      <c r="F4007" s="1" t="s">
        <v>6769</v>
      </c>
      <c r="G4007" s="2">
        <v>544</v>
      </c>
      <c r="H4007" s="1" t="s">
        <v>6764</v>
      </c>
      <c r="I4007" s="1" t="s">
        <v>6765</v>
      </c>
      <c r="J4007" s="2">
        <v>35</v>
      </c>
      <c r="K4007" s="1" t="s">
        <v>6600</v>
      </c>
      <c r="L4007" s="1" t="s">
        <v>6601</v>
      </c>
      <c r="M4007" s="1">
        <v>47290</v>
      </c>
      <c r="N4007" s="2">
        <v>8</v>
      </c>
      <c r="O4007" s="1" t="s">
        <v>5084</v>
      </c>
      <c r="P4007" s="1" t="s">
        <v>5085</v>
      </c>
    </row>
    <row r="4008" spans="1:16" ht="14.4" x14ac:dyDescent="0.3">
      <c r="A4008" s="2" t="str">
        <v>หนองแปนเจริญศิลป์สกลนคร</v>
      </c>
      <c r="B4008" s="2"/>
      <c r="C4008" s="2">
        <v>4007</v>
      </c>
      <c r="D4008" s="2">
        <v>471605</v>
      </c>
      <c r="E4008" s="1" t="s">
        <v>5460</v>
      </c>
      <c r="F4008" s="1" t="s">
        <v>5461</v>
      </c>
      <c r="G4008" s="2">
        <v>544</v>
      </c>
      <c r="H4008" s="1" t="s">
        <v>6764</v>
      </c>
      <c r="I4008" s="1" t="s">
        <v>6765</v>
      </c>
      <c r="J4008" s="2">
        <v>35</v>
      </c>
      <c r="K4008" s="1" t="s">
        <v>6600</v>
      </c>
      <c r="L4008" s="1" t="s">
        <v>6601</v>
      </c>
      <c r="M4008" s="1">
        <v>47290</v>
      </c>
      <c r="N4008" s="2">
        <v>8</v>
      </c>
      <c r="O4008" s="1" t="s">
        <v>5084</v>
      </c>
      <c r="P4008" s="1" t="s">
        <v>5085</v>
      </c>
    </row>
    <row r="4009" spans="1:16" ht="14.4" x14ac:dyDescent="0.3">
      <c r="A4009" s="2" t="str">
        <v>บ้านโพนโพนนาแก้วสกลนคร</v>
      </c>
      <c r="B4009" s="2"/>
      <c r="C4009" s="2">
        <v>4008</v>
      </c>
      <c r="D4009" s="2">
        <v>471701</v>
      </c>
      <c r="E4009" s="1" t="s">
        <v>6770</v>
      </c>
      <c r="F4009" s="1" t="s">
        <v>6771</v>
      </c>
      <c r="G4009" s="2">
        <v>545</v>
      </c>
      <c r="H4009" s="1" t="s">
        <v>6772</v>
      </c>
      <c r="I4009" s="1" t="s">
        <v>6773</v>
      </c>
      <c r="J4009" s="2">
        <v>35</v>
      </c>
      <c r="K4009" s="1" t="s">
        <v>6600</v>
      </c>
      <c r="L4009" s="1" t="s">
        <v>6601</v>
      </c>
      <c r="M4009" s="1">
        <v>47230</v>
      </c>
      <c r="N4009" s="2">
        <v>8</v>
      </c>
      <c r="O4009" s="1" t="s">
        <v>5084</v>
      </c>
      <c r="P4009" s="1" t="s">
        <v>5085</v>
      </c>
    </row>
    <row r="4010" spans="1:16" ht="14.4" x14ac:dyDescent="0.3">
      <c r="A4010" s="2" t="str">
        <v>นาแก้วโพนนาแก้วสกลนคร</v>
      </c>
      <c r="B4010" s="2"/>
      <c r="C4010" s="2">
        <v>4009</v>
      </c>
      <c r="D4010" s="2">
        <v>471702</v>
      </c>
      <c r="E4010" s="1" t="s">
        <v>6774</v>
      </c>
      <c r="F4010" s="1" t="s">
        <v>6775</v>
      </c>
      <c r="G4010" s="2">
        <v>545</v>
      </c>
      <c r="H4010" s="1" t="s">
        <v>6772</v>
      </c>
      <c r="I4010" s="1" t="s">
        <v>6773</v>
      </c>
      <c r="J4010" s="2">
        <v>35</v>
      </c>
      <c r="K4010" s="1" t="s">
        <v>6600</v>
      </c>
      <c r="L4010" s="1" t="s">
        <v>6601</v>
      </c>
      <c r="M4010" s="1">
        <v>47230</v>
      </c>
      <c r="N4010" s="2">
        <v>8</v>
      </c>
      <c r="O4010" s="1" t="s">
        <v>5084</v>
      </c>
      <c r="P4010" s="1" t="s">
        <v>5085</v>
      </c>
    </row>
    <row r="4011" spans="1:16" ht="14.4" x14ac:dyDescent="0.3">
      <c r="A4011" s="2" t="str">
        <v>นาตงวัฒนาโพนนาแก้วสกลนคร</v>
      </c>
      <c r="B4011" s="2"/>
      <c r="C4011" s="2">
        <v>4010</v>
      </c>
      <c r="D4011" s="2">
        <v>471703</v>
      </c>
      <c r="E4011" s="1" t="s">
        <v>6776</v>
      </c>
      <c r="F4011" s="1" t="s">
        <v>6777</v>
      </c>
      <c r="G4011" s="2">
        <v>545</v>
      </c>
      <c r="H4011" s="1" t="s">
        <v>6772</v>
      </c>
      <c r="I4011" s="1" t="s">
        <v>6773</v>
      </c>
      <c r="J4011" s="2">
        <v>35</v>
      </c>
      <c r="K4011" s="1" t="s">
        <v>6600</v>
      </c>
      <c r="L4011" s="1" t="s">
        <v>6601</v>
      </c>
      <c r="M4011" s="1">
        <v>47230</v>
      </c>
      <c r="N4011" s="2">
        <v>8</v>
      </c>
      <c r="O4011" s="1" t="s">
        <v>5084</v>
      </c>
      <c r="P4011" s="1" t="s">
        <v>5085</v>
      </c>
    </row>
    <row r="4012" spans="1:16" ht="14.4" x14ac:dyDescent="0.3">
      <c r="A4012" s="2" t="str">
        <v>บ้านแป้นโพนนาแก้วสกลนคร</v>
      </c>
      <c r="B4012" s="2"/>
      <c r="C4012" s="2">
        <v>4011</v>
      </c>
      <c r="D4012" s="2">
        <v>471704</v>
      </c>
      <c r="E4012" s="1" t="s">
        <v>6778</v>
      </c>
      <c r="F4012" s="1" t="s">
        <v>6779</v>
      </c>
      <c r="G4012" s="2">
        <v>545</v>
      </c>
      <c r="H4012" s="1" t="s">
        <v>6772</v>
      </c>
      <c r="I4012" s="1" t="s">
        <v>6773</v>
      </c>
      <c r="J4012" s="2">
        <v>35</v>
      </c>
      <c r="K4012" s="1" t="s">
        <v>6600</v>
      </c>
      <c r="L4012" s="1" t="s">
        <v>6601</v>
      </c>
      <c r="M4012" s="1">
        <v>47230</v>
      </c>
      <c r="N4012" s="2">
        <v>8</v>
      </c>
      <c r="O4012" s="1" t="s">
        <v>5084</v>
      </c>
      <c r="P4012" s="1" t="s">
        <v>5085</v>
      </c>
    </row>
    <row r="4013" spans="1:16" ht="14.4" x14ac:dyDescent="0.3">
      <c r="A4013" s="2" t="str">
        <v>เชียงสือโพนนาแก้วสกลนคร</v>
      </c>
      <c r="B4013" s="2"/>
      <c r="C4013" s="2">
        <v>4012</v>
      </c>
      <c r="D4013" s="2">
        <v>471705</v>
      </c>
      <c r="E4013" s="1" t="s">
        <v>6780</v>
      </c>
      <c r="F4013" s="1" t="s">
        <v>6781</v>
      </c>
      <c r="G4013" s="2">
        <v>545</v>
      </c>
      <c r="H4013" s="1" t="s">
        <v>6772</v>
      </c>
      <c r="I4013" s="1" t="s">
        <v>6773</v>
      </c>
      <c r="J4013" s="2">
        <v>35</v>
      </c>
      <c r="K4013" s="1" t="s">
        <v>6600</v>
      </c>
      <c r="L4013" s="1" t="s">
        <v>6601</v>
      </c>
      <c r="M4013" s="1">
        <v>47230</v>
      </c>
      <c r="N4013" s="2">
        <v>8</v>
      </c>
      <c r="O4013" s="1" t="s">
        <v>5084</v>
      </c>
      <c r="P4013" s="1" t="s">
        <v>5085</v>
      </c>
    </row>
    <row r="4014" spans="1:16" ht="14.4" x14ac:dyDescent="0.3">
      <c r="A4014" s="2" t="str">
        <v>สร้างค้อภูพานสกลนคร</v>
      </c>
      <c r="B4014" s="2"/>
      <c r="C4014" s="2">
        <v>4013</v>
      </c>
      <c r="D4014" s="2">
        <v>471801</v>
      </c>
      <c r="E4014" s="1" t="s">
        <v>6782</v>
      </c>
      <c r="F4014" s="1" t="s">
        <v>6783</v>
      </c>
      <c r="G4014" s="2">
        <v>546</v>
      </c>
      <c r="H4014" s="1" t="s">
        <v>6784</v>
      </c>
      <c r="I4014" s="1" t="s">
        <v>6785</v>
      </c>
      <c r="J4014" s="2">
        <v>35</v>
      </c>
      <c r="K4014" s="1" t="s">
        <v>6600</v>
      </c>
      <c r="L4014" s="1" t="s">
        <v>6601</v>
      </c>
      <c r="M4014" s="1">
        <v>47180</v>
      </c>
      <c r="N4014" s="2">
        <v>8</v>
      </c>
      <c r="O4014" s="1" t="s">
        <v>5084</v>
      </c>
      <c r="P4014" s="1" t="s">
        <v>5085</v>
      </c>
    </row>
    <row r="4015" spans="1:16" ht="14.4" x14ac:dyDescent="0.3">
      <c r="A4015" s="2" t="str">
        <v>หลุบเลาภูพานสกลนคร</v>
      </c>
      <c r="B4015" s="2"/>
      <c r="C4015" s="2">
        <v>4014</v>
      </c>
      <c r="D4015" s="2">
        <v>471802</v>
      </c>
      <c r="E4015" s="1" t="s">
        <v>6786</v>
      </c>
      <c r="F4015" s="1" t="s">
        <v>6787</v>
      </c>
      <c r="G4015" s="2">
        <v>546</v>
      </c>
      <c r="H4015" s="1" t="s">
        <v>6784</v>
      </c>
      <c r="I4015" s="1" t="s">
        <v>6785</v>
      </c>
      <c r="J4015" s="2">
        <v>35</v>
      </c>
      <c r="K4015" s="1" t="s">
        <v>6600</v>
      </c>
      <c r="L4015" s="1" t="s">
        <v>6601</v>
      </c>
      <c r="M4015" s="1">
        <v>47180</v>
      </c>
      <c r="N4015" s="2">
        <v>8</v>
      </c>
      <c r="O4015" s="1" t="s">
        <v>5084</v>
      </c>
      <c r="P4015" s="1" t="s">
        <v>5085</v>
      </c>
    </row>
    <row r="4016" spans="1:16" ht="14.4" x14ac:dyDescent="0.3">
      <c r="A4016" s="2" t="str">
        <v>โคกภูภูพานสกลนคร</v>
      </c>
      <c r="B4016" s="2"/>
      <c r="C4016" s="2">
        <v>4015</v>
      </c>
      <c r="D4016" s="2">
        <v>471803</v>
      </c>
      <c r="E4016" s="1" t="s">
        <v>6788</v>
      </c>
      <c r="F4016" s="1" t="s">
        <v>6789</v>
      </c>
      <c r="G4016" s="2">
        <v>546</v>
      </c>
      <c r="H4016" s="1" t="s">
        <v>6784</v>
      </c>
      <c r="I4016" s="1" t="s">
        <v>6785</v>
      </c>
      <c r="J4016" s="2">
        <v>35</v>
      </c>
      <c r="K4016" s="1" t="s">
        <v>6600</v>
      </c>
      <c r="L4016" s="1" t="s">
        <v>6601</v>
      </c>
      <c r="M4016" s="1">
        <v>47180</v>
      </c>
      <c r="N4016" s="2">
        <v>8</v>
      </c>
      <c r="O4016" s="1" t="s">
        <v>5084</v>
      </c>
      <c r="P4016" s="1" t="s">
        <v>5085</v>
      </c>
    </row>
    <row r="4017" spans="1:16" ht="14.4" x14ac:dyDescent="0.3">
      <c r="A4017" s="2" t="str">
        <v>กกปลาซิวภูพานสกลนคร</v>
      </c>
      <c r="B4017" s="2"/>
      <c r="C4017" s="2">
        <v>4016</v>
      </c>
      <c r="D4017" s="2">
        <v>471804</v>
      </c>
      <c r="E4017" s="1" t="s">
        <v>6790</v>
      </c>
      <c r="F4017" s="1" t="s">
        <v>6791</v>
      </c>
      <c r="G4017" s="2">
        <v>546</v>
      </c>
      <c r="H4017" s="1" t="s">
        <v>6784</v>
      </c>
      <c r="I4017" s="1" t="s">
        <v>6785</v>
      </c>
      <c r="J4017" s="2">
        <v>35</v>
      </c>
      <c r="K4017" s="1" t="s">
        <v>6600</v>
      </c>
      <c r="L4017" s="1" t="s">
        <v>6601</v>
      </c>
      <c r="M4017" s="1">
        <v>47180</v>
      </c>
      <c r="N4017" s="2">
        <v>8</v>
      </c>
      <c r="O4017" s="1" t="s">
        <v>5084</v>
      </c>
      <c r="P4017" s="1" t="s">
        <v>5085</v>
      </c>
    </row>
    <row r="4018" spans="1:16" ht="14.4" x14ac:dyDescent="0.3">
      <c r="A4018" s="2" t="str">
        <v>ในเมืองเมืองนครพนมนครพนม</v>
      </c>
      <c r="B4018" s="2"/>
      <c r="C4018" s="2">
        <v>4017</v>
      </c>
      <c r="D4018" s="2">
        <v>480101</v>
      </c>
      <c r="E4018" s="1" t="s">
        <v>1610</v>
      </c>
      <c r="F4018" s="1" t="s">
        <v>1611</v>
      </c>
      <c r="G4018" s="2">
        <v>549</v>
      </c>
      <c r="H4018" s="1" t="s">
        <v>6792</v>
      </c>
      <c r="I4018" s="1" t="s">
        <v>6793</v>
      </c>
      <c r="J4018" s="2">
        <v>36</v>
      </c>
      <c r="K4018" s="1" t="s">
        <v>6794</v>
      </c>
      <c r="L4018" s="1" t="s">
        <v>6795</v>
      </c>
      <c r="M4018" s="1">
        <v>48000</v>
      </c>
      <c r="N4018" s="2">
        <v>8</v>
      </c>
      <c r="O4018" s="1" t="s">
        <v>5084</v>
      </c>
      <c r="P4018" s="1" t="s">
        <v>5085</v>
      </c>
    </row>
    <row r="4019" spans="1:16" ht="14.4" x14ac:dyDescent="0.3">
      <c r="A4019" s="2" t="str">
        <v>หนองแสงเมืองนครพนมนครพนม</v>
      </c>
      <c r="B4019" s="2"/>
      <c r="C4019" s="2">
        <v>4018</v>
      </c>
      <c r="D4019" s="2">
        <v>480102</v>
      </c>
      <c r="E4019" s="1" t="s">
        <v>2634</v>
      </c>
      <c r="F4019" s="1" t="s">
        <v>1692</v>
      </c>
      <c r="G4019" s="2">
        <v>549</v>
      </c>
      <c r="H4019" s="1" t="s">
        <v>6792</v>
      </c>
      <c r="I4019" s="1" t="s">
        <v>6793</v>
      </c>
      <c r="J4019" s="2">
        <v>36</v>
      </c>
      <c r="K4019" s="1" t="s">
        <v>6794</v>
      </c>
      <c r="L4019" s="1" t="s">
        <v>6795</v>
      </c>
      <c r="M4019" s="1">
        <v>48000</v>
      </c>
      <c r="N4019" s="2">
        <v>8</v>
      </c>
      <c r="O4019" s="1" t="s">
        <v>5084</v>
      </c>
      <c r="P4019" s="1" t="s">
        <v>5085</v>
      </c>
    </row>
    <row r="4020" spans="1:16" ht="14.4" x14ac:dyDescent="0.3">
      <c r="A4020" s="2" t="str">
        <v>นาทรายเมืองนครพนมนครพนม</v>
      </c>
      <c r="B4020" s="2"/>
      <c r="C4020" s="2">
        <v>4019</v>
      </c>
      <c r="D4020" s="2">
        <v>480103</v>
      </c>
      <c r="E4020" s="1" t="s">
        <v>5726</v>
      </c>
      <c r="F4020" s="1" t="s">
        <v>5727</v>
      </c>
      <c r="G4020" s="2">
        <v>549</v>
      </c>
      <c r="H4020" s="1" t="s">
        <v>6792</v>
      </c>
      <c r="I4020" s="1" t="s">
        <v>6793</v>
      </c>
      <c r="J4020" s="2">
        <v>36</v>
      </c>
      <c r="K4020" s="1" t="s">
        <v>6794</v>
      </c>
      <c r="L4020" s="1" t="s">
        <v>6795</v>
      </c>
      <c r="M4020" s="1">
        <v>48000</v>
      </c>
      <c r="N4020" s="2">
        <v>8</v>
      </c>
      <c r="O4020" s="1" t="s">
        <v>5084</v>
      </c>
      <c r="P4020" s="1" t="s">
        <v>5085</v>
      </c>
    </row>
    <row r="4021" spans="1:16" ht="14.4" x14ac:dyDescent="0.3">
      <c r="A4021" s="2" t="str">
        <v>นาราชควายเมืองนครพนมนครพนม</v>
      </c>
      <c r="B4021" s="2"/>
      <c r="C4021" s="2">
        <v>4020</v>
      </c>
      <c r="D4021" s="2">
        <v>480104</v>
      </c>
      <c r="E4021" s="1" t="s">
        <v>6796</v>
      </c>
      <c r="F4021" s="1" t="s">
        <v>6797</v>
      </c>
      <c r="G4021" s="2">
        <v>549</v>
      </c>
      <c r="H4021" s="1" t="s">
        <v>6792</v>
      </c>
      <c r="I4021" s="1" t="s">
        <v>6793</v>
      </c>
      <c r="J4021" s="2">
        <v>36</v>
      </c>
      <c r="K4021" s="1" t="s">
        <v>6794</v>
      </c>
      <c r="L4021" s="1" t="s">
        <v>6795</v>
      </c>
      <c r="M4021" s="1">
        <v>48000</v>
      </c>
      <c r="N4021" s="2">
        <v>8</v>
      </c>
      <c r="O4021" s="1" t="s">
        <v>5084</v>
      </c>
      <c r="P4021" s="1" t="s">
        <v>5085</v>
      </c>
    </row>
    <row r="4022" spans="1:16" ht="14.4" x14ac:dyDescent="0.3">
      <c r="A4022" s="2" t="str">
        <v>กุรุคุเมืองนครพนมนครพนม</v>
      </c>
      <c r="B4022" s="2"/>
      <c r="C4022" s="2">
        <v>4021</v>
      </c>
      <c r="D4022" s="2">
        <v>480105</v>
      </c>
      <c r="E4022" s="1" t="s">
        <v>6798</v>
      </c>
      <c r="F4022" s="1" t="s">
        <v>6799</v>
      </c>
      <c r="G4022" s="2">
        <v>549</v>
      </c>
      <c r="H4022" s="1" t="s">
        <v>6792</v>
      </c>
      <c r="I4022" s="1" t="s">
        <v>6793</v>
      </c>
      <c r="J4022" s="2">
        <v>36</v>
      </c>
      <c r="K4022" s="1" t="s">
        <v>6794</v>
      </c>
      <c r="L4022" s="1" t="s">
        <v>6795</v>
      </c>
      <c r="M4022" s="1">
        <v>48000</v>
      </c>
      <c r="N4022" s="2">
        <v>8</v>
      </c>
      <c r="O4022" s="1" t="s">
        <v>5084</v>
      </c>
      <c r="P4022" s="1" t="s">
        <v>5085</v>
      </c>
    </row>
    <row r="4023" spans="1:16" ht="14.4" x14ac:dyDescent="0.3">
      <c r="A4023" s="2" t="str">
        <v>บ้านผึ้งเมืองนครพนมนครพนม</v>
      </c>
      <c r="B4023" s="2"/>
      <c r="C4023" s="2">
        <v>4022</v>
      </c>
      <c r="D4023" s="2">
        <v>480106</v>
      </c>
      <c r="E4023" s="1" t="s">
        <v>6800</v>
      </c>
      <c r="F4023" s="1" t="s">
        <v>6801</v>
      </c>
      <c r="G4023" s="2">
        <v>549</v>
      </c>
      <c r="H4023" s="1" t="s">
        <v>6792</v>
      </c>
      <c r="I4023" s="1" t="s">
        <v>6793</v>
      </c>
      <c r="J4023" s="2">
        <v>36</v>
      </c>
      <c r="K4023" s="1" t="s">
        <v>6794</v>
      </c>
      <c r="L4023" s="1" t="s">
        <v>6795</v>
      </c>
      <c r="M4023" s="1">
        <v>48000</v>
      </c>
      <c r="N4023" s="2">
        <v>8</v>
      </c>
      <c r="O4023" s="1" t="s">
        <v>5084</v>
      </c>
      <c r="P4023" s="1" t="s">
        <v>5085</v>
      </c>
    </row>
    <row r="4024" spans="1:16" ht="14.4" x14ac:dyDescent="0.3">
      <c r="A4024" s="2" t="str">
        <v>อาจสามารถเมืองนครพนมนครพนม</v>
      </c>
      <c r="B4024" s="2"/>
      <c r="C4024" s="2">
        <v>4023</v>
      </c>
      <c r="D4024" s="2">
        <v>480107</v>
      </c>
      <c r="E4024" s="1" t="s">
        <v>6336</v>
      </c>
      <c r="F4024" s="1" t="s">
        <v>6337</v>
      </c>
      <c r="G4024" s="2">
        <v>549</v>
      </c>
      <c r="H4024" s="1" t="s">
        <v>6792</v>
      </c>
      <c r="I4024" s="1" t="s">
        <v>6793</v>
      </c>
      <c r="J4024" s="2">
        <v>36</v>
      </c>
      <c r="K4024" s="1" t="s">
        <v>6794</v>
      </c>
      <c r="L4024" s="1" t="s">
        <v>6795</v>
      </c>
      <c r="M4024" s="1">
        <v>48000</v>
      </c>
      <c r="N4024" s="2">
        <v>8</v>
      </c>
      <c r="O4024" s="1" t="s">
        <v>5084</v>
      </c>
      <c r="P4024" s="1" t="s">
        <v>5085</v>
      </c>
    </row>
    <row r="4025" spans="1:16" ht="14.4" x14ac:dyDescent="0.3">
      <c r="A4025" s="2" t="str">
        <v>ขามเฒ่าเมืองนครพนมนครพนม</v>
      </c>
      <c r="B4025" s="2"/>
      <c r="C4025" s="2">
        <v>4024</v>
      </c>
      <c r="D4025" s="2">
        <v>480108</v>
      </c>
      <c r="E4025" s="1" t="s">
        <v>3046</v>
      </c>
      <c r="F4025" s="1" t="s">
        <v>3047</v>
      </c>
      <c r="G4025" s="2">
        <v>549</v>
      </c>
      <c r="H4025" s="1" t="s">
        <v>6792</v>
      </c>
      <c r="I4025" s="1" t="s">
        <v>6793</v>
      </c>
      <c r="J4025" s="2">
        <v>36</v>
      </c>
      <c r="K4025" s="1" t="s">
        <v>6794</v>
      </c>
      <c r="L4025" s="1" t="s">
        <v>6795</v>
      </c>
      <c r="M4025" s="1">
        <v>48000</v>
      </c>
      <c r="N4025" s="2">
        <v>8</v>
      </c>
      <c r="O4025" s="1" t="s">
        <v>5084</v>
      </c>
      <c r="P4025" s="1" t="s">
        <v>5085</v>
      </c>
    </row>
    <row r="4026" spans="1:16" ht="14.4" x14ac:dyDescent="0.3">
      <c r="A4026" s="2" t="str">
        <v>บ้านกลางเมืองนครพนมนครพนม</v>
      </c>
      <c r="B4026" s="2"/>
      <c r="C4026" s="2">
        <v>4025</v>
      </c>
      <c r="D4026" s="2">
        <v>480109</v>
      </c>
      <c r="E4026" s="1" t="s">
        <v>648</v>
      </c>
      <c r="F4026" s="1" t="s">
        <v>649</v>
      </c>
      <c r="G4026" s="2">
        <v>549</v>
      </c>
      <c r="H4026" s="1" t="s">
        <v>6792</v>
      </c>
      <c r="I4026" s="1" t="s">
        <v>6793</v>
      </c>
      <c r="J4026" s="2">
        <v>36</v>
      </c>
      <c r="K4026" s="1" t="s">
        <v>6794</v>
      </c>
      <c r="L4026" s="1" t="s">
        <v>6795</v>
      </c>
      <c r="M4026" s="1">
        <v>48000</v>
      </c>
      <c r="N4026" s="2">
        <v>8</v>
      </c>
      <c r="O4026" s="1" t="s">
        <v>5084</v>
      </c>
      <c r="P4026" s="1" t="s">
        <v>5085</v>
      </c>
    </row>
    <row r="4027" spans="1:16" ht="14.4" x14ac:dyDescent="0.3">
      <c r="A4027" s="2" t="str">
        <v>ท่าค้อเมืองนครพนมนครพนม</v>
      </c>
      <c r="B4027" s="2"/>
      <c r="C4027" s="2">
        <v>4026</v>
      </c>
      <c r="D4027" s="2">
        <v>480110</v>
      </c>
      <c r="E4027" s="1" t="s">
        <v>6802</v>
      </c>
      <c r="F4027" s="1" t="s">
        <v>6803</v>
      </c>
      <c r="G4027" s="2">
        <v>549</v>
      </c>
      <c r="H4027" s="1" t="s">
        <v>6792</v>
      </c>
      <c r="I4027" s="1" t="s">
        <v>6793</v>
      </c>
      <c r="J4027" s="2">
        <v>36</v>
      </c>
      <c r="K4027" s="1" t="s">
        <v>6794</v>
      </c>
      <c r="L4027" s="1" t="s">
        <v>6795</v>
      </c>
      <c r="M4027" s="1">
        <v>48000</v>
      </c>
      <c r="N4027" s="2">
        <v>8</v>
      </c>
      <c r="O4027" s="1" t="s">
        <v>5084</v>
      </c>
      <c r="P4027" s="1" t="s">
        <v>5085</v>
      </c>
    </row>
    <row r="4028" spans="1:16" ht="14.4" x14ac:dyDescent="0.3">
      <c r="A4028" s="2" t="str">
        <v>คำเตยเมืองนครพนมนครพนม</v>
      </c>
      <c r="B4028" s="2"/>
      <c r="C4028" s="2">
        <v>4027</v>
      </c>
      <c r="D4028" s="2">
        <v>480111</v>
      </c>
      <c r="E4028" s="1" t="s">
        <v>4784</v>
      </c>
      <c r="F4028" s="1" t="s">
        <v>4785</v>
      </c>
      <c r="G4028" s="2">
        <v>549</v>
      </c>
      <c r="H4028" s="1" t="s">
        <v>6792</v>
      </c>
      <c r="I4028" s="1" t="s">
        <v>6793</v>
      </c>
      <c r="J4028" s="2">
        <v>36</v>
      </c>
      <c r="K4028" s="1" t="s">
        <v>6794</v>
      </c>
      <c r="L4028" s="1" t="s">
        <v>6795</v>
      </c>
      <c r="M4028" s="1">
        <v>48000</v>
      </c>
      <c r="N4028" s="2">
        <v>8</v>
      </c>
      <c r="O4028" s="1" t="s">
        <v>5084</v>
      </c>
      <c r="P4028" s="1" t="s">
        <v>5085</v>
      </c>
    </row>
    <row r="4029" spans="1:16" ht="14.4" x14ac:dyDescent="0.3">
      <c r="A4029" s="2" t="str">
        <v>หนองญาติเมืองนครพนมนครพนม</v>
      </c>
      <c r="B4029" s="2"/>
      <c r="C4029" s="2">
        <v>4028</v>
      </c>
      <c r="D4029" s="2">
        <v>480112</v>
      </c>
      <c r="E4029" s="1" t="s">
        <v>6804</v>
      </c>
      <c r="F4029" s="1" t="s">
        <v>6805</v>
      </c>
      <c r="G4029" s="2">
        <v>549</v>
      </c>
      <c r="H4029" s="1" t="s">
        <v>6792</v>
      </c>
      <c r="I4029" s="1" t="s">
        <v>6793</v>
      </c>
      <c r="J4029" s="2">
        <v>36</v>
      </c>
      <c r="K4029" s="1" t="s">
        <v>6794</v>
      </c>
      <c r="L4029" s="1" t="s">
        <v>6795</v>
      </c>
      <c r="M4029" s="1">
        <v>48000</v>
      </c>
      <c r="N4029" s="2">
        <v>8</v>
      </c>
      <c r="O4029" s="1" t="s">
        <v>5084</v>
      </c>
      <c r="P4029" s="1" t="s">
        <v>5085</v>
      </c>
    </row>
    <row r="4030" spans="1:16" ht="14.4" x14ac:dyDescent="0.3">
      <c r="A4030" s="2" t="str">
        <v>ดงขวางเมืองนครพนมนครพนม</v>
      </c>
      <c r="B4030" s="2"/>
      <c r="C4030" s="2">
        <v>4029</v>
      </c>
      <c r="D4030" s="2">
        <v>480113</v>
      </c>
      <c r="E4030" s="1" t="s">
        <v>6806</v>
      </c>
      <c r="F4030" s="1" t="s">
        <v>6807</v>
      </c>
      <c r="G4030" s="2">
        <v>549</v>
      </c>
      <c r="H4030" s="1" t="s">
        <v>6792</v>
      </c>
      <c r="I4030" s="1" t="s">
        <v>6793</v>
      </c>
      <c r="J4030" s="2">
        <v>36</v>
      </c>
      <c r="K4030" s="1" t="s">
        <v>6794</v>
      </c>
      <c r="L4030" s="1" t="s">
        <v>6795</v>
      </c>
      <c r="M4030" s="1">
        <v>48000</v>
      </c>
      <c r="N4030" s="2">
        <v>8</v>
      </c>
      <c r="O4030" s="1" t="s">
        <v>5084</v>
      </c>
      <c r="P4030" s="1" t="s">
        <v>5085</v>
      </c>
    </row>
    <row r="4031" spans="1:16" ht="14.4" x14ac:dyDescent="0.3">
      <c r="A4031" s="2" t="str">
        <v>วังตามัวเมืองนครพนมนครพนม</v>
      </c>
      <c r="B4031" s="2"/>
      <c r="C4031" s="2">
        <v>4030</v>
      </c>
      <c r="D4031" s="2">
        <v>480114</v>
      </c>
      <c r="E4031" s="1" t="s">
        <v>6808</v>
      </c>
      <c r="F4031" s="1" t="s">
        <v>6809</v>
      </c>
      <c r="G4031" s="2">
        <v>549</v>
      </c>
      <c r="H4031" s="1" t="s">
        <v>6792</v>
      </c>
      <c r="I4031" s="1" t="s">
        <v>6793</v>
      </c>
      <c r="J4031" s="2">
        <v>36</v>
      </c>
      <c r="K4031" s="1" t="s">
        <v>6794</v>
      </c>
      <c r="L4031" s="1" t="s">
        <v>6795</v>
      </c>
      <c r="M4031" s="1">
        <v>48000</v>
      </c>
      <c r="N4031" s="2">
        <v>8</v>
      </c>
      <c r="O4031" s="1" t="s">
        <v>5084</v>
      </c>
      <c r="P4031" s="1" t="s">
        <v>5085</v>
      </c>
    </row>
    <row r="4032" spans="1:16" ht="14.4" x14ac:dyDescent="0.3">
      <c r="A4032" s="2" t="str">
        <v>โพธิ์ตากเมืองนครพนมนครพนม</v>
      </c>
      <c r="B4032" s="2"/>
      <c r="C4032" s="2">
        <v>4031</v>
      </c>
      <c r="D4032" s="2">
        <v>480115</v>
      </c>
      <c r="E4032" s="1" t="s">
        <v>5981</v>
      </c>
      <c r="F4032" s="1" t="s">
        <v>5982</v>
      </c>
      <c r="G4032" s="2">
        <v>549</v>
      </c>
      <c r="H4032" s="1" t="s">
        <v>6792</v>
      </c>
      <c r="I4032" s="1" t="s">
        <v>6793</v>
      </c>
      <c r="J4032" s="2">
        <v>36</v>
      </c>
      <c r="K4032" s="1" t="s">
        <v>6794</v>
      </c>
      <c r="L4032" s="1" t="s">
        <v>6795</v>
      </c>
      <c r="M4032" s="1">
        <v>48000</v>
      </c>
      <c r="N4032" s="2">
        <v>8</v>
      </c>
      <c r="O4032" s="1" t="s">
        <v>5084</v>
      </c>
      <c r="P4032" s="1" t="s">
        <v>5085</v>
      </c>
    </row>
    <row r="4033" spans="1:16" ht="14.4" x14ac:dyDescent="0.3">
      <c r="A4033" s="2" t="str">
        <v>ปลาปากปลาปากนครพนม</v>
      </c>
      <c r="B4033" s="2"/>
      <c r="C4033" s="2">
        <v>4032</v>
      </c>
      <c r="D4033" s="2">
        <v>480201</v>
      </c>
      <c r="E4033" s="1" t="s">
        <v>6810</v>
      </c>
      <c r="F4033" s="1" t="s">
        <v>6811</v>
      </c>
      <c r="G4033" s="2">
        <v>550</v>
      </c>
      <c r="H4033" s="1" t="s">
        <v>6810</v>
      </c>
      <c r="I4033" s="1" t="s">
        <v>6811</v>
      </c>
      <c r="J4033" s="2">
        <v>36</v>
      </c>
      <c r="K4033" s="1" t="s">
        <v>6794</v>
      </c>
      <c r="L4033" s="1" t="s">
        <v>6795</v>
      </c>
      <c r="M4033" s="1">
        <v>48160</v>
      </c>
      <c r="N4033" s="2">
        <v>8</v>
      </c>
      <c r="O4033" s="1" t="s">
        <v>5084</v>
      </c>
      <c r="P4033" s="1" t="s">
        <v>5085</v>
      </c>
    </row>
    <row r="4034" spans="1:16" ht="14.4" x14ac:dyDescent="0.3">
      <c r="A4034" s="2" t="str">
        <v>หนองฮีปลาปากนครพนม</v>
      </c>
      <c r="B4034" s="2"/>
      <c r="C4034" s="2">
        <v>4033</v>
      </c>
      <c r="D4034" s="2">
        <v>480202</v>
      </c>
      <c r="E4034" s="1" t="s">
        <v>6383</v>
      </c>
      <c r="F4034" s="1" t="s">
        <v>6384</v>
      </c>
      <c r="G4034" s="2">
        <v>550</v>
      </c>
      <c r="H4034" s="1" t="s">
        <v>6810</v>
      </c>
      <c r="I4034" s="1" t="s">
        <v>6811</v>
      </c>
      <c r="J4034" s="2">
        <v>36</v>
      </c>
      <c r="K4034" s="1" t="s">
        <v>6794</v>
      </c>
      <c r="L4034" s="1" t="s">
        <v>6795</v>
      </c>
      <c r="M4034" s="1">
        <v>48160</v>
      </c>
      <c r="N4034" s="2">
        <v>8</v>
      </c>
      <c r="O4034" s="1" t="s">
        <v>5084</v>
      </c>
      <c r="P4034" s="1" t="s">
        <v>5085</v>
      </c>
    </row>
    <row r="4035" spans="1:16" ht="14.4" x14ac:dyDescent="0.3">
      <c r="A4035" s="2" t="str">
        <v>กุตาไก้ปลาปากนครพนม</v>
      </c>
      <c r="B4035" s="2"/>
      <c r="C4035" s="2">
        <v>4034</v>
      </c>
      <c r="D4035" s="2">
        <v>480203</v>
      </c>
      <c r="E4035" s="1" t="s">
        <v>6812</v>
      </c>
      <c r="F4035" s="1" t="s">
        <v>6813</v>
      </c>
      <c r="G4035" s="2">
        <v>550</v>
      </c>
      <c r="H4035" s="1" t="s">
        <v>6810</v>
      </c>
      <c r="I4035" s="1" t="s">
        <v>6811</v>
      </c>
      <c r="J4035" s="2">
        <v>36</v>
      </c>
      <c r="K4035" s="1" t="s">
        <v>6794</v>
      </c>
      <c r="L4035" s="1" t="s">
        <v>6795</v>
      </c>
      <c r="M4035" s="1">
        <v>48160</v>
      </c>
      <c r="N4035" s="2">
        <v>8</v>
      </c>
      <c r="O4035" s="1" t="s">
        <v>5084</v>
      </c>
      <c r="P4035" s="1" t="s">
        <v>5085</v>
      </c>
    </row>
    <row r="4036" spans="1:16" ht="14.4" x14ac:dyDescent="0.3">
      <c r="A4036" s="2" t="str">
        <v>โคกสว่างปลาปากนครพนม</v>
      </c>
      <c r="B4036" s="2"/>
      <c r="C4036" s="2">
        <v>4035</v>
      </c>
      <c r="D4036" s="2">
        <v>480204</v>
      </c>
      <c r="E4036" s="1" t="s">
        <v>1725</v>
      </c>
      <c r="F4036" s="1" t="s">
        <v>6814</v>
      </c>
      <c r="G4036" s="2">
        <v>550</v>
      </c>
      <c r="H4036" s="1" t="s">
        <v>6810</v>
      </c>
      <c r="I4036" s="1" t="s">
        <v>6811</v>
      </c>
      <c r="J4036" s="2">
        <v>36</v>
      </c>
      <c r="K4036" s="1" t="s">
        <v>6794</v>
      </c>
      <c r="L4036" s="1" t="s">
        <v>6795</v>
      </c>
      <c r="M4036" s="1">
        <v>48160</v>
      </c>
      <c r="N4036" s="2">
        <v>8</v>
      </c>
      <c r="O4036" s="1" t="s">
        <v>5084</v>
      </c>
      <c r="P4036" s="1" t="s">
        <v>5085</v>
      </c>
    </row>
    <row r="4037" spans="1:16" ht="14.4" x14ac:dyDescent="0.3">
      <c r="A4037" s="2" t="str">
        <v>โคกสูงปลาปากนครพนม</v>
      </c>
      <c r="B4037" s="2"/>
      <c r="C4037" s="2">
        <v>4036</v>
      </c>
      <c r="D4037" s="2">
        <v>480205</v>
      </c>
      <c r="E4037" s="1" t="s">
        <v>2832</v>
      </c>
      <c r="F4037" s="1" t="s">
        <v>2833</v>
      </c>
      <c r="G4037" s="2">
        <v>550</v>
      </c>
      <c r="H4037" s="1" t="s">
        <v>6810</v>
      </c>
      <c r="I4037" s="1" t="s">
        <v>6811</v>
      </c>
      <c r="J4037" s="2">
        <v>36</v>
      </c>
      <c r="K4037" s="1" t="s">
        <v>6794</v>
      </c>
      <c r="L4037" s="1" t="s">
        <v>6795</v>
      </c>
      <c r="M4037" s="1">
        <v>48160</v>
      </c>
      <c r="N4037" s="2">
        <v>8</v>
      </c>
      <c r="O4037" s="1" t="s">
        <v>5084</v>
      </c>
      <c r="P4037" s="1" t="s">
        <v>5085</v>
      </c>
    </row>
    <row r="4038" spans="1:16" ht="14.4" x14ac:dyDescent="0.3">
      <c r="A4038" s="2" t="str">
        <v>มหาชัยปลาปากนครพนม</v>
      </c>
      <c r="B4038" s="2"/>
      <c r="C4038" s="2">
        <v>4037</v>
      </c>
      <c r="D4038" s="2">
        <v>480206</v>
      </c>
      <c r="E4038" s="1" t="s">
        <v>6815</v>
      </c>
      <c r="F4038" s="1" t="s">
        <v>6549</v>
      </c>
      <c r="G4038" s="2">
        <v>550</v>
      </c>
      <c r="H4038" s="1" t="s">
        <v>6810</v>
      </c>
      <c r="I4038" s="1" t="s">
        <v>6811</v>
      </c>
      <c r="J4038" s="2">
        <v>36</v>
      </c>
      <c r="K4038" s="1" t="s">
        <v>6794</v>
      </c>
      <c r="L4038" s="1" t="s">
        <v>6795</v>
      </c>
      <c r="M4038" s="1">
        <v>48160</v>
      </c>
      <c r="N4038" s="2">
        <v>8</v>
      </c>
      <c r="O4038" s="1" t="s">
        <v>5084</v>
      </c>
      <c r="P4038" s="1" t="s">
        <v>5085</v>
      </c>
    </row>
    <row r="4039" spans="1:16" ht="14.4" x14ac:dyDescent="0.3">
      <c r="A4039" s="2" t="str">
        <v>นามะเขือปลาปากนครพนม</v>
      </c>
      <c r="B4039" s="2"/>
      <c r="C4039" s="2">
        <v>4038</v>
      </c>
      <c r="D4039" s="2">
        <v>480207</v>
      </c>
      <c r="E4039" s="1" t="s">
        <v>6509</v>
      </c>
      <c r="F4039" s="1" t="s">
        <v>6510</v>
      </c>
      <c r="G4039" s="2">
        <v>550</v>
      </c>
      <c r="H4039" s="1" t="s">
        <v>6810</v>
      </c>
      <c r="I4039" s="1" t="s">
        <v>6811</v>
      </c>
      <c r="J4039" s="2">
        <v>36</v>
      </c>
      <c r="K4039" s="1" t="s">
        <v>6794</v>
      </c>
      <c r="L4039" s="1" t="s">
        <v>6795</v>
      </c>
      <c r="M4039" s="1">
        <v>48160</v>
      </c>
      <c r="N4039" s="2">
        <v>8</v>
      </c>
      <c r="O4039" s="1" t="s">
        <v>5084</v>
      </c>
      <c r="P4039" s="1" t="s">
        <v>5085</v>
      </c>
    </row>
    <row r="4040" spans="1:16" ht="14.4" x14ac:dyDescent="0.3">
      <c r="A4040" s="2" t="str">
        <v>หนองเทาใหญ่ปลาปากนครพนม</v>
      </c>
      <c r="B4040" s="2"/>
      <c r="C4040" s="2">
        <v>4039</v>
      </c>
      <c r="D4040" s="2">
        <v>480208</v>
      </c>
      <c r="E4040" s="1" t="s">
        <v>6816</v>
      </c>
      <c r="F4040" s="1" t="s">
        <v>6817</v>
      </c>
      <c r="G4040" s="2">
        <v>550</v>
      </c>
      <c r="H4040" s="1" t="s">
        <v>6810</v>
      </c>
      <c r="I4040" s="1" t="s">
        <v>6811</v>
      </c>
      <c r="J4040" s="2">
        <v>36</v>
      </c>
      <c r="K4040" s="1" t="s">
        <v>6794</v>
      </c>
      <c r="L4040" s="1" t="s">
        <v>6795</v>
      </c>
      <c r="M4040" s="1">
        <v>48160</v>
      </c>
      <c r="N4040" s="2">
        <v>8</v>
      </c>
      <c r="O4040" s="1" t="s">
        <v>5084</v>
      </c>
      <c r="P4040" s="1" t="s">
        <v>5085</v>
      </c>
    </row>
    <row r="4041" spans="1:16" ht="14.4" x14ac:dyDescent="0.3">
      <c r="A4041" s="2" t="str">
        <v>ท่าอุเทนท่าอุเทนนครพนม</v>
      </c>
      <c r="B4041" s="2"/>
      <c r="C4041" s="2">
        <v>4040</v>
      </c>
      <c r="D4041" s="2">
        <v>480301</v>
      </c>
      <c r="E4041" s="1" t="s">
        <v>6818</v>
      </c>
      <c r="F4041" s="1" t="s">
        <v>6819</v>
      </c>
      <c r="G4041" s="2">
        <v>551</v>
      </c>
      <c r="H4041" s="1" t="s">
        <v>6818</v>
      </c>
      <c r="I4041" s="1" t="s">
        <v>6819</v>
      </c>
      <c r="J4041" s="2">
        <v>36</v>
      </c>
      <c r="K4041" s="1" t="s">
        <v>6794</v>
      </c>
      <c r="L4041" s="1" t="s">
        <v>6795</v>
      </c>
      <c r="M4041" s="1">
        <v>48120</v>
      </c>
      <c r="N4041" s="2">
        <v>8</v>
      </c>
      <c r="O4041" s="1" t="s">
        <v>5084</v>
      </c>
      <c r="P4041" s="1" t="s">
        <v>5085</v>
      </c>
    </row>
    <row r="4042" spans="1:16" ht="14.4" x14ac:dyDescent="0.3">
      <c r="A4042" s="2" t="str">
        <v>โนนตาลท่าอุเทนนครพนม</v>
      </c>
      <c r="B4042" s="2"/>
      <c r="C4042" s="2">
        <v>4041</v>
      </c>
      <c r="D4042" s="2">
        <v>480302</v>
      </c>
      <c r="E4042" s="1" t="s">
        <v>6178</v>
      </c>
      <c r="F4042" s="1" t="s">
        <v>6179</v>
      </c>
      <c r="G4042" s="2">
        <v>551</v>
      </c>
      <c r="H4042" s="1" t="s">
        <v>6818</v>
      </c>
      <c r="I4042" s="1" t="s">
        <v>6819</v>
      </c>
      <c r="J4042" s="2">
        <v>36</v>
      </c>
      <c r="K4042" s="1" t="s">
        <v>6794</v>
      </c>
      <c r="L4042" s="1" t="s">
        <v>6795</v>
      </c>
      <c r="M4042" s="1">
        <v>48120</v>
      </c>
      <c r="N4042" s="2">
        <v>8</v>
      </c>
      <c r="O4042" s="1" t="s">
        <v>5084</v>
      </c>
      <c r="P4042" s="1" t="s">
        <v>5085</v>
      </c>
    </row>
    <row r="4043" spans="1:16" ht="14.4" x14ac:dyDescent="0.3">
      <c r="A4043" s="2" t="str">
        <v>ท่าจำปาท่าอุเทนนครพนม</v>
      </c>
      <c r="B4043" s="2"/>
      <c r="C4043" s="2">
        <v>4042</v>
      </c>
      <c r="D4043" s="2">
        <v>480303</v>
      </c>
      <c r="E4043" s="1" t="s">
        <v>6820</v>
      </c>
      <c r="F4043" s="1" t="s">
        <v>6821</v>
      </c>
      <c r="G4043" s="2">
        <v>551</v>
      </c>
      <c r="H4043" s="1" t="s">
        <v>6818</v>
      </c>
      <c r="I4043" s="1" t="s">
        <v>6819</v>
      </c>
      <c r="J4043" s="2">
        <v>36</v>
      </c>
      <c r="K4043" s="1" t="s">
        <v>6794</v>
      </c>
      <c r="L4043" s="1" t="s">
        <v>6795</v>
      </c>
      <c r="M4043" s="1">
        <v>48120</v>
      </c>
      <c r="N4043" s="2">
        <v>8</v>
      </c>
      <c r="O4043" s="1" t="s">
        <v>5084</v>
      </c>
      <c r="P4043" s="1" t="s">
        <v>5085</v>
      </c>
    </row>
    <row r="4044" spans="1:16" ht="14.4" x14ac:dyDescent="0.3">
      <c r="A4044" s="2" t="str">
        <v>ไชยบุรีท่าอุเทนนครพนม</v>
      </c>
      <c r="B4044" s="2"/>
      <c r="C4044" s="2">
        <v>4043</v>
      </c>
      <c r="D4044" s="2">
        <v>480304</v>
      </c>
      <c r="E4044" s="1" t="s">
        <v>6822</v>
      </c>
      <c r="F4044" s="1" t="s">
        <v>6823</v>
      </c>
      <c r="G4044" s="2">
        <v>551</v>
      </c>
      <c r="H4044" s="1" t="s">
        <v>6818</v>
      </c>
      <c r="I4044" s="1" t="s">
        <v>6819</v>
      </c>
      <c r="J4044" s="2">
        <v>36</v>
      </c>
      <c r="K4044" s="1" t="s">
        <v>6794</v>
      </c>
      <c r="L4044" s="1" t="s">
        <v>6795</v>
      </c>
      <c r="M4044" s="1">
        <v>48120</v>
      </c>
      <c r="N4044" s="2">
        <v>8</v>
      </c>
      <c r="O4044" s="1" t="s">
        <v>5084</v>
      </c>
      <c r="P4044" s="1" t="s">
        <v>5085</v>
      </c>
    </row>
    <row r="4045" spans="1:16" ht="14.4" x14ac:dyDescent="0.3">
      <c r="A4045" s="2" t="str">
        <v>พนอมท่าอุเทนนครพนม</v>
      </c>
      <c r="B4045" s="2"/>
      <c r="C4045" s="2">
        <v>4044</v>
      </c>
      <c r="D4045" s="2">
        <v>480305</v>
      </c>
      <c r="E4045" s="1" t="s">
        <v>6824</v>
      </c>
      <c r="F4045" s="1" t="s">
        <v>6825</v>
      </c>
      <c r="G4045" s="2">
        <v>551</v>
      </c>
      <c r="H4045" s="1" t="s">
        <v>6818</v>
      </c>
      <c r="I4045" s="1" t="s">
        <v>6819</v>
      </c>
      <c r="J4045" s="2">
        <v>36</v>
      </c>
      <c r="K4045" s="1" t="s">
        <v>6794</v>
      </c>
      <c r="L4045" s="1" t="s">
        <v>6795</v>
      </c>
      <c r="M4045" s="1">
        <v>48120</v>
      </c>
      <c r="N4045" s="2">
        <v>8</v>
      </c>
      <c r="O4045" s="1" t="s">
        <v>5084</v>
      </c>
      <c r="P4045" s="1" t="s">
        <v>5085</v>
      </c>
    </row>
    <row r="4046" spans="1:16" ht="14.4" x14ac:dyDescent="0.3">
      <c r="A4046" s="2" t="str">
        <v>พะทายท่าอุเทนนครพนม</v>
      </c>
      <c r="B4046" s="2"/>
      <c r="C4046" s="2">
        <v>4045</v>
      </c>
      <c r="D4046" s="2">
        <v>480306</v>
      </c>
      <c r="E4046" s="1" t="s">
        <v>6826</v>
      </c>
      <c r="F4046" s="1" t="s">
        <v>6827</v>
      </c>
      <c r="G4046" s="2">
        <v>551</v>
      </c>
      <c r="H4046" s="1" t="s">
        <v>6818</v>
      </c>
      <c r="I4046" s="1" t="s">
        <v>6819</v>
      </c>
      <c r="J4046" s="2">
        <v>36</v>
      </c>
      <c r="K4046" s="1" t="s">
        <v>6794</v>
      </c>
      <c r="L4046" s="1" t="s">
        <v>6795</v>
      </c>
      <c r="M4046" s="1">
        <v>48120</v>
      </c>
      <c r="N4046" s="2">
        <v>8</v>
      </c>
      <c r="O4046" s="1" t="s">
        <v>5084</v>
      </c>
      <c r="P4046" s="1" t="s">
        <v>5085</v>
      </c>
    </row>
    <row r="4047" spans="1:16" ht="14.4" x14ac:dyDescent="0.3">
      <c r="A4047" s="2" t="str">
        <v>เวินพระบาทท่าอุเทนนครพนม</v>
      </c>
      <c r="B4047" s="2"/>
      <c r="C4047" s="2">
        <v>4046</v>
      </c>
      <c r="D4047" s="2">
        <v>480311</v>
      </c>
      <c r="E4047" s="1" t="s">
        <v>6828</v>
      </c>
      <c r="F4047" s="1" t="s">
        <v>6829</v>
      </c>
      <c r="G4047" s="2">
        <v>551</v>
      </c>
      <c r="H4047" s="1" t="s">
        <v>6818</v>
      </c>
      <c r="I4047" s="1" t="s">
        <v>6819</v>
      </c>
      <c r="J4047" s="2">
        <v>36</v>
      </c>
      <c r="K4047" s="1" t="s">
        <v>6794</v>
      </c>
      <c r="L4047" s="1" t="s">
        <v>6795</v>
      </c>
      <c r="M4047" s="1">
        <v>48120</v>
      </c>
      <c r="N4047" s="2">
        <v>8</v>
      </c>
      <c r="O4047" s="1" t="s">
        <v>5084</v>
      </c>
      <c r="P4047" s="1" t="s">
        <v>5085</v>
      </c>
    </row>
    <row r="4048" spans="1:16" ht="14.4" x14ac:dyDescent="0.3">
      <c r="A4048" s="2" t="str">
        <v>รามราชท่าอุเทนนครพนม</v>
      </c>
      <c r="B4048" s="2"/>
      <c r="C4048" s="2">
        <v>4047</v>
      </c>
      <c r="D4048" s="2">
        <v>480312</v>
      </c>
      <c r="E4048" s="1" t="s">
        <v>6830</v>
      </c>
      <c r="F4048" s="1" t="s">
        <v>6831</v>
      </c>
      <c r="G4048" s="2">
        <v>551</v>
      </c>
      <c r="H4048" s="1" t="s">
        <v>6818</v>
      </c>
      <c r="I4048" s="1" t="s">
        <v>6819</v>
      </c>
      <c r="J4048" s="2">
        <v>36</v>
      </c>
      <c r="K4048" s="1" t="s">
        <v>6794</v>
      </c>
      <c r="L4048" s="1" t="s">
        <v>6795</v>
      </c>
      <c r="M4048" s="1">
        <v>48120</v>
      </c>
      <c r="N4048" s="2">
        <v>8</v>
      </c>
      <c r="O4048" s="1" t="s">
        <v>5084</v>
      </c>
      <c r="P4048" s="1" t="s">
        <v>5085</v>
      </c>
    </row>
    <row r="4049" spans="1:16" ht="14.4" x14ac:dyDescent="0.3">
      <c r="A4049" s="2" t="str">
        <v>หนองเทาท่าอุเทนนครพนม</v>
      </c>
      <c r="B4049" s="2"/>
      <c r="C4049" s="2">
        <v>4048</v>
      </c>
      <c r="D4049" s="2">
        <v>480314</v>
      </c>
      <c r="E4049" s="1" t="s">
        <v>6832</v>
      </c>
      <c r="F4049" s="1" t="s">
        <v>6833</v>
      </c>
      <c r="G4049" s="2">
        <v>551</v>
      </c>
      <c r="H4049" s="1" t="s">
        <v>6818</v>
      </c>
      <c r="I4049" s="1" t="s">
        <v>6819</v>
      </c>
      <c r="J4049" s="2">
        <v>36</v>
      </c>
      <c r="K4049" s="1" t="s">
        <v>6794</v>
      </c>
      <c r="L4049" s="1" t="s">
        <v>6795</v>
      </c>
      <c r="M4049" s="1">
        <v>48120</v>
      </c>
      <c r="N4049" s="2">
        <v>8</v>
      </c>
      <c r="O4049" s="1" t="s">
        <v>5084</v>
      </c>
      <c r="P4049" s="1" t="s">
        <v>5085</v>
      </c>
    </row>
    <row r="4050" spans="1:16" ht="14.4" x14ac:dyDescent="0.3">
      <c r="A4050" s="2" t="str">
        <v>บ้านแพงบ้านแพงนครพนม</v>
      </c>
      <c r="B4050" s="2"/>
      <c r="C4050" s="2">
        <v>4049</v>
      </c>
      <c r="D4050" s="2">
        <v>480401</v>
      </c>
      <c r="E4050" s="1" t="s">
        <v>6834</v>
      </c>
      <c r="F4050" s="1" t="s">
        <v>6835</v>
      </c>
      <c r="G4050" s="2">
        <v>552</v>
      </c>
      <c r="H4050" s="1" t="s">
        <v>6834</v>
      </c>
      <c r="I4050" s="1" t="s">
        <v>6835</v>
      </c>
      <c r="J4050" s="2">
        <v>36</v>
      </c>
      <c r="K4050" s="1" t="s">
        <v>6794</v>
      </c>
      <c r="L4050" s="1" t="s">
        <v>6795</v>
      </c>
      <c r="M4050" s="1">
        <v>48140</v>
      </c>
      <c r="N4050" s="2">
        <v>8</v>
      </c>
      <c r="O4050" s="1" t="s">
        <v>5084</v>
      </c>
      <c r="P4050" s="1" t="s">
        <v>5085</v>
      </c>
    </row>
    <row r="4051" spans="1:16" ht="14.4" x14ac:dyDescent="0.3">
      <c r="A4051" s="2" t="str">
        <v>ไผ่ล้อมบ้านแพงนครพนม</v>
      </c>
      <c r="B4051" s="2"/>
      <c r="C4051" s="2">
        <v>4050</v>
      </c>
      <c r="D4051" s="2">
        <v>480402</v>
      </c>
      <c r="E4051" s="1" t="s">
        <v>1018</v>
      </c>
      <c r="F4051" s="1" t="s">
        <v>1019</v>
      </c>
      <c r="G4051" s="2">
        <v>552</v>
      </c>
      <c r="H4051" s="1" t="s">
        <v>6834</v>
      </c>
      <c r="I4051" s="1" t="s">
        <v>6835</v>
      </c>
      <c r="J4051" s="2">
        <v>36</v>
      </c>
      <c r="K4051" s="1" t="s">
        <v>6794</v>
      </c>
      <c r="L4051" s="1" t="s">
        <v>6795</v>
      </c>
      <c r="M4051" s="1">
        <v>48140</v>
      </c>
      <c r="N4051" s="2">
        <v>8</v>
      </c>
      <c r="O4051" s="1" t="s">
        <v>5084</v>
      </c>
      <c r="P4051" s="1" t="s">
        <v>5085</v>
      </c>
    </row>
    <row r="4052" spans="1:16" ht="14.4" x14ac:dyDescent="0.3">
      <c r="A4052" s="2" t="str">
        <v>โพนทองบ้านแพงนครพนม</v>
      </c>
      <c r="B4052" s="2"/>
      <c r="C4052" s="2">
        <v>4051</v>
      </c>
      <c r="D4052" s="2">
        <v>480403</v>
      </c>
      <c r="E4052" s="1" t="s">
        <v>1458</v>
      </c>
      <c r="F4052" s="1" t="s">
        <v>1459</v>
      </c>
      <c r="G4052" s="2">
        <v>552</v>
      </c>
      <c r="H4052" s="1" t="s">
        <v>6834</v>
      </c>
      <c r="I4052" s="1" t="s">
        <v>6835</v>
      </c>
      <c r="J4052" s="2">
        <v>36</v>
      </c>
      <c r="K4052" s="1" t="s">
        <v>6794</v>
      </c>
      <c r="L4052" s="1" t="s">
        <v>6795</v>
      </c>
      <c r="M4052" s="1">
        <v>48140</v>
      </c>
      <c r="N4052" s="2">
        <v>8</v>
      </c>
      <c r="O4052" s="1" t="s">
        <v>5084</v>
      </c>
      <c r="P4052" s="1" t="s">
        <v>5085</v>
      </c>
    </row>
    <row r="4053" spans="1:16" ht="14.4" x14ac:dyDescent="0.3">
      <c r="A4053" s="2" t="str">
        <v>หนองแวงบ้านแพงนครพนม</v>
      </c>
      <c r="B4053" s="2"/>
      <c r="C4053" s="2">
        <v>4052</v>
      </c>
      <c r="D4053" s="2">
        <v>480404</v>
      </c>
      <c r="E4053" s="1" t="s">
        <v>2789</v>
      </c>
      <c r="F4053" s="1" t="s">
        <v>2790</v>
      </c>
      <c r="G4053" s="2">
        <v>552</v>
      </c>
      <c r="H4053" s="1" t="s">
        <v>6834</v>
      </c>
      <c r="I4053" s="1" t="s">
        <v>6835</v>
      </c>
      <c r="J4053" s="2">
        <v>36</v>
      </c>
      <c r="K4053" s="1" t="s">
        <v>6794</v>
      </c>
      <c r="L4053" s="1" t="s">
        <v>6795</v>
      </c>
      <c r="M4053" s="1">
        <v>48140</v>
      </c>
      <c r="N4053" s="2">
        <v>8</v>
      </c>
      <c r="O4053" s="1" t="s">
        <v>5084</v>
      </c>
      <c r="P4053" s="1" t="s">
        <v>5085</v>
      </c>
    </row>
    <row r="4054" spans="1:16" ht="14.4" x14ac:dyDescent="0.3">
      <c r="A4054" s="2" t="str">
        <v>นางัวบ้านแพงนครพนม</v>
      </c>
      <c r="B4054" s="2"/>
      <c r="C4054" s="2">
        <v>4053</v>
      </c>
      <c r="D4054" s="2">
        <v>480408</v>
      </c>
      <c r="E4054" s="1" t="s">
        <v>5685</v>
      </c>
      <c r="F4054" s="1" t="s">
        <v>5686</v>
      </c>
      <c r="G4054" s="2">
        <v>552</v>
      </c>
      <c r="H4054" s="1" t="s">
        <v>6834</v>
      </c>
      <c r="I4054" s="1" t="s">
        <v>6835</v>
      </c>
      <c r="J4054" s="2">
        <v>36</v>
      </c>
      <c r="K4054" s="1" t="s">
        <v>6794</v>
      </c>
      <c r="L4054" s="1" t="s">
        <v>6795</v>
      </c>
      <c r="M4054" s="1">
        <v>48140</v>
      </c>
      <c r="N4054" s="2">
        <v>8</v>
      </c>
      <c r="O4054" s="1" t="s">
        <v>5084</v>
      </c>
      <c r="P4054" s="1" t="s">
        <v>5085</v>
      </c>
    </row>
    <row r="4055" spans="1:16" ht="14.4" x14ac:dyDescent="0.3">
      <c r="A4055" s="2" t="str">
        <v>นาเขบ้านแพงนครพนม</v>
      </c>
      <c r="B4055" s="2"/>
      <c r="C4055" s="2">
        <v>4054</v>
      </c>
      <c r="D4055" s="2">
        <v>480409</v>
      </c>
      <c r="E4055" s="1" t="s">
        <v>6836</v>
      </c>
      <c r="F4055" s="1" t="s">
        <v>6837</v>
      </c>
      <c r="G4055" s="2">
        <v>552</v>
      </c>
      <c r="H4055" s="1" t="s">
        <v>6834</v>
      </c>
      <c r="I4055" s="1" t="s">
        <v>6835</v>
      </c>
      <c r="J4055" s="2">
        <v>36</v>
      </c>
      <c r="K4055" s="1" t="s">
        <v>6794</v>
      </c>
      <c r="L4055" s="1" t="s">
        <v>6795</v>
      </c>
      <c r="M4055" s="1">
        <v>48140</v>
      </c>
      <c r="N4055" s="2">
        <v>8</v>
      </c>
      <c r="O4055" s="1" t="s">
        <v>5084</v>
      </c>
      <c r="P4055" s="1" t="s">
        <v>5085</v>
      </c>
    </row>
    <row r="4056" spans="1:16" ht="14.4" x14ac:dyDescent="0.3">
      <c r="A4056" s="2" t="str">
        <v>ธาตุพนมธาตุพนมนครพนม</v>
      </c>
      <c r="B4056" s="2"/>
      <c r="C4056" s="2">
        <v>4055</v>
      </c>
      <c r="D4056" s="2">
        <v>480501</v>
      </c>
      <c r="E4056" s="1" t="s">
        <v>6838</v>
      </c>
      <c r="F4056" s="1" t="s">
        <v>6839</v>
      </c>
      <c r="G4056" s="2">
        <v>553</v>
      </c>
      <c r="H4056" s="1" t="s">
        <v>6838</v>
      </c>
      <c r="I4056" s="1" t="s">
        <v>6839</v>
      </c>
      <c r="J4056" s="2">
        <v>36</v>
      </c>
      <c r="K4056" s="1" t="s">
        <v>6794</v>
      </c>
      <c r="L4056" s="1" t="s">
        <v>6795</v>
      </c>
      <c r="M4056" s="1">
        <v>48110</v>
      </c>
      <c r="N4056" s="2">
        <v>8</v>
      </c>
      <c r="O4056" s="1" t="s">
        <v>5084</v>
      </c>
      <c r="P4056" s="1" t="s">
        <v>5085</v>
      </c>
    </row>
    <row r="4057" spans="1:16" ht="14.4" x14ac:dyDescent="0.3">
      <c r="A4057" s="2" t="str">
        <v>ฝั่งแดงธาตุพนมนครพนม</v>
      </c>
      <c r="B4057" s="2"/>
      <c r="C4057" s="2">
        <v>4056</v>
      </c>
      <c r="D4057" s="2">
        <v>480502</v>
      </c>
      <c r="E4057" s="1" t="s">
        <v>5195</v>
      </c>
      <c r="F4057" s="1" t="s">
        <v>5196</v>
      </c>
      <c r="G4057" s="2">
        <v>553</v>
      </c>
      <c r="H4057" s="1" t="s">
        <v>6838</v>
      </c>
      <c r="I4057" s="1" t="s">
        <v>6839</v>
      </c>
      <c r="J4057" s="2">
        <v>36</v>
      </c>
      <c r="K4057" s="1" t="s">
        <v>6794</v>
      </c>
      <c r="L4057" s="1" t="s">
        <v>6795</v>
      </c>
      <c r="M4057" s="1">
        <v>48110</v>
      </c>
      <c r="N4057" s="2">
        <v>8</v>
      </c>
      <c r="O4057" s="1" t="s">
        <v>5084</v>
      </c>
      <c r="P4057" s="1" t="s">
        <v>5085</v>
      </c>
    </row>
    <row r="4058" spans="1:16" ht="14.4" x14ac:dyDescent="0.3">
      <c r="A4058" s="2" t="str">
        <v>โพนแพงธาตุพนมนครพนม</v>
      </c>
      <c r="B4058" s="2"/>
      <c r="C4058" s="2">
        <v>4057</v>
      </c>
      <c r="D4058" s="2">
        <v>480503</v>
      </c>
      <c r="E4058" s="1" t="s">
        <v>4521</v>
      </c>
      <c r="F4058" s="1" t="s">
        <v>4522</v>
      </c>
      <c r="G4058" s="2">
        <v>553</v>
      </c>
      <c r="H4058" s="1" t="s">
        <v>6838</v>
      </c>
      <c r="I4058" s="1" t="s">
        <v>6839</v>
      </c>
      <c r="J4058" s="2">
        <v>36</v>
      </c>
      <c r="K4058" s="1" t="s">
        <v>6794</v>
      </c>
      <c r="L4058" s="1" t="s">
        <v>6795</v>
      </c>
      <c r="M4058" s="1">
        <v>48110</v>
      </c>
      <c r="N4058" s="2">
        <v>8</v>
      </c>
      <c r="O4058" s="1" t="s">
        <v>5084</v>
      </c>
      <c r="P4058" s="1" t="s">
        <v>5085</v>
      </c>
    </row>
    <row r="4059" spans="1:16" ht="14.4" x14ac:dyDescent="0.3">
      <c r="A4059" s="2" t="str">
        <v>พระกลางทุ่งธาตุพนมนครพนม</v>
      </c>
      <c r="B4059" s="2"/>
      <c r="C4059" s="2">
        <v>4058</v>
      </c>
      <c r="D4059" s="2">
        <v>480504</v>
      </c>
      <c r="E4059" s="1" t="s">
        <v>6840</v>
      </c>
      <c r="F4059" s="1" t="s">
        <v>6841</v>
      </c>
      <c r="G4059" s="2">
        <v>553</v>
      </c>
      <c r="H4059" s="1" t="s">
        <v>6838</v>
      </c>
      <c r="I4059" s="1" t="s">
        <v>6839</v>
      </c>
      <c r="J4059" s="2">
        <v>36</v>
      </c>
      <c r="K4059" s="1" t="s">
        <v>6794</v>
      </c>
      <c r="L4059" s="1" t="s">
        <v>6795</v>
      </c>
      <c r="M4059" s="1">
        <v>48110</v>
      </c>
      <c r="N4059" s="2">
        <v>8</v>
      </c>
      <c r="O4059" s="1" t="s">
        <v>5084</v>
      </c>
      <c r="P4059" s="1" t="s">
        <v>5085</v>
      </c>
    </row>
    <row r="4060" spans="1:16" ht="14.4" x14ac:dyDescent="0.3">
      <c r="A4060" s="2" t="str">
        <v>นาถ่อนธาตุพนมนครพนม</v>
      </c>
      <c r="B4060" s="2"/>
      <c r="C4060" s="2">
        <v>4059</v>
      </c>
      <c r="D4060" s="2">
        <v>480505</v>
      </c>
      <c r="E4060" s="1" t="s">
        <v>6842</v>
      </c>
      <c r="F4060" s="1" t="s">
        <v>6843</v>
      </c>
      <c r="G4060" s="2">
        <v>553</v>
      </c>
      <c r="H4060" s="1" t="s">
        <v>6838</v>
      </c>
      <c r="I4060" s="1" t="s">
        <v>6839</v>
      </c>
      <c r="J4060" s="2">
        <v>36</v>
      </c>
      <c r="K4060" s="1" t="s">
        <v>6794</v>
      </c>
      <c r="L4060" s="1" t="s">
        <v>6795</v>
      </c>
      <c r="M4060" s="1">
        <v>48110</v>
      </c>
      <c r="N4060" s="2">
        <v>8</v>
      </c>
      <c r="O4060" s="1" t="s">
        <v>5084</v>
      </c>
      <c r="P4060" s="1" t="s">
        <v>5085</v>
      </c>
    </row>
    <row r="4061" spans="1:16" ht="14.4" x14ac:dyDescent="0.3">
      <c r="A4061" s="2" t="str">
        <v>แสนพันธาตุพนมนครพนม</v>
      </c>
      <c r="B4061" s="2"/>
      <c r="C4061" s="2">
        <v>4060</v>
      </c>
      <c r="D4061" s="2">
        <v>480506</v>
      </c>
      <c r="E4061" s="1" t="s">
        <v>6844</v>
      </c>
      <c r="F4061" s="1" t="s">
        <v>6845</v>
      </c>
      <c r="G4061" s="2">
        <v>553</v>
      </c>
      <c r="H4061" s="1" t="s">
        <v>6838</v>
      </c>
      <c r="I4061" s="1" t="s">
        <v>6839</v>
      </c>
      <c r="J4061" s="2">
        <v>36</v>
      </c>
      <c r="K4061" s="1" t="s">
        <v>6794</v>
      </c>
      <c r="L4061" s="1" t="s">
        <v>6795</v>
      </c>
      <c r="M4061" s="1">
        <v>48110</v>
      </c>
      <c r="N4061" s="2">
        <v>8</v>
      </c>
      <c r="O4061" s="1" t="s">
        <v>5084</v>
      </c>
      <c r="P4061" s="1" t="s">
        <v>5085</v>
      </c>
    </row>
    <row r="4062" spans="1:16" ht="14.4" x14ac:dyDescent="0.3">
      <c r="A4062" s="2" t="str">
        <v>ดอนนางหงส์ธาตุพนมนครพนม</v>
      </c>
      <c r="B4062" s="2"/>
      <c r="C4062" s="2">
        <v>4061</v>
      </c>
      <c r="D4062" s="2">
        <v>480507</v>
      </c>
      <c r="E4062" s="1" t="s">
        <v>6846</v>
      </c>
      <c r="F4062" s="1" t="s">
        <v>6847</v>
      </c>
      <c r="G4062" s="2">
        <v>553</v>
      </c>
      <c r="H4062" s="1" t="s">
        <v>6838</v>
      </c>
      <c r="I4062" s="1" t="s">
        <v>6839</v>
      </c>
      <c r="J4062" s="2">
        <v>36</v>
      </c>
      <c r="K4062" s="1" t="s">
        <v>6794</v>
      </c>
      <c r="L4062" s="1" t="s">
        <v>6795</v>
      </c>
      <c r="M4062" s="1">
        <v>48110</v>
      </c>
      <c r="N4062" s="2">
        <v>8</v>
      </c>
      <c r="O4062" s="1" t="s">
        <v>5084</v>
      </c>
      <c r="P4062" s="1" t="s">
        <v>5085</v>
      </c>
    </row>
    <row r="4063" spans="1:16" ht="14.4" x14ac:dyDescent="0.3">
      <c r="A4063" s="2" t="str">
        <v>น้ำก่ำธาตุพนมนครพนม</v>
      </c>
      <c r="B4063" s="2"/>
      <c r="C4063" s="2">
        <v>4062</v>
      </c>
      <c r="D4063" s="2">
        <v>480508</v>
      </c>
      <c r="E4063" s="1" t="s">
        <v>6848</v>
      </c>
      <c r="F4063" s="1" t="s">
        <v>6849</v>
      </c>
      <c r="G4063" s="2">
        <v>553</v>
      </c>
      <c r="H4063" s="1" t="s">
        <v>6838</v>
      </c>
      <c r="I4063" s="1" t="s">
        <v>6839</v>
      </c>
      <c r="J4063" s="2">
        <v>36</v>
      </c>
      <c r="K4063" s="1" t="s">
        <v>6794</v>
      </c>
      <c r="L4063" s="1" t="s">
        <v>6795</v>
      </c>
      <c r="M4063" s="1">
        <v>48110</v>
      </c>
      <c r="N4063" s="2">
        <v>8</v>
      </c>
      <c r="O4063" s="1" t="s">
        <v>5084</v>
      </c>
      <c r="P4063" s="1" t="s">
        <v>5085</v>
      </c>
    </row>
    <row r="4064" spans="1:16" ht="14.4" x14ac:dyDescent="0.3">
      <c r="A4064" s="2" t="str">
        <v>อุ่มเหม้าธาตุพนมนครพนม</v>
      </c>
      <c r="B4064" s="2"/>
      <c r="C4064" s="2">
        <v>4063</v>
      </c>
      <c r="D4064" s="2">
        <v>480509</v>
      </c>
      <c r="E4064" s="1" t="s">
        <v>6850</v>
      </c>
      <c r="F4064" s="1" t="s">
        <v>6230</v>
      </c>
      <c r="G4064" s="2">
        <v>553</v>
      </c>
      <c r="H4064" s="1" t="s">
        <v>6838</v>
      </c>
      <c r="I4064" s="1" t="s">
        <v>6839</v>
      </c>
      <c r="J4064" s="2">
        <v>36</v>
      </c>
      <c r="K4064" s="1" t="s">
        <v>6794</v>
      </c>
      <c r="L4064" s="1" t="s">
        <v>6795</v>
      </c>
      <c r="M4064" s="1">
        <v>48110</v>
      </c>
      <c r="N4064" s="2">
        <v>8</v>
      </c>
      <c r="O4064" s="1" t="s">
        <v>5084</v>
      </c>
      <c r="P4064" s="1" t="s">
        <v>5085</v>
      </c>
    </row>
    <row r="4065" spans="1:16" ht="14.4" x14ac:dyDescent="0.3">
      <c r="A4065" s="2" t="str">
        <v>นาหนาดธาตุพนมนครพนม</v>
      </c>
      <c r="B4065" s="2"/>
      <c r="C4065" s="2">
        <v>4064</v>
      </c>
      <c r="D4065" s="2">
        <v>480510</v>
      </c>
      <c r="E4065" s="1" t="s">
        <v>6851</v>
      </c>
      <c r="F4065" s="1" t="s">
        <v>6852</v>
      </c>
      <c r="G4065" s="2">
        <v>553</v>
      </c>
      <c r="H4065" s="1" t="s">
        <v>6838</v>
      </c>
      <c r="I4065" s="1" t="s">
        <v>6839</v>
      </c>
      <c r="J4065" s="2">
        <v>36</v>
      </c>
      <c r="K4065" s="1" t="s">
        <v>6794</v>
      </c>
      <c r="L4065" s="1" t="s">
        <v>6795</v>
      </c>
      <c r="M4065" s="1">
        <v>48110</v>
      </c>
      <c r="N4065" s="2">
        <v>8</v>
      </c>
      <c r="O4065" s="1" t="s">
        <v>5084</v>
      </c>
      <c r="P4065" s="1" t="s">
        <v>5085</v>
      </c>
    </row>
    <row r="4066" spans="1:16" ht="14.4" x14ac:dyDescent="0.3">
      <c r="A4066" s="2" t="str">
        <v>กุดฉิมธาตุพนมนครพนม</v>
      </c>
      <c r="B4066" s="2"/>
      <c r="C4066" s="2">
        <v>4065</v>
      </c>
      <c r="D4066" s="2">
        <v>480511</v>
      </c>
      <c r="E4066" s="1" t="s">
        <v>6853</v>
      </c>
      <c r="F4066" s="1" t="s">
        <v>6854</v>
      </c>
      <c r="G4066" s="2">
        <v>553</v>
      </c>
      <c r="H4066" s="1" t="s">
        <v>6838</v>
      </c>
      <c r="I4066" s="1" t="s">
        <v>6839</v>
      </c>
      <c r="J4066" s="2">
        <v>36</v>
      </c>
      <c r="K4066" s="1" t="s">
        <v>6794</v>
      </c>
      <c r="L4066" s="1" t="s">
        <v>6795</v>
      </c>
      <c r="M4066" s="1">
        <v>48110</v>
      </c>
      <c r="N4066" s="2">
        <v>8</v>
      </c>
      <c r="O4066" s="1" t="s">
        <v>5084</v>
      </c>
      <c r="P4066" s="1" t="s">
        <v>5085</v>
      </c>
    </row>
    <row r="4067" spans="1:16" ht="14.4" x14ac:dyDescent="0.3">
      <c r="A4067" s="2" t="str">
        <v>ธาตุพนมเหนือธาตุพนมนครพนม</v>
      </c>
      <c r="B4067" s="2"/>
      <c r="C4067" s="2">
        <v>4066</v>
      </c>
      <c r="D4067" s="2">
        <v>480512</v>
      </c>
      <c r="E4067" s="1" t="s">
        <v>6855</v>
      </c>
      <c r="F4067" s="1" t="s">
        <v>6856</v>
      </c>
      <c r="G4067" s="2">
        <v>553</v>
      </c>
      <c r="H4067" s="1" t="s">
        <v>6838</v>
      </c>
      <c r="I4067" s="1" t="s">
        <v>6839</v>
      </c>
      <c r="J4067" s="2">
        <v>36</v>
      </c>
      <c r="K4067" s="1" t="s">
        <v>6794</v>
      </c>
      <c r="L4067" s="1" t="s">
        <v>6795</v>
      </c>
      <c r="M4067" s="1">
        <v>48110</v>
      </c>
      <c r="N4067" s="2">
        <v>8</v>
      </c>
      <c r="O4067" s="1" t="s">
        <v>5084</v>
      </c>
      <c r="P4067" s="1" t="s">
        <v>5085</v>
      </c>
    </row>
    <row r="4068" spans="1:16" ht="14.4" x14ac:dyDescent="0.3">
      <c r="A4068" s="2" t="str">
        <v>เรณูเรณูนครนครพนม</v>
      </c>
      <c r="B4068" s="2"/>
      <c r="C4068" s="2">
        <v>4067</v>
      </c>
      <c r="D4068" s="2">
        <v>480601</v>
      </c>
      <c r="E4068" s="1" t="s">
        <v>6857</v>
      </c>
      <c r="F4068" s="1" t="s">
        <v>6858</v>
      </c>
      <c r="G4068" s="2">
        <v>554</v>
      </c>
      <c r="H4068" s="1" t="s">
        <v>6859</v>
      </c>
      <c r="I4068" s="1" t="s">
        <v>6860</v>
      </c>
      <c r="J4068" s="2">
        <v>36</v>
      </c>
      <c r="K4068" s="1" t="s">
        <v>6794</v>
      </c>
      <c r="L4068" s="1" t="s">
        <v>6795</v>
      </c>
      <c r="M4068" s="1">
        <v>48170</v>
      </c>
      <c r="N4068" s="2">
        <v>8</v>
      </c>
      <c r="O4068" s="1" t="s">
        <v>5084</v>
      </c>
      <c r="P4068" s="1" t="s">
        <v>5085</v>
      </c>
    </row>
    <row r="4069" spans="1:16" ht="14.4" x14ac:dyDescent="0.3">
      <c r="A4069" s="2" t="str">
        <v>โพนทองเรณูนครนครพนม</v>
      </c>
      <c r="B4069" s="2"/>
      <c r="C4069" s="2">
        <v>4068</v>
      </c>
      <c r="D4069" s="2">
        <v>480602</v>
      </c>
      <c r="E4069" s="1" t="s">
        <v>1458</v>
      </c>
      <c r="F4069" s="1" t="s">
        <v>1459</v>
      </c>
      <c r="G4069" s="2">
        <v>554</v>
      </c>
      <c r="H4069" s="1" t="s">
        <v>6859</v>
      </c>
      <c r="I4069" s="1" t="s">
        <v>6860</v>
      </c>
      <c r="J4069" s="2">
        <v>36</v>
      </c>
      <c r="K4069" s="1" t="s">
        <v>6794</v>
      </c>
      <c r="L4069" s="1" t="s">
        <v>6795</v>
      </c>
      <c r="M4069" s="1">
        <v>48170</v>
      </c>
      <c r="N4069" s="2">
        <v>8</v>
      </c>
      <c r="O4069" s="1" t="s">
        <v>5084</v>
      </c>
      <c r="P4069" s="1" t="s">
        <v>5085</v>
      </c>
    </row>
    <row r="4070" spans="1:16" ht="14.4" x14ac:dyDescent="0.3">
      <c r="A4070" s="2" t="str">
        <v>ท่าลาดเรณูนครนครพนม</v>
      </c>
      <c r="B4070" s="2"/>
      <c r="C4070" s="2">
        <v>4069</v>
      </c>
      <c r="D4070" s="2">
        <v>480603</v>
      </c>
      <c r="E4070" s="1" t="s">
        <v>3192</v>
      </c>
      <c r="F4070" s="1" t="s">
        <v>3193</v>
      </c>
      <c r="G4070" s="2">
        <v>554</v>
      </c>
      <c r="H4070" s="1" t="s">
        <v>6859</v>
      </c>
      <c r="I4070" s="1" t="s">
        <v>6860</v>
      </c>
      <c r="J4070" s="2">
        <v>36</v>
      </c>
      <c r="K4070" s="1" t="s">
        <v>6794</v>
      </c>
      <c r="L4070" s="1" t="s">
        <v>6795</v>
      </c>
      <c r="M4070" s="1">
        <v>48170</v>
      </c>
      <c r="N4070" s="2">
        <v>8</v>
      </c>
      <c r="O4070" s="1" t="s">
        <v>5084</v>
      </c>
      <c r="P4070" s="1" t="s">
        <v>5085</v>
      </c>
    </row>
    <row r="4071" spans="1:16" ht="14.4" x14ac:dyDescent="0.3">
      <c r="A4071" s="2" t="str">
        <v>นางามเรณูนครนครพนม</v>
      </c>
      <c r="B4071" s="2"/>
      <c r="C4071" s="2">
        <v>4070</v>
      </c>
      <c r="D4071" s="2">
        <v>480604</v>
      </c>
      <c r="E4071" s="1" t="s">
        <v>5468</v>
      </c>
      <c r="F4071" s="1" t="s">
        <v>5469</v>
      </c>
      <c r="G4071" s="2">
        <v>554</v>
      </c>
      <c r="H4071" s="1" t="s">
        <v>6859</v>
      </c>
      <c r="I4071" s="1" t="s">
        <v>6860</v>
      </c>
      <c r="J4071" s="2">
        <v>36</v>
      </c>
      <c r="K4071" s="1" t="s">
        <v>6794</v>
      </c>
      <c r="L4071" s="1" t="s">
        <v>6795</v>
      </c>
      <c r="M4071" s="1">
        <v>48170</v>
      </c>
      <c r="N4071" s="2">
        <v>8</v>
      </c>
      <c r="O4071" s="1" t="s">
        <v>5084</v>
      </c>
      <c r="P4071" s="1" t="s">
        <v>5085</v>
      </c>
    </row>
    <row r="4072" spans="1:16" ht="14.4" x14ac:dyDescent="0.3">
      <c r="A4072" s="2" t="str">
        <v>โคกหินแฮ่เรณูนครนครพนม</v>
      </c>
      <c r="B4072" s="2"/>
      <c r="C4072" s="2">
        <v>4071</v>
      </c>
      <c r="D4072" s="2">
        <v>480605</v>
      </c>
      <c r="E4072" s="1" t="s">
        <v>6861</v>
      </c>
      <c r="F4072" s="1" t="s">
        <v>6862</v>
      </c>
      <c r="G4072" s="2">
        <v>554</v>
      </c>
      <c r="H4072" s="1" t="s">
        <v>6859</v>
      </c>
      <c r="I4072" s="1" t="s">
        <v>6860</v>
      </c>
      <c r="J4072" s="2">
        <v>36</v>
      </c>
      <c r="K4072" s="1" t="s">
        <v>6794</v>
      </c>
      <c r="L4072" s="1" t="s">
        <v>6795</v>
      </c>
      <c r="M4072" s="1">
        <v>48170</v>
      </c>
      <c r="N4072" s="2">
        <v>8</v>
      </c>
      <c r="O4072" s="1" t="s">
        <v>5084</v>
      </c>
      <c r="P4072" s="1" t="s">
        <v>5085</v>
      </c>
    </row>
    <row r="4073" spans="1:16" ht="14.4" x14ac:dyDescent="0.3">
      <c r="A4073" s="2" t="str">
        <v>หนองย่างชิ้นเรณูนครนครพนม</v>
      </c>
      <c r="B4073" s="2"/>
      <c r="C4073" s="2">
        <v>4072</v>
      </c>
      <c r="D4073" s="2">
        <v>480607</v>
      </c>
      <c r="E4073" s="1" t="s">
        <v>6863</v>
      </c>
      <c r="F4073" s="1" t="s">
        <v>6864</v>
      </c>
      <c r="G4073" s="2">
        <v>554</v>
      </c>
      <c r="H4073" s="1" t="s">
        <v>6859</v>
      </c>
      <c r="I4073" s="1" t="s">
        <v>6860</v>
      </c>
      <c r="J4073" s="2">
        <v>36</v>
      </c>
      <c r="K4073" s="1" t="s">
        <v>6794</v>
      </c>
      <c r="L4073" s="1" t="s">
        <v>6795</v>
      </c>
      <c r="M4073" s="1">
        <v>48170</v>
      </c>
      <c r="N4073" s="2">
        <v>8</v>
      </c>
      <c r="O4073" s="1" t="s">
        <v>5084</v>
      </c>
      <c r="P4073" s="1" t="s">
        <v>5085</v>
      </c>
    </row>
    <row r="4074" spans="1:16" ht="14.4" x14ac:dyDescent="0.3">
      <c r="A4074" s="2" t="str">
        <v>เรณูใต้เรณูนครนครพนม</v>
      </c>
      <c r="B4074" s="2"/>
      <c r="C4074" s="2">
        <v>4073</v>
      </c>
      <c r="D4074" s="2">
        <v>480608</v>
      </c>
      <c r="E4074" s="1" t="s">
        <v>6865</v>
      </c>
      <c r="F4074" s="1" t="s">
        <v>6866</v>
      </c>
      <c r="G4074" s="2">
        <v>554</v>
      </c>
      <c r="H4074" s="1" t="s">
        <v>6859</v>
      </c>
      <c r="I4074" s="1" t="s">
        <v>6860</v>
      </c>
      <c r="J4074" s="2">
        <v>36</v>
      </c>
      <c r="K4074" s="1" t="s">
        <v>6794</v>
      </c>
      <c r="L4074" s="1" t="s">
        <v>6795</v>
      </c>
      <c r="M4074" s="1">
        <v>48170</v>
      </c>
      <c r="N4074" s="2">
        <v>8</v>
      </c>
      <c r="O4074" s="1" t="s">
        <v>5084</v>
      </c>
      <c r="P4074" s="1" t="s">
        <v>5085</v>
      </c>
    </row>
    <row r="4075" spans="1:16" ht="14.4" x14ac:dyDescent="0.3">
      <c r="A4075" s="2" t="str">
        <v>นาขามเรณูนครนครพนม</v>
      </c>
      <c r="B4075" s="2"/>
      <c r="C4075" s="2">
        <v>4074</v>
      </c>
      <c r="D4075" s="2">
        <v>480609</v>
      </c>
      <c r="E4075" s="1" t="s">
        <v>6464</v>
      </c>
      <c r="F4075" s="1" t="s">
        <v>4305</v>
      </c>
      <c r="G4075" s="2">
        <v>554</v>
      </c>
      <c r="H4075" s="1" t="s">
        <v>6859</v>
      </c>
      <c r="I4075" s="1" t="s">
        <v>6860</v>
      </c>
      <c r="J4075" s="2">
        <v>36</v>
      </c>
      <c r="K4075" s="1" t="s">
        <v>6794</v>
      </c>
      <c r="L4075" s="1" t="s">
        <v>6795</v>
      </c>
      <c r="M4075" s="1">
        <v>48170</v>
      </c>
      <c r="N4075" s="2">
        <v>8</v>
      </c>
      <c r="O4075" s="1" t="s">
        <v>5084</v>
      </c>
      <c r="P4075" s="1" t="s">
        <v>5085</v>
      </c>
    </row>
    <row r="4076" spans="1:16" ht="14.4" x14ac:dyDescent="0.3">
      <c r="A4076" s="2" t="str">
        <v>นาแกนาแกนครพนม</v>
      </c>
      <c r="B4076" s="2"/>
      <c r="C4076" s="2">
        <v>4075</v>
      </c>
      <c r="D4076" s="2">
        <v>480701</v>
      </c>
      <c r="E4076" s="1" t="s">
        <v>4718</v>
      </c>
      <c r="F4076" s="1" t="s">
        <v>4719</v>
      </c>
      <c r="G4076" s="2">
        <v>555</v>
      </c>
      <c r="H4076" s="1" t="s">
        <v>4718</v>
      </c>
      <c r="I4076" s="1" t="s">
        <v>4719</v>
      </c>
      <c r="J4076" s="2">
        <v>36</v>
      </c>
      <c r="K4076" s="1" t="s">
        <v>6794</v>
      </c>
      <c r="L4076" s="1" t="s">
        <v>6795</v>
      </c>
      <c r="M4076" s="1">
        <v>48130</v>
      </c>
      <c r="N4076" s="2">
        <v>8</v>
      </c>
      <c r="O4076" s="1" t="s">
        <v>5084</v>
      </c>
      <c r="P4076" s="1" t="s">
        <v>5085</v>
      </c>
    </row>
    <row r="4077" spans="1:16" ht="14.4" x14ac:dyDescent="0.3">
      <c r="A4077" s="2" t="str">
        <v>พระซองนาแกนครพนม</v>
      </c>
      <c r="B4077" s="2"/>
      <c r="C4077" s="2">
        <v>4076</v>
      </c>
      <c r="D4077" s="2">
        <v>480702</v>
      </c>
      <c r="E4077" s="1" t="s">
        <v>6867</v>
      </c>
      <c r="F4077" s="1" t="s">
        <v>6868</v>
      </c>
      <c r="G4077" s="2">
        <v>555</v>
      </c>
      <c r="H4077" s="1" t="s">
        <v>4718</v>
      </c>
      <c r="I4077" s="1" t="s">
        <v>4719</v>
      </c>
      <c r="J4077" s="2">
        <v>36</v>
      </c>
      <c r="K4077" s="1" t="s">
        <v>6794</v>
      </c>
      <c r="L4077" s="1" t="s">
        <v>6795</v>
      </c>
      <c r="M4077" s="1">
        <v>48130</v>
      </c>
      <c r="N4077" s="2">
        <v>8</v>
      </c>
      <c r="O4077" s="1" t="s">
        <v>5084</v>
      </c>
      <c r="P4077" s="1" t="s">
        <v>5085</v>
      </c>
    </row>
    <row r="4078" spans="1:16" ht="14.4" x14ac:dyDescent="0.3">
      <c r="A4078" s="2" t="str">
        <v>หนองสังข์นาแกนครพนม</v>
      </c>
      <c r="B4078" s="2"/>
      <c r="C4078" s="2">
        <v>4077</v>
      </c>
      <c r="D4078" s="2">
        <v>480703</v>
      </c>
      <c r="E4078" s="1" t="s">
        <v>2816</v>
      </c>
      <c r="F4078" s="1" t="s">
        <v>2817</v>
      </c>
      <c r="G4078" s="2">
        <v>555</v>
      </c>
      <c r="H4078" s="1" t="s">
        <v>4718</v>
      </c>
      <c r="I4078" s="1" t="s">
        <v>4719</v>
      </c>
      <c r="J4078" s="2">
        <v>36</v>
      </c>
      <c r="K4078" s="1" t="s">
        <v>6794</v>
      </c>
      <c r="L4078" s="1" t="s">
        <v>6795</v>
      </c>
      <c r="M4078" s="1">
        <v>48130</v>
      </c>
      <c r="N4078" s="2">
        <v>8</v>
      </c>
      <c r="O4078" s="1" t="s">
        <v>5084</v>
      </c>
      <c r="P4078" s="1" t="s">
        <v>5085</v>
      </c>
    </row>
    <row r="4079" spans="1:16" ht="14.4" x14ac:dyDescent="0.3">
      <c r="A4079" s="2" t="str">
        <v>นาคู่นาแกนครพนม</v>
      </c>
      <c r="B4079" s="2"/>
      <c r="C4079" s="2">
        <v>4078</v>
      </c>
      <c r="D4079" s="2">
        <v>480704</v>
      </c>
      <c r="E4079" s="1" t="s">
        <v>6869</v>
      </c>
      <c r="F4079" s="1" t="s">
        <v>993</v>
      </c>
      <c r="G4079" s="2">
        <v>555</v>
      </c>
      <c r="H4079" s="1" t="s">
        <v>4718</v>
      </c>
      <c r="I4079" s="1" t="s">
        <v>4719</v>
      </c>
      <c r="J4079" s="2">
        <v>36</v>
      </c>
      <c r="K4079" s="1" t="s">
        <v>6794</v>
      </c>
      <c r="L4079" s="1" t="s">
        <v>6795</v>
      </c>
      <c r="M4079" s="1">
        <v>48130</v>
      </c>
      <c r="N4079" s="2">
        <v>8</v>
      </c>
      <c r="O4079" s="1" t="s">
        <v>5084</v>
      </c>
      <c r="P4079" s="1" t="s">
        <v>5085</v>
      </c>
    </row>
    <row r="4080" spans="1:16" ht="14.4" x14ac:dyDescent="0.3">
      <c r="A4080" s="2" t="str">
        <v>พิมานนาแกนครพนม</v>
      </c>
      <c r="B4080" s="2"/>
      <c r="C4080" s="2">
        <v>4079</v>
      </c>
      <c r="D4080" s="2">
        <v>480705</v>
      </c>
      <c r="E4080" s="1" t="s">
        <v>6870</v>
      </c>
      <c r="F4080" s="1" t="s">
        <v>6871</v>
      </c>
      <c r="G4080" s="2">
        <v>555</v>
      </c>
      <c r="H4080" s="1" t="s">
        <v>4718</v>
      </c>
      <c r="I4080" s="1" t="s">
        <v>4719</v>
      </c>
      <c r="J4080" s="2">
        <v>36</v>
      </c>
      <c r="K4080" s="1" t="s">
        <v>6794</v>
      </c>
      <c r="L4080" s="1" t="s">
        <v>6795</v>
      </c>
      <c r="M4080" s="1">
        <v>48130</v>
      </c>
      <c r="N4080" s="2">
        <v>8</v>
      </c>
      <c r="O4080" s="1" t="s">
        <v>5084</v>
      </c>
      <c r="P4080" s="1" t="s">
        <v>5085</v>
      </c>
    </row>
    <row r="4081" spans="1:16" ht="14.4" x14ac:dyDescent="0.3">
      <c r="A4081" s="2" t="str">
        <v>พุ่มแกนาแกนครพนม</v>
      </c>
      <c r="B4081" s="2"/>
      <c r="C4081" s="2">
        <v>4080</v>
      </c>
      <c r="D4081" s="2">
        <v>480706</v>
      </c>
      <c r="E4081" s="1" t="s">
        <v>6872</v>
      </c>
      <c r="F4081" s="1" t="s">
        <v>6873</v>
      </c>
      <c r="G4081" s="2">
        <v>555</v>
      </c>
      <c r="H4081" s="1" t="s">
        <v>4718</v>
      </c>
      <c r="I4081" s="1" t="s">
        <v>4719</v>
      </c>
      <c r="J4081" s="2">
        <v>36</v>
      </c>
      <c r="K4081" s="1" t="s">
        <v>6794</v>
      </c>
      <c r="L4081" s="1" t="s">
        <v>6795</v>
      </c>
      <c r="M4081" s="1">
        <v>48130</v>
      </c>
      <c r="N4081" s="2">
        <v>8</v>
      </c>
      <c r="O4081" s="1" t="s">
        <v>5084</v>
      </c>
      <c r="P4081" s="1" t="s">
        <v>5085</v>
      </c>
    </row>
    <row r="4082" spans="1:16" ht="14.4" x14ac:dyDescent="0.3">
      <c r="A4082" s="2" t="str">
        <v>ก้านเหลืองนาแกนครพนม</v>
      </c>
      <c r="B4082" s="2"/>
      <c r="C4082" s="2">
        <v>4081</v>
      </c>
      <c r="D4082" s="2">
        <v>480707</v>
      </c>
      <c r="E4082" s="1" t="s">
        <v>3426</v>
      </c>
      <c r="F4082" s="1" t="s">
        <v>3427</v>
      </c>
      <c r="G4082" s="2">
        <v>555</v>
      </c>
      <c r="H4082" s="1" t="s">
        <v>4718</v>
      </c>
      <c r="I4082" s="1" t="s">
        <v>4719</v>
      </c>
      <c r="J4082" s="2">
        <v>36</v>
      </c>
      <c r="K4082" s="1" t="s">
        <v>6794</v>
      </c>
      <c r="L4082" s="1" t="s">
        <v>6795</v>
      </c>
      <c r="M4082" s="1">
        <v>48130</v>
      </c>
      <c r="N4082" s="2">
        <v>8</v>
      </c>
      <c r="O4082" s="1" t="s">
        <v>5084</v>
      </c>
      <c r="P4082" s="1" t="s">
        <v>5085</v>
      </c>
    </row>
    <row r="4083" spans="1:16" ht="14.4" x14ac:dyDescent="0.3">
      <c r="A4083" s="2" t="str">
        <v>หนองบ่อนาแกนครพนม</v>
      </c>
      <c r="B4083" s="2"/>
      <c r="C4083" s="2">
        <v>4082</v>
      </c>
      <c r="D4083" s="2">
        <v>480708</v>
      </c>
      <c r="E4083" s="1" t="s">
        <v>4293</v>
      </c>
      <c r="F4083" s="1" t="s">
        <v>4294</v>
      </c>
      <c r="G4083" s="2">
        <v>555</v>
      </c>
      <c r="H4083" s="1" t="s">
        <v>4718</v>
      </c>
      <c r="I4083" s="1" t="s">
        <v>4719</v>
      </c>
      <c r="J4083" s="2">
        <v>36</v>
      </c>
      <c r="K4083" s="1" t="s">
        <v>6794</v>
      </c>
      <c r="L4083" s="1" t="s">
        <v>6795</v>
      </c>
      <c r="M4083" s="1">
        <v>48130</v>
      </c>
      <c r="N4083" s="2">
        <v>8</v>
      </c>
      <c r="O4083" s="1" t="s">
        <v>5084</v>
      </c>
      <c r="P4083" s="1" t="s">
        <v>5085</v>
      </c>
    </row>
    <row r="4084" spans="1:16" ht="14.4" x14ac:dyDescent="0.3">
      <c r="A4084" s="2" t="str">
        <v>นาเลียงนาแกนครพนม</v>
      </c>
      <c r="B4084" s="2"/>
      <c r="C4084" s="2">
        <v>4083</v>
      </c>
      <c r="D4084" s="2">
        <v>480709</v>
      </c>
      <c r="E4084" s="1" t="s">
        <v>6874</v>
      </c>
      <c r="F4084" s="1" t="s">
        <v>6875</v>
      </c>
      <c r="G4084" s="2">
        <v>555</v>
      </c>
      <c r="H4084" s="1" t="s">
        <v>4718</v>
      </c>
      <c r="I4084" s="1" t="s">
        <v>4719</v>
      </c>
      <c r="J4084" s="2">
        <v>36</v>
      </c>
      <c r="K4084" s="1" t="s">
        <v>6794</v>
      </c>
      <c r="L4084" s="1" t="s">
        <v>6795</v>
      </c>
      <c r="M4084" s="1">
        <v>48130</v>
      </c>
      <c r="N4084" s="2">
        <v>8</v>
      </c>
      <c r="O4084" s="1" t="s">
        <v>5084</v>
      </c>
      <c r="P4084" s="1" t="s">
        <v>5085</v>
      </c>
    </row>
    <row r="4085" spans="1:16" ht="14.4" x14ac:dyDescent="0.3">
      <c r="A4085" s="2" t="str">
        <v>บ้านแก้งนาแกนครพนม</v>
      </c>
      <c r="B4085" s="2"/>
      <c r="C4085" s="2">
        <v>4084</v>
      </c>
      <c r="D4085" s="2">
        <v>480712</v>
      </c>
      <c r="E4085" s="1" t="s">
        <v>1910</v>
      </c>
      <c r="F4085" s="1" t="s">
        <v>1911</v>
      </c>
      <c r="G4085" s="2">
        <v>555</v>
      </c>
      <c r="H4085" s="1" t="s">
        <v>4718</v>
      </c>
      <c r="I4085" s="1" t="s">
        <v>4719</v>
      </c>
      <c r="J4085" s="2">
        <v>36</v>
      </c>
      <c r="K4085" s="1" t="s">
        <v>6794</v>
      </c>
      <c r="L4085" s="1" t="s">
        <v>6795</v>
      </c>
      <c r="M4085" s="1">
        <v>48130</v>
      </c>
      <c r="N4085" s="2">
        <v>8</v>
      </c>
      <c r="O4085" s="1" t="s">
        <v>5084</v>
      </c>
      <c r="P4085" s="1" t="s">
        <v>5085</v>
      </c>
    </row>
    <row r="4086" spans="1:16" ht="14.4" x14ac:dyDescent="0.3">
      <c r="A4086" s="2" t="str">
        <v>คำพี้นาแกนครพนม</v>
      </c>
      <c r="B4086" s="2"/>
      <c r="C4086" s="2">
        <v>4085</v>
      </c>
      <c r="D4086" s="2">
        <v>480713</v>
      </c>
      <c r="E4086" s="1" t="s">
        <v>6876</v>
      </c>
      <c r="F4086" s="1" t="s">
        <v>6877</v>
      </c>
      <c r="G4086" s="2">
        <v>555</v>
      </c>
      <c r="H4086" s="1" t="s">
        <v>4718</v>
      </c>
      <c r="I4086" s="1" t="s">
        <v>4719</v>
      </c>
      <c r="J4086" s="2">
        <v>36</v>
      </c>
      <c r="K4086" s="1" t="s">
        <v>6794</v>
      </c>
      <c r="L4086" s="1" t="s">
        <v>6795</v>
      </c>
      <c r="M4086" s="1">
        <v>48130</v>
      </c>
      <c r="N4086" s="2">
        <v>8</v>
      </c>
      <c r="O4086" s="1" t="s">
        <v>5084</v>
      </c>
      <c r="P4086" s="1" t="s">
        <v>5085</v>
      </c>
    </row>
    <row r="4087" spans="1:16" ht="14.4" x14ac:dyDescent="0.3">
      <c r="A4087" s="2" t="str">
        <v>สีชมพูนาแกนครพนม</v>
      </c>
      <c r="B4087" s="2"/>
      <c r="C4087" s="2">
        <v>4086</v>
      </c>
      <c r="D4087" s="2">
        <v>480715</v>
      </c>
      <c r="E4087" s="1" t="s">
        <v>5314</v>
      </c>
      <c r="F4087" s="1" t="s">
        <v>5134</v>
      </c>
      <c r="G4087" s="2">
        <v>555</v>
      </c>
      <c r="H4087" s="1" t="s">
        <v>4718</v>
      </c>
      <c r="I4087" s="1" t="s">
        <v>4719</v>
      </c>
      <c r="J4087" s="2">
        <v>36</v>
      </c>
      <c r="K4087" s="1" t="s">
        <v>6794</v>
      </c>
      <c r="L4087" s="1" t="s">
        <v>6795</v>
      </c>
      <c r="M4087" s="1">
        <v>48130</v>
      </c>
      <c r="N4087" s="2">
        <v>8</v>
      </c>
      <c r="O4087" s="1" t="s">
        <v>5084</v>
      </c>
      <c r="P4087" s="1" t="s">
        <v>5085</v>
      </c>
    </row>
    <row r="4088" spans="1:16" ht="14.4" x14ac:dyDescent="0.3">
      <c r="A4088" s="2" t="str">
        <v>ศรีสงครามศรีสงครามนครพนม</v>
      </c>
      <c r="B4088" s="2"/>
      <c r="C4088" s="2">
        <v>4087</v>
      </c>
      <c r="D4088" s="2">
        <v>480801</v>
      </c>
      <c r="E4088" s="1" t="s">
        <v>5855</v>
      </c>
      <c r="F4088" s="1" t="s">
        <v>5856</v>
      </c>
      <c r="G4088" s="2">
        <v>556</v>
      </c>
      <c r="H4088" s="1" t="s">
        <v>5855</v>
      </c>
      <c r="I4088" s="1" t="s">
        <v>5856</v>
      </c>
      <c r="J4088" s="2">
        <v>36</v>
      </c>
      <c r="K4088" s="1" t="s">
        <v>6794</v>
      </c>
      <c r="L4088" s="1" t="s">
        <v>6795</v>
      </c>
      <c r="M4088" s="1">
        <v>48150</v>
      </c>
      <c r="N4088" s="2">
        <v>8</v>
      </c>
      <c r="O4088" s="1" t="s">
        <v>5084</v>
      </c>
      <c r="P4088" s="1" t="s">
        <v>5085</v>
      </c>
    </row>
    <row r="4089" spans="1:16" ht="14.4" x14ac:dyDescent="0.3">
      <c r="A4089" s="2" t="str">
        <v>นาเดื่อศรีสงครามนครพนม</v>
      </c>
      <c r="B4089" s="2"/>
      <c r="C4089" s="2">
        <v>4088</v>
      </c>
      <c r="D4089" s="2">
        <v>480802</v>
      </c>
      <c r="E4089" s="1" t="s">
        <v>6878</v>
      </c>
      <c r="F4089" s="1" t="s">
        <v>6879</v>
      </c>
      <c r="G4089" s="2">
        <v>556</v>
      </c>
      <c r="H4089" s="1" t="s">
        <v>5855</v>
      </c>
      <c r="I4089" s="1" t="s">
        <v>5856</v>
      </c>
      <c r="J4089" s="2">
        <v>36</v>
      </c>
      <c r="K4089" s="1" t="s">
        <v>6794</v>
      </c>
      <c r="L4089" s="1" t="s">
        <v>6795</v>
      </c>
      <c r="M4089" s="1">
        <v>48150</v>
      </c>
      <c r="N4089" s="2">
        <v>8</v>
      </c>
      <c r="O4089" s="1" t="s">
        <v>5084</v>
      </c>
      <c r="P4089" s="1" t="s">
        <v>5085</v>
      </c>
    </row>
    <row r="4090" spans="1:16" ht="14.4" x14ac:dyDescent="0.3">
      <c r="A4090" s="2" t="str">
        <v>บ้านเอื้องศรีสงครามนครพนม</v>
      </c>
      <c r="B4090" s="2"/>
      <c r="C4090" s="2">
        <v>4089</v>
      </c>
      <c r="D4090" s="2">
        <v>480803</v>
      </c>
      <c r="E4090" s="1" t="s">
        <v>6880</v>
      </c>
      <c r="F4090" s="1" t="s">
        <v>6881</v>
      </c>
      <c r="G4090" s="2">
        <v>556</v>
      </c>
      <c r="H4090" s="1" t="s">
        <v>5855</v>
      </c>
      <c r="I4090" s="1" t="s">
        <v>5856</v>
      </c>
      <c r="J4090" s="2">
        <v>36</v>
      </c>
      <c r="K4090" s="1" t="s">
        <v>6794</v>
      </c>
      <c r="L4090" s="1" t="s">
        <v>6795</v>
      </c>
      <c r="M4090" s="1">
        <v>48150</v>
      </c>
      <c r="N4090" s="2">
        <v>8</v>
      </c>
      <c r="O4090" s="1" t="s">
        <v>5084</v>
      </c>
      <c r="P4090" s="1" t="s">
        <v>5085</v>
      </c>
    </row>
    <row r="4091" spans="1:16" ht="14.4" x14ac:dyDescent="0.3">
      <c r="A4091" s="2" t="str">
        <v>สามผงศรีสงครามนครพนม</v>
      </c>
      <c r="B4091" s="2"/>
      <c r="C4091" s="2">
        <v>4090</v>
      </c>
      <c r="D4091" s="2">
        <v>480804</v>
      </c>
      <c r="E4091" s="1" t="s">
        <v>6882</v>
      </c>
      <c r="F4091" s="1" t="s">
        <v>6883</v>
      </c>
      <c r="G4091" s="2">
        <v>556</v>
      </c>
      <c r="H4091" s="1" t="s">
        <v>5855</v>
      </c>
      <c r="I4091" s="1" t="s">
        <v>5856</v>
      </c>
      <c r="J4091" s="2">
        <v>36</v>
      </c>
      <c r="K4091" s="1" t="s">
        <v>6794</v>
      </c>
      <c r="L4091" s="1" t="s">
        <v>6795</v>
      </c>
      <c r="M4091" s="1">
        <v>48150</v>
      </c>
      <c r="N4091" s="2">
        <v>8</v>
      </c>
      <c r="O4091" s="1" t="s">
        <v>5084</v>
      </c>
      <c r="P4091" s="1" t="s">
        <v>5085</v>
      </c>
    </row>
    <row r="4092" spans="1:16" ht="14.4" x14ac:dyDescent="0.3">
      <c r="A4092" s="2" t="str">
        <v>ท่าบ่อสงครามศรีสงครามนครพนม</v>
      </c>
      <c r="B4092" s="2"/>
      <c r="C4092" s="2">
        <v>4091</v>
      </c>
      <c r="D4092" s="2">
        <v>480805</v>
      </c>
      <c r="E4092" s="1" t="s">
        <v>6884</v>
      </c>
      <c r="F4092" s="1" t="s">
        <v>6885</v>
      </c>
      <c r="G4092" s="2">
        <v>556</v>
      </c>
      <c r="H4092" s="1" t="s">
        <v>5855</v>
      </c>
      <c r="I4092" s="1" t="s">
        <v>5856</v>
      </c>
      <c r="J4092" s="2">
        <v>36</v>
      </c>
      <c r="K4092" s="1" t="s">
        <v>6794</v>
      </c>
      <c r="L4092" s="1" t="s">
        <v>6795</v>
      </c>
      <c r="M4092" s="1">
        <v>48150</v>
      </c>
      <c r="N4092" s="2">
        <v>8</v>
      </c>
      <c r="O4092" s="1" t="s">
        <v>5084</v>
      </c>
      <c r="P4092" s="1" t="s">
        <v>5085</v>
      </c>
    </row>
    <row r="4093" spans="1:16" ht="14.4" x14ac:dyDescent="0.3">
      <c r="A4093" s="2" t="str">
        <v>บ้านข่าศรีสงครามนครพนม</v>
      </c>
      <c r="B4093" s="2"/>
      <c r="C4093" s="2">
        <v>4092</v>
      </c>
      <c r="D4093" s="2">
        <v>480806</v>
      </c>
      <c r="E4093" s="1" t="s">
        <v>6886</v>
      </c>
      <c r="F4093" s="1" t="s">
        <v>6887</v>
      </c>
      <c r="G4093" s="2">
        <v>556</v>
      </c>
      <c r="H4093" s="1" t="s">
        <v>5855</v>
      </c>
      <c r="I4093" s="1" t="s">
        <v>5856</v>
      </c>
      <c r="J4093" s="2">
        <v>36</v>
      </c>
      <c r="K4093" s="1" t="s">
        <v>6794</v>
      </c>
      <c r="L4093" s="1" t="s">
        <v>6795</v>
      </c>
      <c r="M4093" s="1">
        <v>48150</v>
      </c>
      <c r="N4093" s="2">
        <v>8</v>
      </c>
      <c r="O4093" s="1" t="s">
        <v>5084</v>
      </c>
      <c r="P4093" s="1" t="s">
        <v>5085</v>
      </c>
    </row>
    <row r="4094" spans="1:16" ht="14.4" x14ac:dyDescent="0.3">
      <c r="A4094" s="2" t="str">
        <v>นาคำศรีสงครามนครพนม</v>
      </c>
      <c r="B4094" s="2"/>
      <c r="C4094" s="2">
        <v>4093</v>
      </c>
      <c r="D4094" s="2">
        <v>480807</v>
      </c>
      <c r="E4094" s="1" t="s">
        <v>4304</v>
      </c>
      <c r="F4094" s="1" t="s">
        <v>4305</v>
      </c>
      <c r="G4094" s="2">
        <v>556</v>
      </c>
      <c r="H4094" s="1" t="s">
        <v>5855</v>
      </c>
      <c r="I4094" s="1" t="s">
        <v>5856</v>
      </c>
      <c r="J4094" s="2">
        <v>36</v>
      </c>
      <c r="K4094" s="1" t="s">
        <v>6794</v>
      </c>
      <c r="L4094" s="1" t="s">
        <v>6795</v>
      </c>
      <c r="M4094" s="1">
        <v>48150</v>
      </c>
      <c r="N4094" s="2">
        <v>8</v>
      </c>
      <c r="O4094" s="1" t="s">
        <v>5084</v>
      </c>
      <c r="P4094" s="1" t="s">
        <v>5085</v>
      </c>
    </row>
    <row r="4095" spans="1:16" ht="14.4" x14ac:dyDescent="0.3">
      <c r="A4095" s="2" t="str">
        <v>โพนสว่างศรีสงครามนครพนม</v>
      </c>
      <c r="B4095" s="2"/>
      <c r="C4095" s="2">
        <v>4094</v>
      </c>
      <c r="D4095" s="2">
        <v>480808</v>
      </c>
      <c r="E4095" s="1" t="s">
        <v>6888</v>
      </c>
      <c r="F4095" s="1" t="s">
        <v>6889</v>
      </c>
      <c r="G4095" s="2">
        <v>556</v>
      </c>
      <c r="H4095" s="1" t="s">
        <v>5855</v>
      </c>
      <c r="I4095" s="1" t="s">
        <v>5856</v>
      </c>
      <c r="J4095" s="2">
        <v>36</v>
      </c>
      <c r="K4095" s="1" t="s">
        <v>6794</v>
      </c>
      <c r="L4095" s="1" t="s">
        <v>6795</v>
      </c>
      <c r="M4095" s="1">
        <v>48150</v>
      </c>
      <c r="N4095" s="2">
        <v>8</v>
      </c>
      <c r="O4095" s="1" t="s">
        <v>5084</v>
      </c>
      <c r="P4095" s="1" t="s">
        <v>5085</v>
      </c>
    </row>
    <row r="4096" spans="1:16" ht="14.4" x14ac:dyDescent="0.3">
      <c r="A4096" s="2" t="str">
        <v>หาดแพงศรีสงครามนครพนม</v>
      </c>
      <c r="B4096" s="2"/>
      <c r="C4096" s="2">
        <v>4095</v>
      </c>
      <c r="D4096" s="2">
        <v>480809</v>
      </c>
      <c r="E4096" s="1" t="s">
        <v>6890</v>
      </c>
      <c r="F4096" s="1" t="s">
        <v>6891</v>
      </c>
      <c r="G4096" s="2">
        <v>556</v>
      </c>
      <c r="H4096" s="1" t="s">
        <v>5855</v>
      </c>
      <c r="I4096" s="1" t="s">
        <v>5856</v>
      </c>
      <c r="J4096" s="2">
        <v>36</v>
      </c>
      <c r="K4096" s="1" t="s">
        <v>6794</v>
      </c>
      <c r="L4096" s="1" t="s">
        <v>6795</v>
      </c>
      <c r="M4096" s="1">
        <v>48150</v>
      </c>
      <c r="N4096" s="2">
        <v>8</v>
      </c>
      <c r="O4096" s="1" t="s">
        <v>5084</v>
      </c>
      <c r="P4096" s="1" t="s">
        <v>5085</v>
      </c>
    </row>
    <row r="4097" spans="1:16" ht="14.4" x14ac:dyDescent="0.3">
      <c r="A4097" s="2" t="str">
        <v>นาหว้านาหว้านครพนม</v>
      </c>
      <c r="B4097" s="2"/>
      <c r="C4097" s="2">
        <v>4096</v>
      </c>
      <c r="D4097" s="2">
        <v>480901</v>
      </c>
      <c r="E4097" s="1" t="s">
        <v>5030</v>
      </c>
      <c r="F4097" s="1" t="s">
        <v>5031</v>
      </c>
      <c r="G4097" s="2">
        <v>557</v>
      </c>
      <c r="H4097" s="1" t="s">
        <v>5030</v>
      </c>
      <c r="I4097" s="1" t="s">
        <v>5031</v>
      </c>
      <c r="J4097" s="2">
        <v>36</v>
      </c>
      <c r="K4097" s="1" t="s">
        <v>6794</v>
      </c>
      <c r="L4097" s="1" t="s">
        <v>6795</v>
      </c>
      <c r="M4097" s="1">
        <v>48180</v>
      </c>
      <c r="N4097" s="2">
        <v>8</v>
      </c>
      <c r="O4097" s="1" t="s">
        <v>5084</v>
      </c>
      <c r="P4097" s="1" t="s">
        <v>5085</v>
      </c>
    </row>
    <row r="4098" spans="1:16" ht="14.4" x14ac:dyDescent="0.3">
      <c r="A4098" s="2" t="str">
        <v>นางัวนาหว้านครพนม</v>
      </c>
      <c r="B4098" s="2"/>
      <c r="C4098" s="2">
        <v>4097</v>
      </c>
      <c r="D4098" s="2">
        <v>480902</v>
      </c>
      <c r="E4098" s="1" t="s">
        <v>5685</v>
      </c>
      <c r="F4098" s="1" t="s">
        <v>5686</v>
      </c>
      <c r="G4098" s="2">
        <v>557</v>
      </c>
      <c r="H4098" s="1" t="s">
        <v>5030</v>
      </c>
      <c r="I4098" s="1" t="s">
        <v>5031</v>
      </c>
      <c r="J4098" s="2">
        <v>36</v>
      </c>
      <c r="K4098" s="1" t="s">
        <v>6794</v>
      </c>
      <c r="L4098" s="1" t="s">
        <v>6795</v>
      </c>
      <c r="M4098" s="1">
        <v>48180</v>
      </c>
      <c r="N4098" s="2">
        <v>8</v>
      </c>
      <c r="O4098" s="1" t="s">
        <v>5084</v>
      </c>
      <c r="P4098" s="1" t="s">
        <v>5085</v>
      </c>
    </row>
    <row r="4099" spans="1:16" ht="14.4" x14ac:dyDescent="0.3">
      <c r="A4099" s="2" t="str">
        <v>บ้านเสียวนาหว้านครพนม</v>
      </c>
      <c r="B4099" s="2"/>
      <c r="C4099" s="2">
        <v>4098</v>
      </c>
      <c r="D4099" s="2">
        <v>480903</v>
      </c>
      <c r="E4099" s="1" t="s">
        <v>6892</v>
      </c>
      <c r="F4099" s="1" t="s">
        <v>6893</v>
      </c>
      <c r="G4099" s="2">
        <v>557</v>
      </c>
      <c r="H4099" s="1" t="s">
        <v>5030</v>
      </c>
      <c r="I4099" s="1" t="s">
        <v>5031</v>
      </c>
      <c r="J4099" s="2">
        <v>36</v>
      </c>
      <c r="K4099" s="1" t="s">
        <v>6794</v>
      </c>
      <c r="L4099" s="1" t="s">
        <v>6795</v>
      </c>
      <c r="M4099" s="1">
        <v>48180</v>
      </c>
      <c r="N4099" s="2">
        <v>8</v>
      </c>
      <c r="O4099" s="1" t="s">
        <v>5084</v>
      </c>
      <c r="P4099" s="1" t="s">
        <v>5085</v>
      </c>
    </row>
    <row r="4100" spans="1:16" ht="14.4" x14ac:dyDescent="0.3">
      <c r="A4100" s="2" t="str">
        <v>นาคูณใหญ่นาหว้านครพนม</v>
      </c>
      <c r="B4100" s="2"/>
      <c r="C4100" s="2">
        <v>4099</v>
      </c>
      <c r="D4100" s="2">
        <v>480904</v>
      </c>
      <c r="E4100" s="1" t="s">
        <v>6894</v>
      </c>
      <c r="F4100" s="1" t="s">
        <v>6895</v>
      </c>
      <c r="G4100" s="2">
        <v>557</v>
      </c>
      <c r="H4100" s="1" t="s">
        <v>5030</v>
      </c>
      <c r="I4100" s="1" t="s">
        <v>5031</v>
      </c>
      <c r="J4100" s="2">
        <v>36</v>
      </c>
      <c r="K4100" s="1" t="s">
        <v>6794</v>
      </c>
      <c r="L4100" s="1" t="s">
        <v>6795</v>
      </c>
      <c r="M4100" s="1">
        <v>48180</v>
      </c>
      <c r="N4100" s="2">
        <v>8</v>
      </c>
      <c r="O4100" s="1" t="s">
        <v>5084</v>
      </c>
      <c r="P4100" s="1" t="s">
        <v>5085</v>
      </c>
    </row>
    <row r="4101" spans="1:16" ht="14.4" x14ac:dyDescent="0.3">
      <c r="A4101" s="2" t="str">
        <v>เหล่าพัฒนานาหว้านครพนม</v>
      </c>
      <c r="B4101" s="2"/>
      <c r="C4101" s="2">
        <v>4100</v>
      </c>
      <c r="D4101" s="2">
        <v>480905</v>
      </c>
      <c r="E4101" s="1" t="s">
        <v>6896</v>
      </c>
      <c r="F4101" s="1" t="s">
        <v>6897</v>
      </c>
      <c r="G4101" s="2">
        <v>557</v>
      </c>
      <c r="H4101" s="1" t="s">
        <v>5030</v>
      </c>
      <c r="I4101" s="1" t="s">
        <v>5031</v>
      </c>
      <c r="J4101" s="2">
        <v>36</v>
      </c>
      <c r="K4101" s="1" t="s">
        <v>6794</v>
      </c>
      <c r="L4101" s="1" t="s">
        <v>6795</v>
      </c>
      <c r="M4101" s="1">
        <v>48180</v>
      </c>
      <c r="N4101" s="2">
        <v>8</v>
      </c>
      <c r="O4101" s="1" t="s">
        <v>5084</v>
      </c>
      <c r="P4101" s="1" t="s">
        <v>5085</v>
      </c>
    </row>
    <row r="4102" spans="1:16" ht="14.4" x14ac:dyDescent="0.3">
      <c r="A4102" s="2" t="str">
        <v>ท่าเรือนาหว้านครพนม</v>
      </c>
      <c r="B4102" s="2"/>
      <c r="C4102" s="2">
        <v>4101</v>
      </c>
      <c r="D4102" s="2">
        <v>480906</v>
      </c>
      <c r="E4102" s="1" t="s">
        <v>810</v>
      </c>
      <c r="F4102" s="1" t="s">
        <v>811</v>
      </c>
      <c r="G4102" s="2">
        <v>557</v>
      </c>
      <c r="H4102" s="1" t="s">
        <v>5030</v>
      </c>
      <c r="I4102" s="1" t="s">
        <v>5031</v>
      </c>
      <c r="J4102" s="2">
        <v>36</v>
      </c>
      <c r="K4102" s="1" t="s">
        <v>6794</v>
      </c>
      <c r="L4102" s="1" t="s">
        <v>6795</v>
      </c>
      <c r="M4102" s="1">
        <v>48180</v>
      </c>
      <c r="N4102" s="2">
        <v>8</v>
      </c>
      <c r="O4102" s="1" t="s">
        <v>5084</v>
      </c>
      <c r="P4102" s="1" t="s">
        <v>5085</v>
      </c>
    </row>
    <row r="4103" spans="1:16" ht="14.4" x14ac:dyDescent="0.3">
      <c r="A4103" s="2" t="str">
        <v>โพนสวรรค์โพนสวรรค์นครพนม</v>
      </c>
      <c r="B4103" s="2"/>
      <c r="C4103" s="2">
        <v>4102</v>
      </c>
      <c r="D4103" s="2">
        <v>481001</v>
      </c>
      <c r="E4103" s="1" t="s">
        <v>6898</v>
      </c>
      <c r="F4103" s="1" t="s">
        <v>4419</v>
      </c>
      <c r="G4103" s="2">
        <v>558</v>
      </c>
      <c r="H4103" s="1" t="s">
        <v>6898</v>
      </c>
      <c r="I4103" s="1" t="s">
        <v>4419</v>
      </c>
      <c r="J4103" s="2">
        <v>36</v>
      </c>
      <c r="K4103" s="1" t="s">
        <v>6794</v>
      </c>
      <c r="L4103" s="1" t="s">
        <v>6795</v>
      </c>
      <c r="M4103" s="1">
        <v>48190</v>
      </c>
      <c r="N4103" s="2">
        <v>8</v>
      </c>
      <c r="O4103" s="1" t="s">
        <v>5084</v>
      </c>
      <c r="P4103" s="1" t="s">
        <v>5085</v>
      </c>
    </row>
    <row r="4104" spans="1:16" ht="14.4" x14ac:dyDescent="0.3">
      <c r="A4104" s="2" t="str">
        <v>นาหัวบ่อโพนสวรรค์นครพนม</v>
      </c>
      <c r="B4104" s="2"/>
      <c r="C4104" s="2">
        <v>4103</v>
      </c>
      <c r="D4104" s="2">
        <v>481002</v>
      </c>
      <c r="E4104" s="1" t="s">
        <v>6639</v>
      </c>
      <c r="F4104" s="1" t="s">
        <v>6640</v>
      </c>
      <c r="G4104" s="2">
        <v>558</v>
      </c>
      <c r="H4104" s="1" t="s">
        <v>6898</v>
      </c>
      <c r="I4104" s="1" t="s">
        <v>4419</v>
      </c>
      <c r="J4104" s="2">
        <v>36</v>
      </c>
      <c r="K4104" s="1" t="s">
        <v>6794</v>
      </c>
      <c r="L4104" s="1" t="s">
        <v>6795</v>
      </c>
      <c r="M4104" s="1">
        <v>48190</v>
      </c>
      <c r="N4104" s="2">
        <v>8</v>
      </c>
      <c r="O4104" s="1" t="s">
        <v>5084</v>
      </c>
      <c r="P4104" s="1" t="s">
        <v>5085</v>
      </c>
    </row>
    <row r="4105" spans="1:16" ht="14.4" x14ac:dyDescent="0.3">
      <c r="A4105" s="2" t="str">
        <v>นาขมิ้นโพนสวรรค์นครพนม</v>
      </c>
      <c r="B4105" s="2"/>
      <c r="C4105" s="2">
        <v>4104</v>
      </c>
      <c r="D4105" s="2">
        <v>481003</v>
      </c>
      <c r="E4105" s="1" t="s">
        <v>6899</v>
      </c>
      <c r="F4105" s="1" t="s">
        <v>6900</v>
      </c>
      <c r="G4105" s="2">
        <v>558</v>
      </c>
      <c r="H4105" s="1" t="s">
        <v>6898</v>
      </c>
      <c r="I4105" s="1" t="s">
        <v>4419</v>
      </c>
      <c r="J4105" s="2">
        <v>36</v>
      </c>
      <c r="K4105" s="1" t="s">
        <v>6794</v>
      </c>
      <c r="L4105" s="1" t="s">
        <v>6795</v>
      </c>
      <c r="M4105" s="1">
        <v>48190</v>
      </c>
      <c r="N4105" s="2">
        <v>8</v>
      </c>
      <c r="O4105" s="1" t="s">
        <v>5084</v>
      </c>
      <c r="P4105" s="1" t="s">
        <v>5085</v>
      </c>
    </row>
    <row r="4106" spans="1:16" ht="14.4" x14ac:dyDescent="0.3">
      <c r="A4106" s="2" t="str">
        <v>โพนบกโพนสวรรค์นครพนม</v>
      </c>
      <c r="B4106" s="2"/>
      <c r="C4106" s="2">
        <v>4105</v>
      </c>
      <c r="D4106" s="2">
        <v>481004</v>
      </c>
      <c r="E4106" s="1" t="s">
        <v>6901</v>
      </c>
      <c r="F4106" s="1" t="s">
        <v>6902</v>
      </c>
      <c r="G4106" s="2">
        <v>558</v>
      </c>
      <c r="H4106" s="1" t="s">
        <v>6898</v>
      </c>
      <c r="I4106" s="1" t="s">
        <v>4419</v>
      </c>
      <c r="J4106" s="2">
        <v>36</v>
      </c>
      <c r="K4106" s="1" t="s">
        <v>6794</v>
      </c>
      <c r="L4106" s="1" t="s">
        <v>6795</v>
      </c>
      <c r="M4106" s="1">
        <v>48190</v>
      </c>
      <c r="N4106" s="2">
        <v>8</v>
      </c>
      <c r="O4106" s="1" t="s">
        <v>5084</v>
      </c>
      <c r="P4106" s="1" t="s">
        <v>5085</v>
      </c>
    </row>
    <row r="4107" spans="1:16" ht="14.4" x14ac:dyDescent="0.3">
      <c r="A4107" s="2" t="str">
        <v>บ้านค้อโพนสวรรค์นครพนม</v>
      </c>
      <c r="B4107" s="2"/>
      <c r="C4107" s="2">
        <v>4106</v>
      </c>
      <c r="D4107" s="2">
        <v>481005</v>
      </c>
      <c r="E4107" s="1" t="s">
        <v>5207</v>
      </c>
      <c r="F4107" s="1" t="s">
        <v>5208</v>
      </c>
      <c r="G4107" s="2">
        <v>558</v>
      </c>
      <c r="H4107" s="1" t="s">
        <v>6898</v>
      </c>
      <c r="I4107" s="1" t="s">
        <v>4419</v>
      </c>
      <c r="J4107" s="2">
        <v>36</v>
      </c>
      <c r="K4107" s="1" t="s">
        <v>6794</v>
      </c>
      <c r="L4107" s="1" t="s">
        <v>6795</v>
      </c>
      <c r="M4107" s="1">
        <v>48190</v>
      </c>
      <c r="N4107" s="2">
        <v>8</v>
      </c>
      <c r="O4107" s="1" t="s">
        <v>5084</v>
      </c>
      <c r="P4107" s="1" t="s">
        <v>5085</v>
      </c>
    </row>
    <row r="4108" spans="1:16" ht="14.4" x14ac:dyDescent="0.3">
      <c r="A4108" s="2" t="str">
        <v>โพนจานโพนสวรรค์นครพนม</v>
      </c>
      <c r="B4108" s="2"/>
      <c r="C4108" s="2">
        <v>4107</v>
      </c>
      <c r="D4108" s="2">
        <v>481006</v>
      </c>
      <c r="E4108" s="1" t="s">
        <v>6903</v>
      </c>
      <c r="F4108" s="1" t="s">
        <v>6904</v>
      </c>
      <c r="G4108" s="2">
        <v>558</v>
      </c>
      <c r="H4108" s="1" t="s">
        <v>6898</v>
      </c>
      <c r="I4108" s="1" t="s">
        <v>4419</v>
      </c>
      <c r="J4108" s="2">
        <v>36</v>
      </c>
      <c r="K4108" s="1" t="s">
        <v>6794</v>
      </c>
      <c r="L4108" s="1" t="s">
        <v>6795</v>
      </c>
      <c r="M4108" s="1">
        <v>48190</v>
      </c>
      <c r="N4108" s="2">
        <v>8</v>
      </c>
      <c r="O4108" s="1" t="s">
        <v>5084</v>
      </c>
      <c r="P4108" s="1" t="s">
        <v>5085</v>
      </c>
    </row>
    <row r="4109" spans="1:16" ht="14.4" x14ac:dyDescent="0.3">
      <c r="A4109" s="2" t="str">
        <v>นาในโพนสวรรค์นครพนม</v>
      </c>
      <c r="B4109" s="2"/>
      <c r="C4109" s="2">
        <v>4108</v>
      </c>
      <c r="D4109" s="2">
        <v>481007</v>
      </c>
      <c r="E4109" s="1" t="s">
        <v>6645</v>
      </c>
      <c r="F4109" s="1" t="s">
        <v>6646</v>
      </c>
      <c r="G4109" s="2">
        <v>558</v>
      </c>
      <c r="H4109" s="1" t="s">
        <v>6898</v>
      </c>
      <c r="I4109" s="1" t="s">
        <v>4419</v>
      </c>
      <c r="J4109" s="2">
        <v>36</v>
      </c>
      <c r="K4109" s="1" t="s">
        <v>6794</v>
      </c>
      <c r="L4109" s="1" t="s">
        <v>6795</v>
      </c>
      <c r="M4109" s="1">
        <v>48190</v>
      </c>
      <c r="N4109" s="2">
        <v>8</v>
      </c>
      <c r="O4109" s="1" t="s">
        <v>5084</v>
      </c>
      <c r="P4109" s="1" t="s">
        <v>5085</v>
      </c>
    </row>
    <row r="4110" spans="1:16" ht="14.4" x14ac:dyDescent="0.3">
      <c r="A4110" s="2" t="str">
        <v>นาทมนาทมนครพนม</v>
      </c>
      <c r="B4110" s="2"/>
      <c r="C4110" s="2">
        <v>4109</v>
      </c>
      <c r="D4110" s="2">
        <v>481101</v>
      </c>
      <c r="E4110" s="1" t="s">
        <v>5629</v>
      </c>
      <c r="F4110" s="1" t="s">
        <v>5630</v>
      </c>
      <c r="G4110" s="2">
        <v>559</v>
      </c>
      <c r="H4110" s="1" t="s">
        <v>5629</v>
      </c>
      <c r="I4110" s="1" t="s">
        <v>5630</v>
      </c>
      <c r="J4110" s="2">
        <v>36</v>
      </c>
      <c r="K4110" s="1" t="s">
        <v>6794</v>
      </c>
      <c r="L4110" s="1" t="s">
        <v>6795</v>
      </c>
      <c r="M4110" s="1">
        <v>48140</v>
      </c>
      <c r="N4110" s="2">
        <v>8</v>
      </c>
      <c r="O4110" s="1" t="s">
        <v>5084</v>
      </c>
      <c r="P4110" s="1" t="s">
        <v>5085</v>
      </c>
    </row>
    <row r="4111" spans="1:16" ht="14.4" x14ac:dyDescent="0.3">
      <c r="A4111" s="2" t="str">
        <v>หนองซนนาทมนครพนม</v>
      </c>
      <c r="B4111" s="2"/>
      <c r="C4111" s="2">
        <v>4110</v>
      </c>
      <c r="D4111" s="2">
        <v>481102</v>
      </c>
      <c r="E4111" s="1" t="s">
        <v>6905</v>
      </c>
      <c r="F4111" s="1" t="s">
        <v>6057</v>
      </c>
      <c r="G4111" s="2">
        <v>559</v>
      </c>
      <c r="H4111" s="1" t="s">
        <v>5629</v>
      </c>
      <c r="I4111" s="1" t="s">
        <v>5630</v>
      </c>
      <c r="J4111" s="2">
        <v>36</v>
      </c>
      <c r="K4111" s="1" t="s">
        <v>6794</v>
      </c>
      <c r="L4111" s="1" t="s">
        <v>6795</v>
      </c>
      <c r="M4111" s="1">
        <v>48140</v>
      </c>
      <c r="N4111" s="2">
        <v>8</v>
      </c>
      <c r="O4111" s="1" t="s">
        <v>5084</v>
      </c>
      <c r="P4111" s="1" t="s">
        <v>5085</v>
      </c>
    </row>
    <row r="4112" spans="1:16" ht="14.4" x14ac:dyDescent="0.3">
      <c r="A4112" s="2" t="str">
        <v>ดอนเตยนาทมนครพนม</v>
      </c>
      <c r="B4112" s="2"/>
      <c r="C4112" s="2">
        <v>4111</v>
      </c>
      <c r="D4112" s="2">
        <v>481103</v>
      </c>
      <c r="E4112" s="1" t="s">
        <v>6906</v>
      </c>
      <c r="F4112" s="1" t="s">
        <v>6907</v>
      </c>
      <c r="G4112" s="2">
        <v>559</v>
      </c>
      <c r="H4112" s="1" t="s">
        <v>5629</v>
      </c>
      <c r="I4112" s="1" t="s">
        <v>5630</v>
      </c>
      <c r="J4112" s="2">
        <v>36</v>
      </c>
      <c r="K4112" s="1" t="s">
        <v>6794</v>
      </c>
      <c r="L4112" s="1" t="s">
        <v>6795</v>
      </c>
      <c r="M4112" s="1">
        <v>48140</v>
      </c>
      <c r="N4112" s="2">
        <v>8</v>
      </c>
      <c r="O4112" s="1" t="s">
        <v>5084</v>
      </c>
      <c r="P4112" s="1" t="s">
        <v>5085</v>
      </c>
    </row>
    <row r="4113" spans="1:16" ht="14.4" x14ac:dyDescent="0.3">
      <c r="A4113" s="2" t="str">
        <v>วังยางวังยางนครพนม</v>
      </c>
      <c r="B4113" s="2"/>
      <c r="C4113" s="2">
        <v>4112</v>
      </c>
      <c r="D4113" s="2">
        <v>481201</v>
      </c>
      <c r="E4113" s="1" t="s">
        <v>6635</v>
      </c>
      <c r="F4113" s="1" t="s">
        <v>6636</v>
      </c>
      <c r="G4113" s="2">
        <v>560</v>
      </c>
      <c r="H4113" s="1" t="s">
        <v>6635</v>
      </c>
      <c r="I4113" s="1" t="s">
        <v>6636</v>
      </c>
      <c r="J4113" s="2">
        <v>36</v>
      </c>
      <c r="K4113" s="1" t="s">
        <v>6794</v>
      </c>
      <c r="L4113" s="1" t="s">
        <v>6795</v>
      </c>
      <c r="M4113" s="1">
        <v>48130</v>
      </c>
      <c r="N4113" s="2">
        <v>8</v>
      </c>
      <c r="O4113" s="1" t="s">
        <v>5084</v>
      </c>
      <c r="P4113" s="1" t="s">
        <v>5085</v>
      </c>
    </row>
    <row r="4114" spans="1:16" ht="14.4" x14ac:dyDescent="0.3">
      <c r="A4114" s="2" t="str">
        <v>โคกสีวังยางนครพนม</v>
      </c>
      <c r="B4114" s="2"/>
      <c r="C4114" s="2">
        <v>4113</v>
      </c>
      <c r="D4114" s="2">
        <v>481202</v>
      </c>
      <c r="E4114" s="1" t="s">
        <v>5249</v>
      </c>
      <c r="F4114" s="1" t="s">
        <v>5250</v>
      </c>
      <c r="G4114" s="2">
        <v>560</v>
      </c>
      <c r="H4114" s="1" t="s">
        <v>6635</v>
      </c>
      <c r="I4114" s="1" t="s">
        <v>6636</v>
      </c>
      <c r="J4114" s="2">
        <v>36</v>
      </c>
      <c r="K4114" s="1" t="s">
        <v>6794</v>
      </c>
      <c r="L4114" s="1" t="s">
        <v>6795</v>
      </c>
      <c r="M4114" s="1">
        <v>48130</v>
      </c>
      <c r="N4114" s="2">
        <v>8</v>
      </c>
      <c r="O4114" s="1" t="s">
        <v>5084</v>
      </c>
      <c r="P4114" s="1" t="s">
        <v>5085</v>
      </c>
    </row>
    <row r="4115" spans="1:16" ht="14.4" x14ac:dyDescent="0.3">
      <c r="A4115" s="2" t="str">
        <v>ยอดชาดวังยางนครพนม</v>
      </c>
      <c r="B4115" s="2"/>
      <c r="C4115" s="2">
        <v>4114</v>
      </c>
      <c r="D4115" s="2">
        <v>481203</v>
      </c>
      <c r="E4115" s="1" t="s">
        <v>6908</v>
      </c>
      <c r="F4115" s="1" t="s">
        <v>6909</v>
      </c>
      <c r="G4115" s="2">
        <v>560</v>
      </c>
      <c r="H4115" s="1" t="s">
        <v>6635</v>
      </c>
      <c r="I4115" s="1" t="s">
        <v>6636</v>
      </c>
      <c r="J4115" s="2">
        <v>36</v>
      </c>
      <c r="K4115" s="1" t="s">
        <v>6794</v>
      </c>
      <c r="L4115" s="1" t="s">
        <v>6795</v>
      </c>
      <c r="M4115" s="1">
        <v>48130</v>
      </c>
      <c r="N4115" s="2">
        <v>8</v>
      </c>
      <c r="O4115" s="1" t="s">
        <v>5084</v>
      </c>
      <c r="P4115" s="1" t="s">
        <v>5085</v>
      </c>
    </row>
    <row r="4116" spans="1:16" ht="14.4" x14ac:dyDescent="0.3">
      <c r="A4116" s="2" t="str">
        <v>หนองโพธิ์วังยางนครพนม</v>
      </c>
      <c r="B4116" s="2"/>
      <c r="C4116" s="2">
        <v>4115</v>
      </c>
      <c r="D4116" s="2">
        <v>481204</v>
      </c>
      <c r="E4116" s="1" t="s">
        <v>6085</v>
      </c>
      <c r="F4116" s="1" t="s">
        <v>6086</v>
      </c>
      <c r="G4116" s="2">
        <v>560</v>
      </c>
      <c r="H4116" s="1" t="s">
        <v>6635</v>
      </c>
      <c r="I4116" s="1" t="s">
        <v>6636</v>
      </c>
      <c r="J4116" s="2">
        <v>36</v>
      </c>
      <c r="K4116" s="1" t="s">
        <v>6794</v>
      </c>
      <c r="L4116" s="1" t="s">
        <v>6795</v>
      </c>
      <c r="M4116" s="1">
        <v>48130</v>
      </c>
      <c r="N4116" s="2">
        <v>8</v>
      </c>
      <c r="O4116" s="1" t="s">
        <v>5084</v>
      </c>
      <c r="P4116" s="1" t="s">
        <v>5085</v>
      </c>
    </row>
    <row r="4117" spans="1:16" ht="14.4" x14ac:dyDescent="0.3">
      <c r="A4117" s="2" t="str">
        <v>มุกดาหารเมืองมุกดาหารมุกดาหาร</v>
      </c>
      <c r="B4117" s="2"/>
      <c r="C4117" s="2">
        <v>4116</v>
      </c>
      <c r="D4117" s="2">
        <v>490101</v>
      </c>
      <c r="E4117" s="1" t="s">
        <v>6910</v>
      </c>
      <c r="F4117" s="1" t="s">
        <v>6911</v>
      </c>
      <c r="G4117" s="2">
        <v>561</v>
      </c>
      <c r="H4117" s="1" t="s">
        <v>6912</v>
      </c>
      <c r="I4117" s="1" t="s">
        <v>6913</v>
      </c>
      <c r="J4117" s="2">
        <v>37</v>
      </c>
      <c r="K4117" s="1" t="s">
        <v>6910</v>
      </c>
      <c r="L4117" s="1" t="s">
        <v>6911</v>
      </c>
      <c r="M4117" s="1">
        <v>49000</v>
      </c>
      <c r="N4117" s="2">
        <v>7</v>
      </c>
      <c r="O4117" s="1" t="s">
        <v>3938</v>
      </c>
      <c r="P4117" s="1" t="s">
        <v>3939</v>
      </c>
    </row>
    <row r="4118" spans="1:16" ht="14.4" x14ac:dyDescent="0.3">
      <c r="A4118" s="2" t="str">
        <v>ศรีบุญเรืองเมืองมุกดาหารมุกดาหาร</v>
      </c>
      <c r="B4118" s="2"/>
      <c r="C4118" s="2">
        <v>4117</v>
      </c>
      <c r="D4118" s="2">
        <v>490102</v>
      </c>
      <c r="E4118" s="1" t="s">
        <v>5210</v>
      </c>
      <c r="F4118" s="1" t="s">
        <v>5211</v>
      </c>
      <c r="G4118" s="2">
        <v>561</v>
      </c>
      <c r="H4118" s="1" t="s">
        <v>6912</v>
      </c>
      <c r="I4118" s="1" t="s">
        <v>6913</v>
      </c>
      <c r="J4118" s="2">
        <v>37</v>
      </c>
      <c r="K4118" s="1" t="s">
        <v>6910</v>
      </c>
      <c r="L4118" s="1" t="s">
        <v>6911</v>
      </c>
      <c r="M4118" s="1">
        <v>49000</v>
      </c>
      <c r="N4118" s="2">
        <v>7</v>
      </c>
      <c r="O4118" s="1" t="s">
        <v>3938</v>
      </c>
      <c r="P4118" s="1" t="s">
        <v>3939</v>
      </c>
    </row>
    <row r="4119" spans="1:16" ht="14.4" x14ac:dyDescent="0.3">
      <c r="A4119" s="2" t="str">
        <v>บ้านโคกเมืองมุกดาหารมุกดาหาร</v>
      </c>
      <c r="B4119" s="2"/>
      <c r="C4119" s="2">
        <v>4118</v>
      </c>
      <c r="D4119" s="2">
        <v>490103</v>
      </c>
      <c r="E4119" s="1" t="s">
        <v>5231</v>
      </c>
      <c r="F4119" s="1" t="s">
        <v>5232</v>
      </c>
      <c r="G4119" s="2">
        <v>561</v>
      </c>
      <c r="H4119" s="1" t="s">
        <v>6912</v>
      </c>
      <c r="I4119" s="1" t="s">
        <v>6913</v>
      </c>
      <c r="J4119" s="2">
        <v>37</v>
      </c>
      <c r="K4119" s="1" t="s">
        <v>6910</v>
      </c>
      <c r="L4119" s="1" t="s">
        <v>6911</v>
      </c>
      <c r="M4119" s="1">
        <v>49000</v>
      </c>
      <c r="N4119" s="2">
        <v>7</v>
      </c>
      <c r="O4119" s="1" t="s">
        <v>3938</v>
      </c>
      <c r="P4119" s="1" t="s">
        <v>3939</v>
      </c>
    </row>
    <row r="4120" spans="1:16" ht="14.4" x14ac:dyDescent="0.3">
      <c r="A4120" s="2" t="str">
        <v>บางทรายใหญ่เมืองมุกดาหารมุกดาหาร</v>
      </c>
      <c r="B4120" s="2"/>
      <c r="C4120" s="2">
        <v>4119</v>
      </c>
      <c r="D4120" s="2">
        <v>490104</v>
      </c>
      <c r="E4120" s="1" t="s">
        <v>6914</v>
      </c>
      <c r="F4120" s="1" t="s">
        <v>6915</v>
      </c>
      <c r="G4120" s="2">
        <v>561</v>
      </c>
      <c r="H4120" s="1" t="s">
        <v>6912</v>
      </c>
      <c r="I4120" s="1" t="s">
        <v>6913</v>
      </c>
      <c r="J4120" s="2">
        <v>37</v>
      </c>
      <c r="K4120" s="1" t="s">
        <v>6910</v>
      </c>
      <c r="L4120" s="1" t="s">
        <v>6911</v>
      </c>
      <c r="M4120" s="1">
        <v>49000</v>
      </c>
      <c r="N4120" s="2">
        <v>7</v>
      </c>
      <c r="O4120" s="1" t="s">
        <v>3938</v>
      </c>
      <c r="P4120" s="1" t="s">
        <v>3939</v>
      </c>
    </row>
    <row r="4121" spans="1:16" ht="14.4" x14ac:dyDescent="0.3">
      <c r="A4121" s="2" t="str">
        <v>โพนทรายเมืองมุกดาหารมุกดาหาร</v>
      </c>
      <c r="B4121" s="2"/>
      <c r="C4121" s="2">
        <v>4120</v>
      </c>
      <c r="D4121" s="2">
        <v>490105</v>
      </c>
      <c r="E4121" s="1" t="s">
        <v>6330</v>
      </c>
      <c r="F4121" s="1" t="s">
        <v>6331</v>
      </c>
      <c r="G4121" s="2">
        <v>561</v>
      </c>
      <c r="H4121" s="1" t="s">
        <v>6912</v>
      </c>
      <c r="I4121" s="1" t="s">
        <v>6913</v>
      </c>
      <c r="J4121" s="2">
        <v>37</v>
      </c>
      <c r="K4121" s="1" t="s">
        <v>6910</v>
      </c>
      <c r="L4121" s="1" t="s">
        <v>6911</v>
      </c>
      <c r="M4121" s="1">
        <v>49000</v>
      </c>
      <c r="N4121" s="2">
        <v>7</v>
      </c>
      <c r="O4121" s="1" t="s">
        <v>3938</v>
      </c>
      <c r="P4121" s="1" t="s">
        <v>3939</v>
      </c>
    </row>
    <row r="4122" spans="1:16" ht="14.4" x14ac:dyDescent="0.3">
      <c r="A4122" s="2" t="str">
        <v>ผึ่งแดดเมืองมุกดาหารมุกดาหาร</v>
      </c>
      <c r="B4122" s="2"/>
      <c r="C4122" s="2">
        <v>4121</v>
      </c>
      <c r="D4122" s="2">
        <v>490106</v>
      </c>
      <c r="E4122" s="1" t="s">
        <v>6916</v>
      </c>
      <c r="F4122" s="1" t="s">
        <v>6917</v>
      </c>
      <c r="G4122" s="2">
        <v>561</v>
      </c>
      <c r="H4122" s="1" t="s">
        <v>6912</v>
      </c>
      <c r="I4122" s="1" t="s">
        <v>6913</v>
      </c>
      <c r="J4122" s="2">
        <v>37</v>
      </c>
      <c r="K4122" s="1" t="s">
        <v>6910</v>
      </c>
      <c r="L4122" s="1" t="s">
        <v>6911</v>
      </c>
      <c r="M4122" s="1">
        <v>49000</v>
      </c>
      <c r="N4122" s="2">
        <v>7</v>
      </c>
      <c r="O4122" s="1" t="s">
        <v>3938</v>
      </c>
      <c r="P4122" s="1" t="s">
        <v>3939</v>
      </c>
    </row>
    <row r="4123" spans="1:16" ht="14.4" x14ac:dyDescent="0.3">
      <c r="A4123" s="2" t="str">
        <v>นาโสกเมืองมุกดาหารมุกดาหาร</v>
      </c>
      <c r="B4123" s="2"/>
      <c r="C4123" s="2">
        <v>4122</v>
      </c>
      <c r="D4123" s="2">
        <v>490107</v>
      </c>
      <c r="E4123" s="1" t="s">
        <v>6918</v>
      </c>
      <c r="F4123" s="1" t="s">
        <v>6919</v>
      </c>
      <c r="G4123" s="2">
        <v>561</v>
      </c>
      <c r="H4123" s="1" t="s">
        <v>6912</v>
      </c>
      <c r="I4123" s="1" t="s">
        <v>6913</v>
      </c>
      <c r="J4123" s="2">
        <v>37</v>
      </c>
      <c r="K4123" s="1" t="s">
        <v>6910</v>
      </c>
      <c r="L4123" s="1" t="s">
        <v>6911</v>
      </c>
      <c r="M4123" s="1">
        <v>49000</v>
      </c>
      <c r="N4123" s="2">
        <v>7</v>
      </c>
      <c r="O4123" s="1" t="s">
        <v>3938</v>
      </c>
      <c r="P4123" s="1" t="s">
        <v>3939</v>
      </c>
    </row>
    <row r="4124" spans="1:16" ht="14.4" x14ac:dyDescent="0.3">
      <c r="A4124" s="2" t="str">
        <v>นาสีนวนเมืองมุกดาหารมุกดาหาร</v>
      </c>
      <c r="B4124" s="2"/>
      <c r="C4124" s="2">
        <v>4123</v>
      </c>
      <c r="D4124" s="2">
        <v>490108</v>
      </c>
      <c r="E4124" s="1" t="s">
        <v>6047</v>
      </c>
      <c r="F4124" s="1" t="s">
        <v>6048</v>
      </c>
      <c r="G4124" s="2">
        <v>561</v>
      </c>
      <c r="H4124" s="1" t="s">
        <v>6912</v>
      </c>
      <c r="I4124" s="1" t="s">
        <v>6913</v>
      </c>
      <c r="J4124" s="2">
        <v>37</v>
      </c>
      <c r="K4124" s="1" t="s">
        <v>6910</v>
      </c>
      <c r="L4124" s="1" t="s">
        <v>6911</v>
      </c>
      <c r="M4124" s="1">
        <v>49000</v>
      </c>
      <c r="N4124" s="2">
        <v>7</v>
      </c>
      <c r="O4124" s="1" t="s">
        <v>3938</v>
      </c>
      <c r="P4124" s="1" t="s">
        <v>3939</v>
      </c>
    </row>
    <row r="4125" spans="1:16" ht="14.4" x14ac:dyDescent="0.3">
      <c r="A4125" s="2" t="str">
        <v>คำป่าหลายเมืองมุกดาหารมุกดาหาร</v>
      </c>
      <c r="B4125" s="2"/>
      <c r="C4125" s="2">
        <v>4124</v>
      </c>
      <c r="D4125" s="2">
        <v>490109</v>
      </c>
      <c r="E4125" s="1" t="s">
        <v>6920</v>
      </c>
      <c r="F4125" s="1" t="s">
        <v>6921</v>
      </c>
      <c r="G4125" s="2">
        <v>561</v>
      </c>
      <c r="H4125" s="1" t="s">
        <v>6912</v>
      </c>
      <c r="I4125" s="1" t="s">
        <v>6913</v>
      </c>
      <c r="J4125" s="2">
        <v>37</v>
      </c>
      <c r="K4125" s="1" t="s">
        <v>6910</v>
      </c>
      <c r="L4125" s="1" t="s">
        <v>6911</v>
      </c>
      <c r="M4125" s="1">
        <v>49000</v>
      </c>
      <c r="N4125" s="2">
        <v>7</v>
      </c>
      <c r="O4125" s="1" t="s">
        <v>3938</v>
      </c>
      <c r="P4125" s="1" t="s">
        <v>3939</v>
      </c>
    </row>
    <row r="4126" spans="1:16" ht="14.4" x14ac:dyDescent="0.3">
      <c r="A4126" s="2" t="str">
        <v>คำอาฮวนเมืองมุกดาหารมุกดาหาร</v>
      </c>
      <c r="B4126" s="2"/>
      <c r="C4126" s="2">
        <v>4125</v>
      </c>
      <c r="D4126" s="2">
        <v>490110</v>
      </c>
      <c r="E4126" s="1" t="s">
        <v>6922</v>
      </c>
      <c r="F4126" s="1" t="s">
        <v>6923</v>
      </c>
      <c r="G4126" s="2">
        <v>561</v>
      </c>
      <c r="H4126" s="1" t="s">
        <v>6912</v>
      </c>
      <c r="I4126" s="1" t="s">
        <v>6913</v>
      </c>
      <c r="J4126" s="2">
        <v>37</v>
      </c>
      <c r="K4126" s="1" t="s">
        <v>6910</v>
      </c>
      <c r="L4126" s="1" t="s">
        <v>6911</v>
      </c>
      <c r="M4126" s="1">
        <v>49000</v>
      </c>
      <c r="N4126" s="2">
        <v>7</v>
      </c>
      <c r="O4126" s="1" t="s">
        <v>3938</v>
      </c>
      <c r="P4126" s="1" t="s">
        <v>3939</v>
      </c>
    </row>
    <row r="4127" spans="1:16" ht="14.4" x14ac:dyDescent="0.3">
      <c r="A4127" s="2" t="str">
        <v>ดงเย็นเมืองมุกดาหารมุกดาหาร</v>
      </c>
      <c r="B4127" s="2"/>
      <c r="C4127" s="2">
        <v>4126</v>
      </c>
      <c r="D4127" s="2">
        <v>490111</v>
      </c>
      <c r="E4127" s="1" t="s">
        <v>5659</v>
      </c>
      <c r="F4127" s="1" t="s">
        <v>5660</v>
      </c>
      <c r="G4127" s="2">
        <v>561</v>
      </c>
      <c r="H4127" s="1" t="s">
        <v>6912</v>
      </c>
      <c r="I4127" s="1" t="s">
        <v>6913</v>
      </c>
      <c r="J4127" s="2">
        <v>37</v>
      </c>
      <c r="K4127" s="1" t="s">
        <v>6910</v>
      </c>
      <c r="L4127" s="1" t="s">
        <v>6911</v>
      </c>
      <c r="M4127" s="1">
        <v>49000</v>
      </c>
      <c r="N4127" s="2">
        <v>7</v>
      </c>
      <c r="O4127" s="1" t="s">
        <v>3938</v>
      </c>
      <c r="P4127" s="1" t="s">
        <v>3939</v>
      </c>
    </row>
    <row r="4128" spans="1:16" ht="14.4" x14ac:dyDescent="0.3">
      <c r="A4128" s="2" t="str">
        <v>ดงมอนเมืองมุกดาหารมุกดาหาร</v>
      </c>
      <c r="B4128" s="2"/>
      <c r="C4128" s="2">
        <v>4127</v>
      </c>
      <c r="D4128" s="2">
        <v>490112</v>
      </c>
      <c r="E4128" s="1" t="s">
        <v>6924</v>
      </c>
      <c r="F4128" s="1" t="s">
        <v>6925</v>
      </c>
      <c r="G4128" s="2">
        <v>561</v>
      </c>
      <c r="H4128" s="1" t="s">
        <v>6912</v>
      </c>
      <c r="I4128" s="1" t="s">
        <v>6913</v>
      </c>
      <c r="J4128" s="2">
        <v>37</v>
      </c>
      <c r="K4128" s="1" t="s">
        <v>6910</v>
      </c>
      <c r="L4128" s="1" t="s">
        <v>6911</v>
      </c>
      <c r="M4128" s="1">
        <v>49000</v>
      </c>
      <c r="N4128" s="2">
        <v>7</v>
      </c>
      <c r="O4128" s="1" t="s">
        <v>3938</v>
      </c>
      <c r="P4128" s="1" t="s">
        <v>3939</v>
      </c>
    </row>
    <row r="4129" spans="1:16" ht="14.4" x14ac:dyDescent="0.3">
      <c r="A4129" s="2" t="str">
        <v>กุดแข้เมืองมุกดาหารมุกดาหาร</v>
      </c>
      <c r="B4129" s="2"/>
      <c r="C4129" s="2">
        <v>4128</v>
      </c>
      <c r="D4129" s="2">
        <v>490113</v>
      </c>
      <c r="E4129" s="1" t="s">
        <v>6926</v>
      </c>
      <c r="F4129" s="1" t="s">
        <v>6927</v>
      </c>
      <c r="G4129" s="2">
        <v>561</v>
      </c>
      <c r="H4129" s="1" t="s">
        <v>6912</v>
      </c>
      <c r="I4129" s="1" t="s">
        <v>6913</v>
      </c>
      <c r="J4129" s="2">
        <v>37</v>
      </c>
      <c r="K4129" s="1" t="s">
        <v>6910</v>
      </c>
      <c r="L4129" s="1" t="s">
        <v>6911</v>
      </c>
      <c r="M4129" s="1">
        <v>49000</v>
      </c>
      <c r="N4129" s="2">
        <v>7</v>
      </c>
      <c r="O4129" s="1" t="s">
        <v>3938</v>
      </c>
      <c r="P4129" s="1" t="s">
        <v>3939</v>
      </c>
    </row>
    <row r="4130" spans="1:16" ht="14.4" x14ac:dyDescent="0.3">
      <c r="A4130" s="2" t="str">
        <v>นิคมคำสร้อยนิคมคำสร้อยมุกดาหาร</v>
      </c>
      <c r="B4130" s="2"/>
      <c r="C4130" s="2">
        <v>4129</v>
      </c>
      <c r="D4130" s="2">
        <v>490201</v>
      </c>
      <c r="E4130" s="1" t="s">
        <v>6928</v>
      </c>
      <c r="F4130" s="1" t="s">
        <v>6929</v>
      </c>
      <c r="G4130" s="2">
        <v>562</v>
      </c>
      <c r="H4130" s="1" t="s">
        <v>6928</v>
      </c>
      <c r="I4130" s="1" t="s">
        <v>6929</v>
      </c>
      <c r="J4130" s="2">
        <v>37</v>
      </c>
      <c r="K4130" s="1" t="s">
        <v>6910</v>
      </c>
      <c r="L4130" s="1" t="s">
        <v>6911</v>
      </c>
      <c r="M4130" s="1">
        <v>49130</v>
      </c>
      <c r="N4130" s="2">
        <v>7</v>
      </c>
      <c r="O4130" s="1" t="s">
        <v>3938</v>
      </c>
      <c r="P4130" s="1" t="s">
        <v>3939</v>
      </c>
    </row>
    <row r="4131" spans="1:16" ht="14.4" x14ac:dyDescent="0.3">
      <c r="A4131" s="2" t="str">
        <v>นากอกนิคมคำสร้อยมุกดาหาร</v>
      </c>
      <c r="B4131" s="2"/>
      <c r="C4131" s="2">
        <v>4130</v>
      </c>
      <c r="D4131" s="2">
        <v>490202</v>
      </c>
      <c r="E4131" s="1" t="s">
        <v>5216</v>
      </c>
      <c r="F4131" s="1" t="s">
        <v>5217</v>
      </c>
      <c r="G4131" s="2">
        <v>562</v>
      </c>
      <c r="H4131" s="1" t="s">
        <v>6928</v>
      </c>
      <c r="I4131" s="1" t="s">
        <v>6929</v>
      </c>
      <c r="J4131" s="2">
        <v>37</v>
      </c>
      <c r="K4131" s="1" t="s">
        <v>6910</v>
      </c>
      <c r="L4131" s="1" t="s">
        <v>6911</v>
      </c>
      <c r="M4131" s="1">
        <v>49130</v>
      </c>
      <c r="N4131" s="2">
        <v>7</v>
      </c>
      <c r="O4131" s="1" t="s">
        <v>3938</v>
      </c>
      <c r="P4131" s="1" t="s">
        <v>3939</v>
      </c>
    </row>
    <row r="4132" spans="1:16" ht="14.4" x14ac:dyDescent="0.3">
      <c r="A4132" s="2" t="str">
        <v>หนองแวงนิคมคำสร้อยมุกดาหาร</v>
      </c>
      <c r="B4132" s="2"/>
      <c r="C4132" s="2">
        <v>4131</v>
      </c>
      <c r="D4132" s="2">
        <v>490203</v>
      </c>
      <c r="E4132" s="1" t="s">
        <v>2789</v>
      </c>
      <c r="F4132" s="1" t="s">
        <v>2790</v>
      </c>
      <c r="G4132" s="2">
        <v>562</v>
      </c>
      <c r="H4132" s="1" t="s">
        <v>6928</v>
      </c>
      <c r="I4132" s="1" t="s">
        <v>6929</v>
      </c>
      <c r="J4132" s="2">
        <v>37</v>
      </c>
      <c r="K4132" s="1" t="s">
        <v>6910</v>
      </c>
      <c r="L4132" s="1" t="s">
        <v>6911</v>
      </c>
      <c r="M4132" s="1">
        <v>49130</v>
      </c>
      <c r="N4132" s="2">
        <v>7</v>
      </c>
      <c r="O4132" s="1" t="s">
        <v>3938</v>
      </c>
      <c r="P4132" s="1" t="s">
        <v>3939</v>
      </c>
    </row>
    <row r="4133" spans="1:16" ht="14.4" x14ac:dyDescent="0.3">
      <c r="A4133" s="2" t="str">
        <v>กกแดงนิคมคำสร้อยมุกดาหาร</v>
      </c>
      <c r="B4133" s="2"/>
      <c r="C4133" s="2">
        <v>4132</v>
      </c>
      <c r="D4133" s="2">
        <v>490204</v>
      </c>
      <c r="E4133" s="1" t="s">
        <v>6930</v>
      </c>
      <c r="F4133" s="1" t="s">
        <v>6931</v>
      </c>
      <c r="G4133" s="2">
        <v>562</v>
      </c>
      <c r="H4133" s="1" t="s">
        <v>6928</v>
      </c>
      <c r="I4133" s="1" t="s">
        <v>6929</v>
      </c>
      <c r="J4133" s="2">
        <v>37</v>
      </c>
      <c r="K4133" s="1" t="s">
        <v>6910</v>
      </c>
      <c r="L4133" s="1" t="s">
        <v>6911</v>
      </c>
      <c r="M4133" s="1">
        <v>49130</v>
      </c>
      <c r="N4133" s="2">
        <v>7</v>
      </c>
      <c r="O4133" s="1" t="s">
        <v>3938</v>
      </c>
      <c r="P4133" s="1" t="s">
        <v>3939</v>
      </c>
    </row>
    <row r="4134" spans="1:16" ht="14.4" x14ac:dyDescent="0.3">
      <c r="A4134" s="2" t="str">
        <v>นาอุดมนิคมคำสร้อยมุกดาหาร</v>
      </c>
      <c r="B4134" s="2"/>
      <c r="C4134" s="2">
        <v>4133</v>
      </c>
      <c r="D4134" s="2">
        <v>490205</v>
      </c>
      <c r="E4134" s="1" t="s">
        <v>6256</v>
      </c>
      <c r="F4134" s="1" t="s">
        <v>6257</v>
      </c>
      <c r="G4134" s="2">
        <v>562</v>
      </c>
      <c r="H4134" s="1" t="s">
        <v>6928</v>
      </c>
      <c r="I4134" s="1" t="s">
        <v>6929</v>
      </c>
      <c r="J4134" s="2">
        <v>37</v>
      </c>
      <c r="K4134" s="1" t="s">
        <v>6910</v>
      </c>
      <c r="L4134" s="1" t="s">
        <v>6911</v>
      </c>
      <c r="M4134" s="1">
        <v>49130</v>
      </c>
      <c r="N4134" s="2">
        <v>7</v>
      </c>
      <c r="O4134" s="1" t="s">
        <v>3938</v>
      </c>
      <c r="P4134" s="1" t="s">
        <v>3939</v>
      </c>
    </row>
    <row r="4135" spans="1:16" ht="14.4" x14ac:dyDescent="0.3">
      <c r="A4135" s="2" t="str">
        <v>โชคชัยนิคมคำสร้อยมุกดาหาร</v>
      </c>
      <c r="B4135" s="2"/>
      <c r="C4135" s="2">
        <v>4134</v>
      </c>
      <c r="D4135" s="2">
        <v>490206</v>
      </c>
      <c r="E4135" s="1" t="s">
        <v>2958</v>
      </c>
      <c r="F4135" s="1" t="s">
        <v>2959</v>
      </c>
      <c r="G4135" s="2">
        <v>562</v>
      </c>
      <c r="H4135" s="1" t="s">
        <v>6928</v>
      </c>
      <c r="I4135" s="1" t="s">
        <v>6929</v>
      </c>
      <c r="J4135" s="2">
        <v>37</v>
      </c>
      <c r="K4135" s="1" t="s">
        <v>6910</v>
      </c>
      <c r="L4135" s="1" t="s">
        <v>6911</v>
      </c>
      <c r="M4135" s="1">
        <v>49130</v>
      </c>
      <c r="N4135" s="2">
        <v>7</v>
      </c>
      <c r="O4135" s="1" t="s">
        <v>3938</v>
      </c>
      <c r="P4135" s="1" t="s">
        <v>3939</v>
      </c>
    </row>
    <row r="4136" spans="1:16" ht="14.4" x14ac:dyDescent="0.3">
      <c r="A4136" s="2" t="str">
        <v>ร่มเกล้านิคมคำสร้อยมุกดาหาร</v>
      </c>
      <c r="B4136" s="2"/>
      <c r="C4136" s="2">
        <v>4135</v>
      </c>
      <c r="D4136" s="2">
        <v>490207</v>
      </c>
      <c r="E4136" s="1" t="s">
        <v>6932</v>
      </c>
      <c r="F4136" s="1" t="s">
        <v>6933</v>
      </c>
      <c r="G4136" s="2">
        <v>562</v>
      </c>
      <c r="H4136" s="1" t="s">
        <v>6928</v>
      </c>
      <c r="I4136" s="1" t="s">
        <v>6929</v>
      </c>
      <c r="J4136" s="2">
        <v>37</v>
      </c>
      <c r="K4136" s="1" t="s">
        <v>6910</v>
      </c>
      <c r="L4136" s="1" t="s">
        <v>6911</v>
      </c>
      <c r="M4136" s="1">
        <v>49130</v>
      </c>
      <c r="N4136" s="2">
        <v>7</v>
      </c>
      <c r="O4136" s="1" t="s">
        <v>3938</v>
      </c>
      <c r="P4136" s="1" t="s">
        <v>3939</v>
      </c>
    </row>
    <row r="4137" spans="1:16" ht="14.4" x14ac:dyDescent="0.3">
      <c r="A4137" s="2" t="str">
        <v>ดอนตาลดอนตาลมุกดาหาร</v>
      </c>
      <c r="B4137" s="2"/>
      <c r="C4137" s="2">
        <v>4136</v>
      </c>
      <c r="D4137" s="2">
        <v>490301</v>
      </c>
      <c r="E4137" s="1" t="s">
        <v>6934</v>
      </c>
      <c r="F4137" s="1" t="s">
        <v>6935</v>
      </c>
      <c r="G4137" s="2">
        <v>563</v>
      </c>
      <c r="H4137" s="1" t="s">
        <v>6934</v>
      </c>
      <c r="I4137" s="1" t="s">
        <v>6935</v>
      </c>
      <c r="J4137" s="2">
        <v>37</v>
      </c>
      <c r="K4137" s="1" t="s">
        <v>6910</v>
      </c>
      <c r="L4137" s="1" t="s">
        <v>6911</v>
      </c>
      <c r="M4137" s="1">
        <v>49120</v>
      </c>
      <c r="N4137" s="2">
        <v>7</v>
      </c>
      <c r="O4137" s="1" t="s">
        <v>3938</v>
      </c>
      <c r="P4137" s="1" t="s">
        <v>3939</v>
      </c>
    </row>
    <row r="4138" spans="1:16" ht="14.4" x14ac:dyDescent="0.3">
      <c r="A4138" s="2" t="str">
        <v>โพธิ์ไทรดอนตาลมุกดาหาร</v>
      </c>
      <c r="B4138" s="2"/>
      <c r="C4138" s="2">
        <v>4137</v>
      </c>
      <c r="D4138" s="2">
        <v>490302</v>
      </c>
      <c r="E4138" s="1" t="s">
        <v>4557</v>
      </c>
      <c r="F4138" s="1" t="s">
        <v>4558</v>
      </c>
      <c r="G4138" s="2">
        <v>563</v>
      </c>
      <c r="H4138" s="1" t="s">
        <v>6934</v>
      </c>
      <c r="I4138" s="1" t="s">
        <v>6935</v>
      </c>
      <c r="J4138" s="2">
        <v>37</v>
      </c>
      <c r="K4138" s="1" t="s">
        <v>6910</v>
      </c>
      <c r="L4138" s="1" t="s">
        <v>6911</v>
      </c>
      <c r="M4138" s="1">
        <v>49120</v>
      </c>
      <c r="N4138" s="2">
        <v>7</v>
      </c>
      <c r="O4138" s="1" t="s">
        <v>3938</v>
      </c>
      <c r="P4138" s="1" t="s">
        <v>3939</v>
      </c>
    </row>
    <row r="4139" spans="1:16" ht="14.4" x14ac:dyDescent="0.3">
      <c r="A4139" s="2" t="str">
        <v>ป่าไร่ดอนตาลมุกดาหาร</v>
      </c>
      <c r="B4139" s="2"/>
      <c r="C4139" s="2">
        <v>4138</v>
      </c>
      <c r="D4139" s="2">
        <v>490303</v>
      </c>
      <c r="E4139" s="1" t="s">
        <v>2808</v>
      </c>
      <c r="F4139" s="1" t="s">
        <v>2809</v>
      </c>
      <c r="G4139" s="2">
        <v>563</v>
      </c>
      <c r="H4139" s="1" t="s">
        <v>6934</v>
      </c>
      <c r="I4139" s="1" t="s">
        <v>6935</v>
      </c>
      <c r="J4139" s="2">
        <v>37</v>
      </c>
      <c r="K4139" s="1" t="s">
        <v>6910</v>
      </c>
      <c r="L4139" s="1" t="s">
        <v>6911</v>
      </c>
      <c r="M4139" s="1">
        <v>49120</v>
      </c>
      <c r="N4139" s="2">
        <v>7</v>
      </c>
      <c r="O4139" s="1" t="s">
        <v>3938</v>
      </c>
      <c r="P4139" s="1" t="s">
        <v>3939</v>
      </c>
    </row>
    <row r="4140" spans="1:16" ht="14.4" x14ac:dyDescent="0.3">
      <c r="A4140" s="2" t="str">
        <v>เหล่าหมีดอนตาลมุกดาหาร</v>
      </c>
      <c r="B4140" s="2"/>
      <c r="C4140" s="2">
        <v>4139</v>
      </c>
      <c r="D4140" s="2">
        <v>490304</v>
      </c>
      <c r="E4140" s="1" t="s">
        <v>6936</v>
      </c>
      <c r="F4140" s="1" t="s">
        <v>6937</v>
      </c>
      <c r="G4140" s="2">
        <v>563</v>
      </c>
      <c r="H4140" s="1" t="s">
        <v>6934</v>
      </c>
      <c r="I4140" s="1" t="s">
        <v>6935</v>
      </c>
      <c r="J4140" s="2">
        <v>37</v>
      </c>
      <c r="K4140" s="1" t="s">
        <v>6910</v>
      </c>
      <c r="L4140" s="1" t="s">
        <v>6911</v>
      </c>
      <c r="M4140" s="1">
        <v>49120</v>
      </c>
      <c r="N4140" s="2">
        <v>7</v>
      </c>
      <c r="O4140" s="1" t="s">
        <v>3938</v>
      </c>
      <c r="P4140" s="1" t="s">
        <v>3939</v>
      </c>
    </row>
    <row r="4141" spans="1:16" ht="14.4" x14ac:dyDescent="0.3">
      <c r="A4141" s="2" t="str">
        <v>บ้านบากดอนตาลมุกดาหาร</v>
      </c>
      <c r="B4141" s="2"/>
      <c r="C4141" s="2">
        <v>4140</v>
      </c>
      <c r="D4141" s="2">
        <v>490305</v>
      </c>
      <c r="E4141" s="1" t="s">
        <v>6362</v>
      </c>
      <c r="F4141" s="1" t="s">
        <v>6363</v>
      </c>
      <c r="G4141" s="2">
        <v>563</v>
      </c>
      <c r="H4141" s="1" t="s">
        <v>6934</v>
      </c>
      <c r="I4141" s="1" t="s">
        <v>6935</v>
      </c>
      <c r="J4141" s="2">
        <v>37</v>
      </c>
      <c r="K4141" s="1" t="s">
        <v>6910</v>
      </c>
      <c r="L4141" s="1" t="s">
        <v>6911</v>
      </c>
      <c r="M4141" s="1">
        <v>49120</v>
      </c>
      <c r="N4141" s="2">
        <v>7</v>
      </c>
      <c r="O4141" s="1" t="s">
        <v>3938</v>
      </c>
      <c r="P4141" s="1" t="s">
        <v>3939</v>
      </c>
    </row>
    <row r="4142" spans="1:16" ht="14.4" x14ac:dyDescent="0.3">
      <c r="A4142" s="2" t="str">
        <v>นาสะเม็งดอนตาลมุกดาหาร</v>
      </c>
      <c r="B4142" s="2"/>
      <c r="C4142" s="2">
        <v>4141</v>
      </c>
      <c r="D4142" s="2">
        <v>490306</v>
      </c>
      <c r="E4142" s="1" t="s">
        <v>6938</v>
      </c>
      <c r="F4142" s="1" t="s">
        <v>6939</v>
      </c>
      <c r="G4142" s="2">
        <v>563</v>
      </c>
      <c r="H4142" s="1" t="s">
        <v>6934</v>
      </c>
      <c r="I4142" s="1" t="s">
        <v>6935</v>
      </c>
      <c r="J4142" s="2">
        <v>37</v>
      </c>
      <c r="K4142" s="1" t="s">
        <v>6910</v>
      </c>
      <c r="L4142" s="1" t="s">
        <v>6911</v>
      </c>
      <c r="M4142" s="1">
        <v>49120</v>
      </c>
      <c r="N4142" s="2">
        <v>7</v>
      </c>
      <c r="O4142" s="1" t="s">
        <v>3938</v>
      </c>
      <c r="P4142" s="1" t="s">
        <v>3939</v>
      </c>
    </row>
    <row r="4143" spans="1:16" ht="14.4" x14ac:dyDescent="0.3">
      <c r="A4143" s="2" t="str">
        <v>บ้านแก้งดอนตาลมุกดาหาร</v>
      </c>
      <c r="B4143" s="2"/>
      <c r="C4143" s="2">
        <v>4142</v>
      </c>
      <c r="D4143" s="2">
        <v>490307</v>
      </c>
      <c r="E4143" s="1" t="s">
        <v>1910</v>
      </c>
      <c r="F4143" s="1" t="s">
        <v>1911</v>
      </c>
      <c r="G4143" s="2">
        <v>563</v>
      </c>
      <c r="H4143" s="1" t="s">
        <v>6934</v>
      </c>
      <c r="I4143" s="1" t="s">
        <v>6935</v>
      </c>
      <c r="J4143" s="2">
        <v>37</v>
      </c>
      <c r="K4143" s="1" t="s">
        <v>6910</v>
      </c>
      <c r="L4143" s="1" t="s">
        <v>6911</v>
      </c>
      <c r="M4143" s="1">
        <v>49120</v>
      </c>
      <c r="N4143" s="2">
        <v>7</v>
      </c>
      <c r="O4143" s="1" t="s">
        <v>3938</v>
      </c>
      <c r="P4143" s="1" t="s">
        <v>3939</v>
      </c>
    </row>
    <row r="4144" spans="1:16" ht="14.4" x14ac:dyDescent="0.3">
      <c r="A4144" s="2" t="str">
        <v>ดงหลวงดงหลวงมุกดาหาร</v>
      </c>
      <c r="B4144" s="2"/>
      <c r="C4144" s="2">
        <v>4143</v>
      </c>
      <c r="D4144" s="2">
        <v>490401</v>
      </c>
      <c r="E4144" s="1" t="s">
        <v>6940</v>
      </c>
      <c r="F4144" s="1" t="s">
        <v>6941</v>
      </c>
      <c r="G4144" s="2">
        <v>564</v>
      </c>
      <c r="H4144" s="1" t="s">
        <v>6940</v>
      </c>
      <c r="I4144" s="1" t="s">
        <v>6941</v>
      </c>
      <c r="J4144" s="2">
        <v>37</v>
      </c>
      <c r="K4144" s="1" t="s">
        <v>6910</v>
      </c>
      <c r="L4144" s="1" t="s">
        <v>6911</v>
      </c>
      <c r="M4144" s="1">
        <v>49140</v>
      </c>
      <c r="N4144" s="2">
        <v>7</v>
      </c>
      <c r="O4144" s="1" t="s">
        <v>3938</v>
      </c>
      <c r="P4144" s="1" t="s">
        <v>3939</v>
      </c>
    </row>
    <row r="4145" spans="1:16" ht="14.4" x14ac:dyDescent="0.3">
      <c r="A4145" s="2" t="str">
        <v>หนองบัวดงหลวงมุกดาหาร</v>
      </c>
      <c r="B4145" s="2"/>
      <c r="C4145" s="2">
        <v>4144</v>
      </c>
      <c r="D4145" s="2">
        <v>490402</v>
      </c>
      <c r="E4145" s="1" t="s">
        <v>1350</v>
      </c>
      <c r="F4145" s="1" t="s">
        <v>1351</v>
      </c>
      <c r="G4145" s="2">
        <v>564</v>
      </c>
      <c r="H4145" s="1" t="s">
        <v>6940</v>
      </c>
      <c r="I4145" s="1" t="s">
        <v>6941</v>
      </c>
      <c r="J4145" s="2">
        <v>37</v>
      </c>
      <c r="K4145" s="1" t="s">
        <v>6910</v>
      </c>
      <c r="L4145" s="1" t="s">
        <v>6911</v>
      </c>
      <c r="M4145" s="1">
        <v>49140</v>
      </c>
      <c r="N4145" s="2">
        <v>7</v>
      </c>
      <c r="O4145" s="1" t="s">
        <v>3938</v>
      </c>
      <c r="P4145" s="1" t="s">
        <v>3939</v>
      </c>
    </row>
    <row r="4146" spans="1:16" ht="14.4" x14ac:dyDescent="0.3">
      <c r="A4146" s="2" t="str">
        <v>กกตูมดงหลวงมุกดาหาร</v>
      </c>
      <c r="B4146" s="2"/>
      <c r="C4146" s="2">
        <v>4145</v>
      </c>
      <c r="D4146" s="2">
        <v>490403</v>
      </c>
      <c r="E4146" s="1" t="s">
        <v>6942</v>
      </c>
      <c r="F4146" s="1" t="s">
        <v>6943</v>
      </c>
      <c r="G4146" s="2">
        <v>564</v>
      </c>
      <c r="H4146" s="1" t="s">
        <v>6940</v>
      </c>
      <c r="I4146" s="1" t="s">
        <v>6941</v>
      </c>
      <c r="J4146" s="2">
        <v>37</v>
      </c>
      <c r="K4146" s="1" t="s">
        <v>6910</v>
      </c>
      <c r="L4146" s="1" t="s">
        <v>6911</v>
      </c>
      <c r="M4146" s="1">
        <v>49140</v>
      </c>
      <c r="N4146" s="2">
        <v>7</v>
      </c>
      <c r="O4146" s="1" t="s">
        <v>3938</v>
      </c>
      <c r="P4146" s="1" t="s">
        <v>3939</v>
      </c>
    </row>
    <row r="4147" spans="1:16" ht="14.4" x14ac:dyDescent="0.3">
      <c r="A4147" s="2" t="str">
        <v>หนองแคนดงหลวงมุกดาหาร</v>
      </c>
      <c r="B4147" s="2"/>
      <c r="C4147" s="2">
        <v>4146</v>
      </c>
      <c r="D4147" s="2">
        <v>490404</v>
      </c>
      <c r="E4147" s="1" t="s">
        <v>6203</v>
      </c>
      <c r="F4147" s="1" t="s">
        <v>6204</v>
      </c>
      <c r="G4147" s="2">
        <v>564</v>
      </c>
      <c r="H4147" s="1" t="s">
        <v>6940</v>
      </c>
      <c r="I4147" s="1" t="s">
        <v>6941</v>
      </c>
      <c r="J4147" s="2">
        <v>37</v>
      </c>
      <c r="K4147" s="1" t="s">
        <v>6910</v>
      </c>
      <c r="L4147" s="1" t="s">
        <v>6911</v>
      </c>
      <c r="M4147" s="1">
        <v>49140</v>
      </c>
      <c r="N4147" s="2">
        <v>7</v>
      </c>
      <c r="O4147" s="1" t="s">
        <v>3938</v>
      </c>
      <c r="P4147" s="1" t="s">
        <v>3939</v>
      </c>
    </row>
    <row r="4148" spans="1:16" ht="14.4" x14ac:dyDescent="0.3">
      <c r="A4148" s="2" t="str">
        <v>ชะโนดน้อยดงหลวงมุกดาหาร</v>
      </c>
      <c r="B4148" s="2"/>
      <c r="C4148" s="2">
        <v>4147</v>
      </c>
      <c r="D4148" s="2">
        <v>490405</v>
      </c>
      <c r="E4148" s="1" t="s">
        <v>6944</v>
      </c>
      <c r="F4148" s="1" t="s">
        <v>6945</v>
      </c>
      <c r="G4148" s="2">
        <v>564</v>
      </c>
      <c r="H4148" s="1" t="s">
        <v>6940</v>
      </c>
      <c r="I4148" s="1" t="s">
        <v>6941</v>
      </c>
      <c r="J4148" s="2">
        <v>37</v>
      </c>
      <c r="K4148" s="1" t="s">
        <v>6910</v>
      </c>
      <c r="L4148" s="1" t="s">
        <v>6911</v>
      </c>
      <c r="M4148" s="1">
        <v>49140</v>
      </c>
      <c r="N4148" s="2">
        <v>7</v>
      </c>
      <c r="O4148" s="1" t="s">
        <v>3938</v>
      </c>
      <c r="P4148" s="1" t="s">
        <v>3939</v>
      </c>
    </row>
    <row r="4149" spans="1:16" ht="14.4" x14ac:dyDescent="0.3">
      <c r="A4149" s="2" t="str">
        <v>พังแดงดงหลวงมุกดาหาร</v>
      </c>
      <c r="B4149" s="2"/>
      <c r="C4149" s="2">
        <v>4148</v>
      </c>
      <c r="D4149" s="2">
        <v>490406</v>
      </c>
      <c r="E4149" s="1" t="s">
        <v>6946</v>
      </c>
      <c r="F4149" s="1" t="s">
        <v>6947</v>
      </c>
      <c r="G4149" s="2">
        <v>564</v>
      </c>
      <c r="H4149" s="1" t="s">
        <v>6940</v>
      </c>
      <c r="I4149" s="1" t="s">
        <v>6941</v>
      </c>
      <c r="J4149" s="2">
        <v>37</v>
      </c>
      <c r="K4149" s="1" t="s">
        <v>6910</v>
      </c>
      <c r="L4149" s="1" t="s">
        <v>6911</v>
      </c>
      <c r="M4149" s="1">
        <v>49140</v>
      </c>
      <c r="N4149" s="2">
        <v>7</v>
      </c>
      <c r="O4149" s="1" t="s">
        <v>3938</v>
      </c>
      <c r="P4149" s="1" t="s">
        <v>3939</v>
      </c>
    </row>
    <row r="4150" spans="1:16" ht="14.4" x14ac:dyDescent="0.3">
      <c r="A4150" s="2" t="str">
        <v>บ้านซ่งคำชะอีมุกดาหาร</v>
      </c>
      <c r="B4150" s="2"/>
      <c r="C4150" s="2">
        <v>4149</v>
      </c>
      <c r="D4150" s="2">
        <v>490503</v>
      </c>
      <c r="E4150" s="1" t="s">
        <v>6948</v>
      </c>
      <c r="F4150" s="1" t="s">
        <v>2523</v>
      </c>
      <c r="G4150" s="2">
        <v>565</v>
      </c>
      <c r="H4150" s="1" t="s">
        <v>6949</v>
      </c>
      <c r="I4150" s="1" t="s">
        <v>6950</v>
      </c>
      <c r="J4150" s="2">
        <v>37</v>
      </c>
      <c r="K4150" s="1" t="s">
        <v>6910</v>
      </c>
      <c r="L4150" s="1" t="s">
        <v>6911</v>
      </c>
      <c r="M4150" s="1">
        <v>49110</v>
      </c>
      <c r="N4150" s="2">
        <v>7</v>
      </c>
      <c r="O4150" s="1" t="s">
        <v>3938</v>
      </c>
      <c r="P4150" s="1" t="s">
        <v>3939</v>
      </c>
    </row>
    <row r="4151" spans="1:16" ht="14.4" x14ac:dyDescent="0.3">
      <c r="A4151" s="2" t="str">
        <v>คำชะอีคำชะอีมุกดาหาร</v>
      </c>
      <c r="B4151" s="2"/>
      <c r="C4151" s="2">
        <v>4150</v>
      </c>
      <c r="D4151" s="2">
        <v>490504</v>
      </c>
      <c r="E4151" s="1" t="s">
        <v>6949</v>
      </c>
      <c r="F4151" s="1" t="s">
        <v>6950</v>
      </c>
      <c r="G4151" s="2">
        <v>565</v>
      </c>
      <c r="H4151" s="1" t="s">
        <v>6949</v>
      </c>
      <c r="I4151" s="1" t="s">
        <v>6950</v>
      </c>
      <c r="J4151" s="2">
        <v>37</v>
      </c>
      <c r="K4151" s="1" t="s">
        <v>6910</v>
      </c>
      <c r="L4151" s="1" t="s">
        <v>6911</v>
      </c>
      <c r="M4151" s="1">
        <v>49110</v>
      </c>
      <c r="N4151" s="2">
        <v>7</v>
      </c>
      <c r="O4151" s="1" t="s">
        <v>3938</v>
      </c>
      <c r="P4151" s="1" t="s">
        <v>3939</v>
      </c>
    </row>
    <row r="4152" spans="1:16" ht="14.4" x14ac:dyDescent="0.3">
      <c r="A4152" s="2" t="str">
        <v>หนองเอี่ยนคำชะอีมุกดาหาร</v>
      </c>
      <c r="B4152" s="2"/>
      <c r="C4152" s="2">
        <v>4151</v>
      </c>
      <c r="D4152" s="2">
        <v>490505</v>
      </c>
      <c r="E4152" s="1" t="s">
        <v>6951</v>
      </c>
      <c r="F4152" s="1" t="s">
        <v>6952</v>
      </c>
      <c r="G4152" s="2">
        <v>565</v>
      </c>
      <c r="H4152" s="1" t="s">
        <v>6949</v>
      </c>
      <c r="I4152" s="1" t="s">
        <v>6950</v>
      </c>
      <c r="J4152" s="2">
        <v>37</v>
      </c>
      <c r="K4152" s="1" t="s">
        <v>6910</v>
      </c>
      <c r="L4152" s="1" t="s">
        <v>6911</v>
      </c>
      <c r="M4152" s="1">
        <v>49110</v>
      </c>
      <c r="N4152" s="2">
        <v>7</v>
      </c>
      <c r="O4152" s="1" t="s">
        <v>3938</v>
      </c>
      <c r="P4152" s="1" t="s">
        <v>3939</v>
      </c>
    </row>
    <row r="4153" spans="1:16" ht="14.4" x14ac:dyDescent="0.3">
      <c r="A4153" s="2" t="str">
        <v>บ้านค้อคำชะอีมุกดาหาร</v>
      </c>
      <c r="B4153" s="2"/>
      <c r="C4153" s="2">
        <v>4152</v>
      </c>
      <c r="D4153" s="2">
        <v>490506</v>
      </c>
      <c r="E4153" s="1" t="s">
        <v>5207</v>
      </c>
      <c r="F4153" s="1" t="s">
        <v>5208</v>
      </c>
      <c r="G4153" s="2">
        <v>565</v>
      </c>
      <c r="H4153" s="1" t="s">
        <v>6949</v>
      </c>
      <c r="I4153" s="1" t="s">
        <v>6950</v>
      </c>
      <c r="J4153" s="2">
        <v>37</v>
      </c>
      <c r="K4153" s="1" t="s">
        <v>6910</v>
      </c>
      <c r="L4153" s="1" t="s">
        <v>6911</v>
      </c>
      <c r="M4153" s="1">
        <v>49110</v>
      </c>
      <c r="N4153" s="2">
        <v>7</v>
      </c>
      <c r="O4153" s="1" t="s">
        <v>3938</v>
      </c>
      <c r="P4153" s="1" t="s">
        <v>3939</v>
      </c>
    </row>
    <row r="4154" spans="1:16" ht="14.4" x14ac:dyDescent="0.3">
      <c r="A4154" s="2" t="str">
        <v>บ้านเหล่าคำชะอีมุกดาหาร</v>
      </c>
      <c r="B4154" s="2"/>
      <c r="C4154" s="2">
        <v>4153</v>
      </c>
      <c r="D4154" s="2">
        <v>490507</v>
      </c>
      <c r="E4154" s="1" t="s">
        <v>5277</v>
      </c>
      <c r="F4154" s="1" t="s">
        <v>4799</v>
      </c>
      <c r="G4154" s="2">
        <v>565</v>
      </c>
      <c r="H4154" s="1" t="s">
        <v>6949</v>
      </c>
      <c r="I4154" s="1" t="s">
        <v>6950</v>
      </c>
      <c r="J4154" s="2">
        <v>37</v>
      </c>
      <c r="K4154" s="1" t="s">
        <v>6910</v>
      </c>
      <c r="L4154" s="1" t="s">
        <v>6911</v>
      </c>
      <c r="M4154" s="1">
        <v>49110</v>
      </c>
      <c r="N4154" s="2">
        <v>7</v>
      </c>
      <c r="O4154" s="1" t="s">
        <v>3938</v>
      </c>
      <c r="P4154" s="1" t="s">
        <v>3939</v>
      </c>
    </row>
    <row r="4155" spans="1:16" ht="14.4" x14ac:dyDescent="0.3">
      <c r="A4155" s="2" t="str">
        <v>โพนงามคำชะอีมุกดาหาร</v>
      </c>
      <c r="B4155" s="2"/>
      <c r="C4155" s="2">
        <v>4154</v>
      </c>
      <c r="D4155" s="2">
        <v>490508</v>
      </c>
      <c r="E4155" s="1" t="s">
        <v>4412</v>
      </c>
      <c r="F4155" s="1" t="s">
        <v>4413</v>
      </c>
      <c r="G4155" s="2">
        <v>565</v>
      </c>
      <c r="H4155" s="1" t="s">
        <v>6949</v>
      </c>
      <c r="I4155" s="1" t="s">
        <v>6950</v>
      </c>
      <c r="J4155" s="2">
        <v>37</v>
      </c>
      <c r="K4155" s="1" t="s">
        <v>6910</v>
      </c>
      <c r="L4155" s="1" t="s">
        <v>6911</v>
      </c>
      <c r="M4155" s="1">
        <v>49110</v>
      </c>
      <c r="N4155" s="2">
        <v>7</v>
      </c>
      <c r="O4155" s="1" t="s">
        <v>3938</v>
      </c>
      <c r="P4155" s="1" t="s">
        <v>3939</v>
      </c>
    </row>
    <row r="4156" spans="1:16" ht="14.4" x14ac:dyDescent="0.3">
      <c r="A4156" s="2" t="str">
        <v>เหล่าสร้างถ่อคำชะอีมุกดาหาร</v>
      </c>
      <c r="B4156" s="2"/>
      <c r="C4156" s="2">
        <v>4155</v>
      </c>
      <c r="D4156" s="2">
        <v>490511</v>
      </c>
      <c r="E4156" s="1" t="s">
        <v>6953</v>
      </c>
      <c r="F4156" s="1" t="s">
        <v>6954</v>
      </c>
      <c r="G4156" s="2">
        <v>565</v>
      </c>
      <c r="H4156" s="1" t="s">
        <v>6949</v>
      </c>
      <c r="I4156" s="1" t="s">
        <v>6950</v>
      </c>
      <c r="J4156" s="2">
        <v>37</v>
      </c>
      <c r="K4156" s="1" t="s">
        <v>6910</v>
      </c>
      <c r="L4156" s="1" t="s">
        <v>6911</v>
      </c>
      <c r="M4156" s="1">
        <v>49110</v>
      </c>
      <c r="N4156" s="2">
        <v>7</v>
      </c>
      <c r="O4156" s="1" t="s">
        <v>3938</v>
      </c>
      <c r="P4156" s="1" t="s">
        <v>3939</v>
      </c>
    </row>
    <row r="4157" spans="1:16" ht="14.4" x14ac:dyDescent="0.3">
      <c r="A4157" s="2" t="str">
        <v>คำบกคำชะอีมุกดาหาร</v>
      </c>
      <c r="B4157" s="2"/>
      <c r="C4157" s="2">
        <v>4156</v>
      </c>
      <c r="D4157" s="2">
        <v>490512</v>
      </c>
      <c r="E4157" s="1" t="s">
        <v>6955</v>
      </c>
      <c r="F4157" s="1" t="s">
        <v>6956</v>
      </c>
      <c r="G4157" s="2">
        <v>565</v>
      </c>
      <c r="H4157" s="1" t="s">
        <v>6949</v>
      </c>
      <c r="I4157" s="1" t="s">
        <v>6950</v>
      </c>
      <c r="J4157" s="2">
        <v>37</v>
      </c>
      <c r="K4157" s="1" t="s">
        <v>6910</v>
      </c>
      <c r="L4157" s="1" t="s">
        <v>6911</v>
      </c>
      <c r="M4157" s="1">
        <v>49110</v>
      </c>
      <c r="N4157" s="2">
        <v>7</v>
      </c>
      <c r="O4157" s="1" t="s">
        <v>3938</v>
      </c>
      <c r="P4157" s="1" t="s">
        <v>3939</v>
      </c>
    </row>
    <row r="4158" spans="1:16" ht="14.4" x14ac:dyDescent="0.3">
      <c r="A4158" s="2" t="str">
        <v>น้ำเที่ยงคำชะอีมุกดาหาร</v>
      </c>
      <c r="B4158" s="2"/>
      <c r="C4158" s="2">
        <v>4157</v>
      </c>
      <c r="D4158" s="2">
        <v>490514</v>
      </c>
      <c r="E4158" s="1" t="s">
        <v>6957</v>
      </c>
      <c r="F4158" s="1" t="s">
        <v>6958</v>
      </c>
      <c r="G4158" s="2">
        <v>565</v>
      </c>
      <c r="H4158" s="1" t="s">
        <v>6949</v>
      </c>
      <c r="I4158" s="1" t="s">
        <v>6950</v>
      </c>
      <c r="J4158" s="2">
        <v>37</v>
      </c>
      <c r="K4158" s="1" t="s">
        <v>6910</v>
      </c>
      <c r="L4158" s="1" t="s">
        <v>6911</v>
      </c>
      <c r="M4158" s="1">
        <v>49110</v>
      </c>
      <c r="N4158" s="2">
        <v>7</v>
      </c>
      <c r="O4158" s="1" t="s">
        <v>3938</v>
      </c>
      <c r="P4158" s="1" t="s">
        <v>3939</v>
      </c>
    </row>
    <row r="4159" spans="1:16" ht="14.4" x14ac:dyDescent="0.3">
      <c r="A4159" s="2" t="str">
        <v>หว้านใหญ่หว้านใหญ่มุกดาหาร</v>
      </c>
      <c r="B4159" s="2"/>
      <c r="C4159" s="2">
        <v>4158</v>
      </c>
      <c r="D4159" s="2">
        <v>490601</v>
      </c>
      <c r="E4159" s="1" t="s">
        <v>6959</v>
      </c>
      <c r="F4159" s="1" t="s">
        <v>6960</v>
      </c>
      <c r="G4159" s="2">
        <v>566</v>
      </c>
      <c r="H4159" s="1" t="s">
        <v>6959</v>
      </c>
      <c r="I4159" s="1" t="s">
        <v>6960</v>
      </c>
      <c r="J4159" s="2">
        <v>37</v>
      </c>
      <c r="K4159" s="1" t="s">
        <v>6910</v>
      </c>
      <c r="L4159" s="1" t="s">
        <v>6911</v>
      </c>
      <c r="M4159" s="1">
        <v>49150</v>
      </c>
      <c r="N4159" s="2">
        <v>7</v>
      </c>
      <c r="O4159" s="1" t="s">
        <v>3938</v>
      </c>
      <c r="P4159" s="1" t="s">
        <v>3939</v>
      </c>
    </row>
    <row r="4160" spans="1:16" ht="14.4" x14ac:dyDescent="0.3">
      <c r="A4160" s="2" t="str">
        <v>ป่งขามหว้านใหญ่มุกดาหาร</v>
      </c>
      <c r="B4160" s="2"/>
      <c r="C4160" s="2">
        <v>4159</v>
      </c>
      <c r="D4160" s="2">
        <v>490602</v>
      </c>
      <c r="E4160" s="1" t="s">
        <v>6961</v>
      </c>
      <c r="F4160" s="1" t="s">
        <v>6962</v>
      </c>
      <c r="G4160" s="2">
        <v>566</v>
      </c>
      <c r="H4160" s="1" t="s">
        <v>6959</v>
      </c>
      <c r="I4160" s="1" t="s">
        <v>6960</v>
      </c>
      <c r="J4160" s="2">
        <v>37</v>
      </c>
      <c r="K4160" s="1" t="s">
        <v>6910</v>
      </c>
      <c r="L4160" s="1" t="s">
        <v>6911</v>
      </c>
      <c r="M4160" s="1">
        <v>49150</v>
      </c>
      <c r="N4160" s="2">
        <v>7</v>
      </c>
      <c r="O4160" s="1" t="s">
        <v>3938</v>
      </c>
      <c r="P4160" s="1" t="s">
        <v>3939</v>
      </c>
    </row>
    <row r="4161" spans="1:16" ht="14.4" x14ac:dyDescent="0.3">
      <c r="A4161" s="2" t="str">
        <v>บางทรายน้อยหว้านใหญ่มุกดาหาร</v>
      </c>
      <c r="B4161" s="2"/>
      <c r="C4161" s="2">
        <v>4160</v>
      </c>
      <c r="D4161" s="2">
        <v>490603</v>
      </c>
      <c r="E4161" s="1" t="s">
        <v>6963</v>
      </c>
      <c r="F4161" s="1" t="s">
        <v>6964</v>
      </c>
      <c r="G4161" s="2">
        <v>566</v>
      </c>
      <c r="H4161" s="1" t="s">
        <v>6959</v>
      </c>
      <c r="I4161" s="1" t="s">
        <v>6960</v>
      </c>
      <c r="J4161" s="2">
        <v>37</v>
      </c>
      <c r="K4161" s="1" t="s">
        <v>6910</v>
      </c>
      <c r="L4161" s="1" t="s">
        <v>6911</v>
      </c>
      <c r="M4161" s="1">
        <v>49150</v>
      </c>
      <c r="N4161" s="2">
        <v>7</v>
      </c>
      <c r="O4161" s="1" t="s">
        <v>3938</v>
      </c>
      <c r="P4161" s="1" t="s">
        <v>3939</v>
      </c>
    </row>
    <row r="4162" spans="1:16" ht="14.4" x14ac:dyDescent="0.3">
      <c r="A4162" s="2" t="str">
        <v>ชะโนดหว้านใหญ่มุกดาหาร</v>
      </c>
      <c r="B4162" s="2"/>
      <c r="C4162" s="2">
        <v>4161</v>
      </c>
      <c r="D4162" s="2">
        <v>490604</v>
      </c>
      <c r="E4162" s="1" t="s">
        <v>6965</v>
      </c>
      <c r="F4162" s="1" t="s">
        <v>6966</v>
      </c>
      <c r="G4162" s="2">
        <v>566</v>
      </c>
      <c r="H4162" s="1" t="s">
        <v>6959</v>
      </c>
      <c r="I4162" s="1" t="s">
        <v>6960</v>
      </c>
      <c r="J4162" s="2">
        <v>37</v>
      </c>
      <c r="K4162" s="1" t="s">
        <v>6910</v>
      </c>
      <c r="L4162" s="1" t="s">
        <v>6911</v>
      </c>
      <c r="M4162" s="1">
        <v>49150</v>
      </c>
      <c r="N4162" s="2">
        <v>7</v>
      </c>
      <c r="O4162" s="1" t="s">
        <v>3938</v>
      </c>
      <c r="P4162" s="1" t="s">
        <v>3939</v>
      </c>
    </row>
    <row r="4163" spans="1:16" ht="14.4" x14ac:dyDescent="0.3">
      <c r="A4163" s="2" t="str">
        <v>ดงหมูหว้านใหญ่มุกดาหาร</v>
      </c>
      <c r="B4163" s="2"/>
      <c r="C4163" s="2">
        <v>4162</v>
      </c>
      <c r="D4163" s="2">
        <v>490605</v>
      </c>
      <c r="E4163" s="1" t="s">
        <v>6967</v>
      </c>
      <c r="F4163" s="1" t="s">
        <v>6968</v>
      </c>
      <c r="G4163" s="2">
        <v>566</v>
      </c>
      <c r="H4163" s="1" t="s">
        <v>6959</v>
      </c>
      <c r="I4163" s="1" t="s">
        <v>6960</v>
      </c>
      <c r="J4163" s="2">
        <v>37</v>
      </c>
      <c r="K4163" s="1" t="s">
        <v>6910</v>
      </c>
      <c r="L4163" s="1" t="s">
        <v>6911</v>
      </c>
      <c r="M4163" s="1">
        <v>49150</v>
      </c>
      <c r="N4163" s="2">
        <v>7</v>
      </c>
      <c r="O4163" s="1" t="s">
        <v>3938</v>
      </c>
      <c r="P4163" s="1" t="s">
        <v>3939</v>
      </c>
    </row>
    <row r="4164" spans="1:16" ht="14.4" x14ac:dyDescent="0.3">
      <c r="A4164" s="2" t="str">
        <v>หนองสูงหนองสูงมุกดาหาร</v>
      </c>
      <c r="B4164" s="2"/>
      <c r="C4164" s="2">
        <v>4163</v>
      </c>
      <c r="D4164" s="2">
        <v>490701</v>
      </c>
      <c r="E4164" s="1" t="s">
        <v>6969</v>
      </c>
      <c r="F4164" s="1" t="s">
        <v>6970</v>
      </c>
      <c r="G4164" s="2">
        <v>567</v>
      </c>
      <c r="H4164" s="1" t="s">
        <v>6969</v>
      </c>
      <c r="I4164" s="1" t="s">
        <v>6970</v>
      </c>
      <c r="J4164" s="2">
        <v>37</v>
      </c>
      <c r="K4164" s="1" t="s">
        <v>6910</v>
      </c>
      <c r="L4164" s="1" t="s">
        <v>6911</v>
      </c>
      <c r="M4164" s="1">
        <v>49160</v>
      </c>
      <c r="N4164" s="2">
        <v>7</v>
      </c>
      <c r="O4164" s="1" t="s">
        <v>3938</v>
      </c>
      <c r="P4164" s="1" t="s">
        <v>3939</v>
      </c>
    </row>
    <row r="4165" spans="1:16" ht="14.4" x14ac:dyDescent="0.3">
      <c r="A4165" s="2" t="str">
        <v>โนนยางหนองสูงมุกดาหาร</v>
      </c>
      <c r="B4165" s="2"/>
      <c r="C4165" s="2">
        <v>4164</v>
      </c>
      <c r="D4165" s="2">
        <v>490702</v>
      </c>
      <c r="E4165" s="1" t="s">
        <v>6971</v>
      </c>
      <c r="F4165" s="1" t="s">
        <v>6972</v>
      </c>
      <c r="G4165" s="2">
        <v>567</v>
      </c>
      <c r="H4165" s="1" t="s">
        <v>6969</v>
      </c>
      <c r="I4165" s="1" t="s">
        <v>6970</v>
      </c>
      <c r="J4165" s="2">
        <v>37</v>
      </c>
      <c r="K4165" s="1" t="s">
        <v>6910</v>
      </c>
      <c r="L4165" s="1" t="s">
        <v>6911</v>
      </c>
      <c r="M4165" s="1">
        <v>49160</v>
      </c>
      <c r="N4165" s="2">
        <v>7</v>
      </c>
      <c r="O4165" s="1" t="s">
        <v>3938</v>
      </c>
      <c r="P4165" s="1" t="s">
        <v>3939</v>
      </c>
    </row>
    <row r="4166" spans="1:16" ht="14.4" x14ac:dyDescent="0.3">
      <c r="A4166" s="2" t="str">
        <v>ภูวงหนองสูงมุกดาหาร</v>
      </c>
      <c r="B4166" s="2"/>
      <c r="C4166" s="2">
        <v>4165</v>
      </c>
      <c r="D4166" s="2">
        <v>490703</v>
      </c>
      <c r="E4166" s="1" t="s">
        <v>6973</v>
      </c>
      <c r="F4166" s="1" t="s">
        <v>6974</v>
      </c>
      <c r="G4166" s="2">
        <v>567</v>
      </c>
      <c r="H4166" s="1" t="s">
        <v>6969</v>
      </c>
      <c r="I4166" s="1" t="s">
        <v>6970</v>
      </c>
      <c r="J4166" s="2">
        <v>37</v>
      </c>
      <c r="K4166" s="1" t="s">
        <v>6910</v>
      </c>
      <c r="L4166" s="1" t="s">
        <v>6911</v>
      </c>
      <c r="M4166" s="1">
        <v>49160</v>
      </c>
      <c r="N4166" s="2">
        <v>7</v>
      </c>
      <c r="O4166" s="1" t="s">
        <v>3938</v>
      </c>
      <c r="P4166" s="1" t="s">
        <v>3939</v>
      </c>
    </row>
    <row r="4167" spans="1:16" ht="14.4" x14ac:dyDescent="0.3">
      <c r="A4167" s="2" t="str">
        <v>บ้านเป้าหนองสูงมุกดาหาร</v>
      </c>
      <c r="B4167" s="2"/>
      <c r="C4167" s="2">
        <v>4166</v>
      </c>
      <c r="D4167" s="2">
        <v>490704</v>
      </c>
      <c r="E4167" s="1" t="s">
        <v>3511</v>
      </c>
      <c r="F4167" s="1" t="s">
        <v>3512</v>
      </c>
      <c r="G4167" s="2">
        <v>567</v>
      </c>
      <c r="H4167" s="1" t="s">
        <v>6969</v>
      </c>
      <c r="I4167" s="1" t="s">
        <v>6970</v>
      </c>
      <c r="J4167" s="2">
        <v>37</v>
      </c>
      <c r="K4167" s="1" t="s">
        <v>6910</v>
      </c>
      <c r="L4167" s="1" t="s">
        <v>6911</v>
      </c>
      <c r="M4167" s="1">
        <v>49160</v>
      </c>
      <c r="N4167" s="2">
        <v>7</v>
      </c>
      <c r="O4167" s="1" t="s">
        <v>3938</v>
      </c>
      <c r="P4167" s="1" t="s">
        <v>3939</v>
      </c>
    </row>
    <row r="4168" spans="1:16" ht="14.4" x14ac:dyDescent="0.3">
      <c r="A4168" s="2" t="str">
        <v>หนองสูงใต้หนองสูงมุกดาหาร</v>
      </c>
      <c r="B4168" s="2"/>
      <c r="C4168" s="2">
        <v>4167</v>
      </c>
      <c r="D4168" s="2">
        <v>490705</v>
      </c>
      <c r="E4168" s="1" t="s">
        <v>6975</v>
      </c>
      <c r="F4168" s="1" t="s">
        <v>6976</v>
      </c>
      <c r="G4168" s="2">
        <v>567</v>
      </c>
      <c r="H4168" s="1" t="s">
        <v>6969</v>
      </c>
      <c r="I4168" s="1" t="s">
        <v>6970</v>
      </c>
      <c r="J4168" s="2">
        <v>37</v>
      </c>
      <c r="K4168" s="1" t="s">
        <v>6910</v>
      </c>
      <c r="L4168" s="1" t="s">
        <v>6911</v>
      </c>
      <c r="M4168" s="1">
        <v>49160</v>
      </c>
      <c r="N4168" s="2">
        <v>7</v>
      </c>
      <c r="O4168" s="1" t="s">
        <v>3938</v>
      </c>
      <c r="P4168" s="1" t="s">
        <v>3939</v>
      </c>
    </row>
    <row r="4169" spans="1:16" ht="14.4" x14ac:dyDescent="0.3">
      <c r="A4169" s="2" t="str">
        <v>หนองสูงเหนือหนองสูงมุกดาหาร</v>
      </c>
      <c r="B4169" s="2"/>
      <c r="C4169" s="2">
        <v>4168</v>
      </c>
      <c r="D4169" s="2">
        <v>490706</v>
      </c>
      <c r="E4169" s="1" t="s">
        <v>6977</v>
      </c>
      <c r="F4169" s="1" t="s">
        <v>6978</v>
      </c>
      <c r="G4169" s="2">
        <v>567</v>
      </c>
      <c r="H4169" s="1" t="s">
        <v>6969</v>
      </c>
      <c r="I4169" s="1" t="s">
        <v>6970</v>
      </c>
      <c r="J4169" s="2">
        <v>37</v>
      </c>
      <c r="K4169" s="1" t="s">
        <v>6910</v>
      </c>
      <c r="L4169" s="1" t="s">
        <v>6911</v>
      </c>
      <c r="M4169" s="1">
        <v>49160</v>
      </c>
      <c r="N4169" s="2">
        <v>7</v>
      </c>
      <c r="O4169" s="1" t="s">
        <v>3938</v>
      </c>
      <c r="P4169" s="1" t="s">
        <v>3939</v>
      </c>
    </row>
    <row r="4170" spans="1:16" ht="14.4" x14ac:dyDescent="0.3">
      <c r="A4170" s="2" t="str">
        <v>ศรีภูมิเมืองเชียงใหม่เชียงใหม่</v>
      </c>
      <c r="B4170" s="2"/>
      <c r="C4170" s="2">
        <v>4169</v>
      </c>
      <c r="D4170" s="2">
        <v>500101</v>
      </c>
      <c r="E4170" s="1" t="s">
        <v>3414</v>
      </c>
      <c r="F4170" s="1" t="s">
        <v>3415</v>
      </c>
      <c r="G4170" s="2">
        <v>568</v>
      </c>
      <c r="H4170" s="1" t="s">
        <v>6979</v>
      </c>
      <c r="I4170" s="1" t="s">
        <v>6980</v>
      </c>
      <c r="J4170" s="2">
        <v>38</v>
      </c>
      <c r="K4170" s="1" t="s">
        <v>6269</v>
      </c>
      <c r="L4170" s="1" t="s">
        <v>6270</v>
      </c>
      <c r="M4170" s="1">
        <v>50200</v>
      </c>
      <c r="N4170" s="2">
        <v>10</v>
      </c>
      <c r="O4170" s="1" t="s">
        <v>6981</v>
      </c>
      <c r="P4170" s="1" t="s">
        <v>6982</v>
      </c>
    </row>
    <row r="4171" spans="1:16" ht="14.4" x14ac:dyDescent="0.3">
      <c r="A4171" s="2" t="str">
        <v>พระสิงห์เมืองเชียงใหม่เชียงใหม่</v>
      </c>
      <c r="B4171" s="2"/>
      <c r="C4171" s="2">
        <v>4170</v>
      </c>
      <c r="D4171" s="2">
        <v>500102</v>
      </c>
      <c r="E4171" s="1" t="s">
        <v>6983</v>
      </c>
      <c r="F4171" s="1" t="s">
        <v>6984</v>
      </c>
      <c r="G4171" s="2">
        <v>568</v>
      </c>
      <c r="H4171" s="1" t="s">
        <v>6979</v>
      </c>
      <c r="I4171" s="1" t="s">
        <v>6980</v>
      </c>
      <c r="J4171" s="2">
        <v>38</v>
      </c>
      <c r="K4171" s="1" t="s">
        <v>6269</v>
      </c>
      <c r="L4171" s="1" t="s">
        <v>6270</v>
      </c>
      <c r="M4171" s="1">
        <v>50200</v>
      </c>
      <c r="N4171" s="2">
        <v>10</v>
      </c>
      <c r="O4171" s="1" t="s">
        <v>6981</v>
      </c>
      <c r="P4171" s="1" t="s">
        <v>6982</v>
      </c>
    </row>
    <row r="4172" spans="1:16" ht="14.4" x14ac:dyDescent="0.3">
      <c r="A4172" s="2" t="str">
        <v>หายยาเมืองเชียงใหม่เชียงใหม่</v>
      </c>
      <c r="B4172" s="2"/>
      <c r="C4172" s="2">
        <v>4171</v>
      </c>
      <c r="D4172" s="2">
        <v>500103</v>
      </c>
      <c r="E4172" s="1" t="s">
        <v>6985</v>
      </c>
      <c r="F4172" s="1" t="s">
        <v>6986</v>
      </c>
      <c r="G4172" s="2">
        <v>568</v>
      </c>
      <c r="H4172" s="1" t="s">
        <v>6979</v>
      </c>
      <c r="I4172" s="1" t="s">
        <v>6980</v>
      </c>
      <c r="J4172" s="2">
        <v>38</v>
      </c>
      <c r="K4172" s="1" t="s">
        <v>6269</v>
      </c>
      <c r="L4172" s="1" t="s">
        <v>6270</v>
      </c>
      <c r="M4172" s="1">
        <v>50100</v>
      </c>
      <c r="N4172" s="2">
        <v>10</v>
      </c>
      <c r="O4172" s="1" t="s">
        <v>6981</v>
      </c>
      <c r="P4172" s="1" t="s">
        <v>6982</v>
      </c>
    </row>
    <row r="4173" spans="1:16" ht="14.4" x14ac:dyDescent="0.3">
      <c r="A4173" s="2" t="str">
        <v>ช้างม่อยเมืองเชียงใหม่เชียงใหม่</v>
      </c>
      <c r="B4173" s="2"/>
      <c r="C4173" s="2">
        <v>4172</v>
      </c>
      <c r="D4173" s="2">
        <v>500104</v>
      </c>
      <c r="E4173" s="1" t="s">
        <v>6987</v>
      </c>
      <c r="F4173" s="1" t="s">
        <v>6988</v>
      </c>
      <c r="G4173" s="2">
        <v>568</v>
      </c>
      <c r="H4173" s="1" t="s">
        <v>6979</v>
      </c>
      <c r="I4173" s="1" t="s">
        <v>6980</v>
      </c>
      <c r="J4173" s="2">
        <v>38</v>
      </c>
      <c r="K4173" s="1" t="s">
        <v>6269</v>
      </c>
      <c r="L4173" s="1" t="s">
        <v>6270</v>
      </c>
      <c r="M4173" s="1">
        <v>50300</v>
      </c>
      <c r="N4173" s="2">
        <v>10</v>
      </c>
      <c r="O4173" s="1" t="s">
        <v>6981</v>
      </c>
      <c r="P4173" s="1" t="s">
        <v>6982</v>
      </c>
    </row>
    <row r="4174" spans="1:16" ht="14.4" x14ac:dyDescent="0.3">
      <c r="A4174" s="2" t="str">
        <v>ช้างคลานเมืองเชียงใหม่เชียงใหม่</v>
      </c>
      <c r="B4174" s="2"/>
      <c r="C4174" s="2">
        <v>4173</v>
      </c>
      <c r="D4174" s="2">
        <v>500105</v>
      </c>
      <c r="E4174" s="1" t="s">
        <v>6989</v>
      </c>
      <c r="F4174" s="1" t="s">
        <v>6990</v>
      </c>
      <c r="G4174" s="2">
        <v>568</v>
      </c>
      <c r="H4174" s="1" t="s">
        <v>6979</v>
      </c>
      <c r="I4174" s="1" t="s">
        <v>6980</v>
      </c>
      <c r="J4174" s="2">
        <v>38</v>
      </c>
      <c r="K4174" s="1" t="s">
        <v>6269</v>
      </c>
      <c r="L4174" s="1" t="s">
        <v>6270</v>
      </c>
      <c r="M4174" s="1">
        <v>50100</v>
      </c>
      <c r="N4174" s="2">
        <v>10</v>
      </c>
      <c r="O4174" s="1" t="s">
        <v>6981</v>
      </c>
      <c r="P4174" s="1" t="s">
        <v>6982</v>
      </c>
    </row>
    <row r="4175" spans="1:16" ht="14.4" x14ac:dyDescent="0.3">
      <c r="A4175" s="2" t="str">
        <v>วัดเกตเมืองเชียงใหม่เชียงใหม่</v>
      </c>
      <c r="B4175" s="2"/>
      <c r="C4175" s="2">
        <v>4174</v>
      </c>
      <c r="D4175" s="2">
        <v>500106</v>
      </c>
      <c r="E4175" s="1" t="s">
        <v>6991</v>
      </c>
      <c r="F4175" s="1" t="s">
        <v>6992</v>
      </c>
      <c r="G4175" s="2">
        <v>568</v>
      </c>
      <c r="H4175" s="1" t="s">
        <v>6979</v>
      </c>
      <c r="I4175" s="1" t="s">
        <v>6980</v>
      </c>
      <c r="J4175" s="2">
        <v>38</v>
      </c>
      <c r="K4175" s="1" t="s">
        <v>6269</v>
      </c>
      <c r="L4175" s="1" t="s">
        <v>6270</v>
      </c>
      <c r="M4175" s="1">
        <v>50000</v>
      </c>
      <c r="N4175" s="2">
        <v>10</v>
      </c>
      <c r="O4175" s="1" t="s">
        <v>6981</v>
      </c>
      <c r="P4175" s="1" t="s">
        <v>6982</v>
      </c>
    </row>
    <row r="4176" spans="1:16" ht="14.4" x14ac:dyDescent="0.3">
      <c r="A4176" s="2" t="str">
        <v>ช้างเผือกเมืองเชียงใหม่เชียงใหม่</v>
      </c>
      <c r="B4176" s="2"/>
      <c r="C4176" s="2">
        <v>4175</v>
      </c>
      <c r="D4176" s="2">
        <v>500107</v>
      </c>
      <c r="E4176" s="1" t="s">
        <v>6320</v>
      </c>
      <c r="F4176" s="1" t="s">
        <v>6321</v>
      </c>
      <c r="G4176" s="2">
        <v>568</v>
      </c>
      <c r="H4176" s="1" t="s">
        <v>6979</v>
      </c>
      <c r="I4176" s="1" t="s">
        <v>6980</v>
      </c>
      <c r="J4176" s="2">
        <v>38</v>
      </c>
      <c r="K4176" s="1" t="s">
        <v>6269</v>
      </c>
      <c r="L4176" s="1" t="s">
        <v>6270</v>
      </c>
      <c r="M4176" s="1">
        <v>50300</v>
      </c>
      <c r="N4176" s="2">
        <v>10</v>
      </c>
      <c r="O4176" s="1" t="s">
        <v>6981</v>
      </c>
      <c r="P4176" s="1" t="s">
        <v>6982</v>
      </c>
    </row>
    <row r="4177" spans="1:16" ht="14.4" x14ac:dyDescent="0.3">
      <c r="A4177" s="2" t="str">
        <v>สุเทพเมืองเชียงใหม่เชียงใหม่</v>
      </c>
      <c r="B4177" s="2"/>
      <c r="C4177" s="2">
        <v>4176</v>
      </c>
      <c r="D4177" s="2">
        <v>500108</v>
      </c>
      <c r="E4177" s="1" t="s">
        <v>6993</v>
      </c>
      <c r="F4177" s="1" t="s">
        <v>6994</v>
      </c>
      <c r="G4177" s="2">
        <v>568</v>
      </c>
      <c r="H4177" s="1" t="s">
        <v>6979</v>
      </c>
      <c r="I4177" s="1" t="s">
        <v>6980</v>
      </c>
      <c r="J4177" s="2">
        <v>38</v>
      </c>
      <c r="K4177" s="1" t="s">
        <v>6269</v>
      </c>
      <c r="L4177" s="1" t="s">
        <v>6270</v>
      </c>
      <c r="M4177" s="1">
        <v>50200</v>
      </c>
      <c r="N4177" s="2">
        <v>10</v>
      </c>
      <c r="O4177" s="1" t="s">
        <v>6981</v>
      </c>
      <c r="P4177" s="1" t="s">
        <v>6982</v>
      </c>
    </row>
    <row r="4178" spans="1:16" ht="14.4" x14ac:dyDescent="0.3">
      <c r="A4178" s="2" t="str">
        <v>แม่เหียะเมืองเชียงใหม่เชียงใหม่</v>
      </c>
      <c r="B4178" s="2"/>
      <c r="C4178" s="2">
        <v>4177</v>
      </c>
      <c r="D4178" s="2">
        <v>500109</v>
      </c>
      <c r="E4178" s="1" t="s">
        <v>6995</v>
      </c>
      <c r="F4178" s="1" t="s">
        <v>6996</v>
      </c>
      <c r="G4178" s="2">
        <v>568</v>
      </c>
      <c r="H4178" s="1" t="s">
        <v>6979</v>
      </c>
      <c r="I4178" s="1" t="s">
        <v>6980</v>
      </c>
      <c r="J4178" s="2">
        <v>38</v>
      </c>
      <c r="K4178" s="1" t="s">
        <v>6269</v>
      </c>
      <c r="L4178" s="1" t="s">
        <v>6270</v>
      </c>
      <c r="M4178" s="1">
        <v>50100</v>
      </c>
      <c r="N4178" s="2">
        <v>10</v>
      </c>
      <c r="O4178" s="1" t="s">
        <v>6981</v>
      </c>
      <c r="P4178" s="1" t="s">
        <v>6982</v>
      </c>
    </row>
    <row r="4179" spans="1:16" ht="14.4" x14ac:dyDescent="0.3">
      <c r="A4179" s="2" t="str">
        <v>ป่าแดดเมืองเชียงใหม่เชียงใหม่</v>
      </c>
      <c r="B4179" s="2"/>
      <c r="C4179" s="2">
        <v>4178</v>
      </c>
      <c r="D4179" s="2">
        <v>500110</v>
      </c>
      <c r="E4179" s="1" t="s">
        <v>6997</v>
      </c>
      <c r="F4179" s="1" t="s">
        <v>6998</v>
      </c>
      <c r="G4179" s="2">
        <v>568</v>
      </c>
      <c r="H4179" s="1" t="s">
        <v>6979</v>
      </c>
      <c r="I4179" s="1" t="s">
        <v>6980</v>
      </c>
      <c r="J4179" s="2">
        <v>38</v>
      </c>
      <c r="K4179" s="1" t="s">
        <v>6269</v>
      </c>
      <c r="L4179" s="1" t="s">
        <v>6270</v>
      </c>
      <c r="M4179" s="1">
        <v>50100</v>
      </c>
      <c r="N4179" s="2">
        <v>10</v>
      </c>
      <c r="O4179" s="1" t="s">
        <v>6981</v>
      </c>
      <c r="P4179" s="1" t="s">
        <v>6982</v>
      </c>
    </row>
    <row r="4180" spans="1:16" ht="14.4" x14ac:dyDescent="0.3">
      <c r="A4180" s="2" t="str">
        <v>หนองหอยเมืองเชียงใหม่เชียงใหม่</v>
      </c>
      <c r="B4180" s="2"/>
      <c r="C4180" s="2">
        <v>4179</v>
      </c>
      <c r="D4180" s="2">
        <v>500111</v>
      </c>
      <c r="E4180" s="1" t="s">
        <v>3024</v>
      </c>
      <c r="F4180" s="1" t="s">
        <v>3025</v>
      </c>
      <c r="G4180" s="2">
        <v>568</v>
      </c>
      <c r="H4180" s="1" t="s">
        <v>6979</v>
      </c>
      <c r="I4180" s="1" t="s">
        <v>6980</v>
      </c>
      <c r="J4180" s="2">
        <v>38</v>
      </c>
      <c r="K4180" s="1" t="s">
        <v>6269</v>
      </c>
      <c r="L4180" s="1" t="s">
        <v>6270</v>
      </c>
      <c r="M4180" s="1">
        <v>50000</v>
      </c>
      <c r="N4180" s="2">
        <v>10</v>
      </c>
      <c r="O4180" s="1" t="s">
        <v>6981</v>
      </c>
      <c r="P4180" s="1" t="s">
        <v>6982</v>
      </c>
    </row>
    <row r="4181" spans="1:16" ht="14.4" x14ac:dyDescent="0.3">
      <c r="A4181" s="2" t="str">
        <v>ท่าศาลาเมืองเชียงใหม่เชียงใหม่</v>
      </c>
      <c r="B4181" s="2"/>
      <c r="C4181" s="2">
        <v>4180</v>
      </c>
      <c r="D4181" s="2">
        <v>500112</v>
      </c>
      <c r="E4181" s="1" t="s">
        <v>1316</v>
      </c>
      <c r="F4181" s="1" t="s">
        <v>1317</v>
      </c>
      <c r="G4181" s="2">
        <v>568</v>
      </c>
      <c r="H4181" s="1" t="s">
        <v>6979</v>
      </c>
      <c r="I4181" s="1" t="s">
        <v>6980</v>
      </c>
      <c r="J4181" s="2">
        <v>38</v>
      </c>
      <c r="K4181" s="1" t="s">
        <v>6269</v>
      </c>
      <c r="L4181" s="1" t="s">
        <v>6270</v>
      </c>
      <c r="M4181" s="1">
        <v>50000</v>
      </c>
      <c r="N4181" s="2">
        <v>10</v>
      </c>
      <c r="O4181" s="1" t="s">
        <v>6981</v>
      </c>
      <c r="P4181" s="1" t="s">
        <v>6982</v>
      </c>
    </row>
    <row r="4182" spans="1:16" ht="14.4" x14ac:dyDescent="0.3">
      <c r="A4182" s="2" t="str">
        <v>หนองป่าครั่งเมืองเชียงใหม่เชียงใหม่</v>
      </c>
      <c r="B4182" s="2"/>
      <c r="C4182" s="2">
        <v>4181</v>
      </c>
      <c r="D4182" s="2">
        <v>500113</v>
      </c>
      <c r="E4182" s="1" t="s">
        <v>6999</v>
      </c>
      <c r="F4182" s="1" t="s">
        <v>7000</v>
      </c>
      <c r="G4182" s="2">
        <v>568</v>
      </c>
      <c r="H4182" s="1" t="s">
        <v>6979</v>
      </c>
      <c r="I4182" s="1" t="s">
        <v>6980</v>
      </c>
      <c r="J4182" s="2">
        <v>38</v>
      </c>
      <c r="K4182" s="1" t="s">
        <v>6269</v>
      </c>
      <c r="L4182" s="1" t="s">
        <v>6270</v>
      </c>
      <c r="M4182" s="1">
        <v>50000</v>
      </c>
      <c r="N4182" s="2">
        <v>10</v>
      </c>
      <c r="O4182" s="1" t="s">
        <v>6981</v>
      </c>
      <c r="P4182" s="1" t="s">
        <v>6982</v>
      </c>
    </row>
    <row r="4183" spans="1:16" ht="14.4" x14ac:dyDescent="0.3">
      <c r="A4183" s="2" t="str">
        <v>ฟ้าฮ่ามเมืองเชียงใหม่เชียงใหม่</v>
      </c>
      <c r="B4183" s="2"/>
      <c r="C4183" s="2">
        <v>4182</v>
      </c>
      <c r="D4183" s="2">
        <v>500114</v>
      </c>
      <c r="E4183" s="1" t="s">
        <v>7001</v>
      </c>
      <c r="F4183" s="1" t="s">
        <v>7002</v>
      </c>
      <c r="G4183" s="2">
        <v>568</v>
      </c>
      <c r="H4183" s="1" t="s">
        <v>6979</v>
      </c>
      <c r="I4183" s="1" t="s">
        <v>6980</v>
      </c>
      <c r="J4183" s="2">
        <v>38</v>
      </c>
      <c r="K4183" s="1" t="s">
        <v>6269</v>
      </c>
      <c r="L4183" s="1" t="s">
        <v>6270</v>
      </c>
      <c r="M4183" s="1">
        <v>50000</v>
      </c>
      <c r="N4183" s="2">
        <v>10</v>
      </c>
      <c r="O4183" s="1" t="s">
        <v>6981</v>
      </c>
      <c r="P4183" s="1" t="s">
        <v>6982</v>
      </c>
    </row>
    <row r="4184" spans="1:16" ht="14.4" x14ac:dyDescent="0.3">
      <c r="A4184" s="2" t="str">
        <v>ป่าตันเมืองเชียงใหม่เชียงใหม่</v>
      </c>
      <c r="B4184" s="2"/>
      <c r="C4184" s="2">
        <v>4183</v>
      </c>
      <c r="D4184" s="2">
        <v>500115</v>
      </c>
      <c r="E4184" s="1" t="s">
        <v>7003</v>
      </c>
      <c r="F4184" s="1" t="s">
        <v>1327</v>
      </c>
      <c r="G4184" s="2">
        <v>568</v>
      </c>
      <c r="H4184" s="1" t="s">
        <v>6979</v>
      </c>
      <c r="I4184" s="1" t="s">
        <v>6980</v>
      </c>
      <c r="J4184" s="2">
        <v>38</v>
      </c>
      <c r="K4184" s="1" t="s">
        <v>6269</v>
      </c>
      <c r="L4184" s="1" t="s">
        <v>6270</v>
      </c>
      <c r="M4184" s="1">
        <v>50300</v>
      </c>
      <c r="N4184" s="2">
        <v>10</v>
      </c>
      <c r="O4184" s="1" t="s">
        <v>6981</v>
      </c>
      <c r="P4184" s="1" t="s">
        <v>6982</v>
      </c>
    </row>
    <row r="4185" spans="1:16" ht="14.4" x14ac:dyDescent="0.3">
      <c r="A4185" s="2" t="str">
        <v>สันผีเสื้อเมืองเชียงใหม่เชียงใหม่</v>
      </c>
      <c r="B4185" s="2"/>
      <c r="C4185" s="2">
        <v>4184</v>
      </c>
      <c r="D4185" s="2">
        <v>500116</v>
      </c>
      <c r="E4185" s="1" t="s">
        <v>7004</v>
      </c>
      <c r="F4185" s="1" t="s">
        <v>7005</v>
      </c>
      <c r="G4185" s="2">
        <v>568</v>
      </c>
      <c r="H4185" s="1" t="s">
        <v>6979</v>
      </c>
      <c r="I4185" s="1" t="s">
        <v>6980</v>
      </c>
      <c r="J4185" s="2">
        <v>38</v>
      </c>
      <c r="K4185" s="1" t="s">
        <v>6269</v>
      </c>
      <c r="L4185" s="1" t="s">
        <v>6270</v>
      </c>
      <c r="M4185" s="1">
        <v>50300</v>
      </c>
      <c r="N4185" s="2">
        <v>10</v>
      </c>
      <c r="O4185" s="1" t="s">
        <v>6981</v>
      </c>
      <c r="P4185" s="1" t="s">
        <v>6982</v>
      </c>
    </row>
    <row r="4186" spans="1:16" ht="14.4" x14ac:dyDescent="0.3">
      <c r="A4186" s="2" t="str">
        <v>บ้านหลวงจอมทองเชียงใหม่</v>
      </c>
      <c r="B4186" s="2"/>
      <c r="C4186" s="2">
        <v>4185</v>
      </c>
      <c r="D4186" s="2">
        <v>500203</v>
      </c>
      <c r="E4186" s="1" t="s">
        <v>1085</v>
      </c>
      <c r="F4186" s="1" t="s">
        <v>1086</v>
      </c>
      <c r="G4186" s="2">
        <v>569</v>
      </c>
      <c r="H4186" s="1" t="s">
        <v>356</v>
      </c>
      <c r="I4186" s="1" t="s">
        <v>362</v>
      </c>
      <c r="J4186" s="2">
        <v>38</v>
      </c>
      <c r="K4186" s="1" t="s">
        <v>6269</v>
      </c>
      <c r="L4186" s="1" t="s">
        <v>6270</v>
      </c>
      <c r="M4186" s="1">
        <v>50160</v>
      </c>
      <c r="N4186" s="2">
        <v>10</v>
      </c>
      <c r="O4186" s="1" t="s">
        <v>6981</v>
      </c>
      <c r="P4186" s="1" t="s">
        <v>6982</v>
      </c>
    </row>
    <row r="4187" spans="1:16" ht="14.4" x14ac:dyDescent="0.3">
      <c r="A4187" s="2" t="str">
        <v>ข่วงเปาจอมทองเชียงใหม่</v>
      </c>
      <c r="B4187" s="2"/>
      <c r="C4187" s="2">
        <v>4186</v>
      </c>
      <c r="D4187" s="2">
        <v>500204</v>
      </c>
      <c r="E4187" s="1" t="s">
        <v>7006</v>
      </c>
      <c r="F4187" s="1" t="s">
        <v>7007</v>
      </c>
      <c r="G4187" s="2">
        <v>569</v>
      </c>
      <c r="H4187" s="1" t="s">
        <v>356</v>
      </c>
      <c r="I4187" s="1" t="s">
        <v>362</v>
      </c>
      <c r="J4187" s="2">
        <v>38</v>
      </c>
      <c r="K4187" s="1" t="s">
        <v>6269</v>
      </c>
      <c r="L4187" s="1" t="s">
        <v>6270</v>
      </c>
      <c r="M4187" s="1">
        <v>50160</v>
      </c>
      <c r="N4187" s="2">
        <v>10</v>
      </c>
      <c r="O4187" s="1" t="s">
        <v>6981</v>
      </c>
      <c r="P4187" s="1" t="s">
        <v>6982</v>
      </c>
    </row>
    <row r="4188" spans="1:16" ht="14.4" x14ac:dyDescent="0.3">
      <c r="A4188" s="2" t="str">
        <v>สบเตี๊ยะจอมทองเชียงใหม่</v>
      </c>
      <c r="B4188" s="2"/>
      <c r="C4188" s="2">
        <v>4187</v>
      </c>
      <c r="D4188" s="2">
        <v>500205</v>
      </c>
      <c r="E4188" s="1" t="s">
        <v>7008</v>
      </c>
      <c r="F4188" s="1" t="s">
        <v>7009</v>
      </c>
      <c r="G4188" s="2">
        <v>569</v>
      </c>
      <c r="H4188" s="1" t="s">
        <v>356</v>
      </c>
      <c r="I4188" s="1" t="s">
        <v>362</v>
      </c>
      <c r="J4188" s="2">
        <v>38</v>
      </c>
      <c r="K4188" s="1" t="s">
        <v>6269</v>
      </c>
      <c r="L4188" s="1" t="s">
        <v>6270</v>
      </c>
      <c r="M4188" s="1">
        <v>50160</v>
      </c>
      <c r="N4188" s="2">
        <v>10</v>
      </c>
      <c r="O4188" s="1" t="s">
        <v>6981</v>
      </c>
      <c r="P4188" s="1" t="s">
        <v>6982</v>
      </c>
    </row>
    <row r="4189" spans="1:16" ht="14.4" x14ac:dyDescent="0.3">
      <c r="A4189" s="2" t="str">
        <v>บ้านแปะจอมทองเชียงใหม่</v>
      </c>
      <c r="B4189" s="2"/>
      <c r="C4189" s="2">
        <v>4188</v>
      </c>
      <c r="D4189" s="2">
        <v>500206</v>
      </c>
      <c r="E4189" s="1" t="s">
        <v>7010</v>
      </c>
      <c r="F4189" s="1" t="s">
        <v>7011</v>
      </c>
      <c r="G4189" s="2">
        <v>569</v>
      </c>
      <c r="H4189" s="1" t="s">
        <v>356</v>
      </c>
      <c r="I4189" s="1" t="s">
        <v>362</v>
      </c>
      <c r="J4189" s="2">
        <v>38</v>
      </c>
      <c r="K4189" s="1" t="s">
        <v>6269</v>
      </c>
      <c r="L4189" s="1" t="s">
        <v>6270</v>
      </c>
      <c r="M4189" s="1">
        <v>50240</v>
      </c>
      <c r="N4189" s="2">
        <v>10</v>
      </c>
      <c r="O4189" s="1" t="s">
        <v>6981</v>
      </c>
      <c r="P4189" s="1" t="s">
        <v>6982</v>
      </c>
    </row>
    <row r="4190" spans="1:16" ht="14.4" x14ac:dyDescent="0.3">
      <c r="A4190" s="2" t="str">
        <v>ดอยแก้วจอมทองเชียงใหม่</v>
      </c>
      <c r="B4190" s="2"/>
      <c r="C4190" s="2">
        <v>4189</v>
      </c>
      <c r="D4190" s="2">
        <v>500207</v>
      </c>
      <c r="E4190" s="1" t="s">
        <v>7012</v>
      </c>
      <c r="F4190" s="1" t="s">
        <v>7013</v>
      </c>
      <c r="G4190" s="2">
        <v>569</v>
      </c>
      <c r="H4190" s="1" t="s">
        <v>356</v>
      </c>
      <c r="I4190" s="1" t="s">
        <v>362</v>
      </c>
      <c r="J4190" s="2">
        <v>38</v>
      </c>
      <c r="K4190" s="1" t="s">
        <v>6269</v>
      </c>
      <c r="L4190" s="1" t="s">
        <v>6270</v>
      </c>
      <c r="M4190" s="1">
        <v>50160</v>
      </c>
      <c r="N4190" s="2">
        <v>10</v>
      </c>
      <c r="O4190" s="1" t="s">
        <v>6981</v>
      </c>
      <c r="P4190" s="1" t="s">
        <v>6982</v>
      </c>
    </row>
    <row r="4191" spans="1:16" ht="14.4" x14ac:dyDescent="0.3">
      <c r="A4191" s="2" t="str">
        <v>แม่สอยจอมทองเชียงใหม่</v>
      </c>
      <c r="B4191" s="2"/>
      <c r="C4191" s="2">
        <v>4190</v>
      </c>
      <c r="D4191" s="2">
        <v>500209</v>
      </c>
      <c r="E4191" s="1" t="s">
        <v>7014</v>
      </c>
      <c r="F4191" s="1" t="s">
        <v>7015</v>
      </c>
      <c r="G4191" s="2">
        <v>569</v>
      </c>
      <c r="H4191" s="1" t="s">
        <v>356</v>
      </c>
      <c r="I4191" s="1" t="s">
        <v>362</v>
      </c>
      <c r="J4191" s="2">
        <v>38</v>
      </c>
      <c r="K4191" s="1" t="s">
        <v>6269</v>
      </c>
      <c r="L4191" s="1" t="s">
        <v>6270</v>
      </c>
      <c r="M4191" s="1">
        <v>50240</v>
      </c>
      <c r="N4191" s="2">
        <v>10</v>
      </c>
      <c r="O4191" s="1" t="s">
        <v>6981</v>
      </c>
      <c r="P4191" s="1" t="s">
        <v>6982</v>
      </c>
    </row>
    <row r="4192" spans="1:16" ht="14.4" x14ac:dyDescent="0.3">
      <c r="A4192" s="2" t="str">
        <v>ช่างเคิ่งแม่แจ่มเชียงใหม่</v>
      </c>
      <c r="B4192" s="2"/>
      <c r="C4192" s="2">
        <v>4191</v>
      </c>
      <c r="D4192" s="2">
        <v>500301</v>
      </c>
      <c r="E4192" s="1" t="s">
        <v>7016</v>
      </c>
      <c r="F4192" s="1" t="s">
        <v>7017</v>
      </c>
      <c r="G4192" s="2">
        <v>570</v>
      </c>
      <c r="H4192" s="1" t="s">
        <v>7018</v>
      </c>
      <c r="I4192" s="1" t="s">
        <v>7019</v>
      </c>
      <c r="J4192" s="2">
        <v>38</v>
      </c>
      <c r="K4192" s="1" t="s">
        <v>6269</v>
      </c>
      <c r="L4192" s="1" t="s">
        <v>6270</v>
      </c>
      <c r="M4192" s="1">
        <v>50270</v>
      </c>
      <c r="N4192" s="2">
        <v>10</v>
      </c>
      <c r="O4192" s="1" t="s">
        <v>6981</v>
      </c>
      <c r="P4192" s="1" t="s">
        <v>6982</v>
      </c>
    </row>
    <row r="4193" spans="1:16" ht="14.4" x14ac:dyDescent="0.3">
      <c r="A4193" s="2" t="str">
        <v>ท่าผาแม่แจ่มเชียงใหม่</v>
      </c>
      <c r="B4193" s="2"/>
      <c r="C4193" s="2">
        <v>4192</v>
      </c>
      <c r="D4193" s="2">
        <v>500302</v>
      </c>
      <c r="E4193" s="1" t="s">
        <v>7020</v>
      </c>
      <c r="F4193" s="1" t="s">
        <v>7021</v>
      </c>
      <c r="G4193" s="2">
        <v>570</v>
      </c>
      <c r="H4193" s="1" t="s">
        <v>7018</v>
      </c>
      <c r="I4193" s="1" t="s">
        <v>7019</v>
      </c>
      <c r="J4193" s="2">
        <v>38</v>
      </c>
      <c r="K4193" s="1" t="s">
        <v>6269</v>
      </c>
      <c r="L4193" s="1" t="s">
        <v>6270</v>
      </c>
      <c r="M4193" s="1">
        <v>50270</v>
      </c>
      <c r="N4193" s="2">
        <v>10</v>
      </c>
      <c r="O4193" s="1" t="s">
        <v>6981</v>
      </c>
      <c r="P4193" s="1" t="s">
        <v>6982</v>
      </c>
    </row>
    <row r="4194" spans="1:16" ht="14.4" x14ac:dyDescent="0.3">
      <c r="A4194" s="2" t="str">
        <v>บ้านทับแม่แจ่มเชียงใหม่</v>
      </c>
      <c r="B4194" s="2"/>
      <c r="C4194" s="2">
        <v>4193</v>
      </c>
      <c r="D4194" s="2">
        <v>500303</v>
      </c>
      <c r="E4194" s="1" t="s">
        <v>7022</v>
      </c>
      <c r="F4194" s="1" t="s">
        <v>7023</v>
      </c>
      <c r="G4194" s="2">
        <v>570</v>
      </c>
      <c r="H4194" s="1" t="s">
        <v>7018</v>
      </c>
      <c r="I4194" s="1" t="s">
        <v>7019</v>
      </c>
      <c r="J4194" s="2">
        <v>38</v>
      </c>
      <c r="K4194" s="1" t="s">
        <v>6269</v>
      </c>
      <c r="L4194" s="1" t="s">
        <v>6270</v>
      </c>
      <c r="M4194" s="1">
        <v>50270</v>
      </c>
      <c r="N4194" s="2">
        <v>10</v>
      </c>
      <c r="O4194" s="1" t="s">
        <v>6981</v>
      </c>
      <c r="P4194" s="1" t="s">
        <v>6982</v>
      </c>
    </row>
    <row r="4195" spans="1:16" ht="14.4" x14ac:dyDescent="0.3">
      <c r="A4195" s="2" t="str">
        <v>แม่ศึกแม่แจ่มเชียงใหม่</v>
      </c>
      <c r="B4195" s="2"/>
      <c r="C4195" s="2">
        <v>4194</v>
      </c>
      <c r="D4195" s="2">
        <v>500304</v>
      </c>
      <c r="E4195" s="1" t="s">
        <v>7024</v>
      </c>
      <c r="F4195" s="1" t="s">
        <v>7025</v>
      </c>
      <c r="G4195" s="2">
        <v>570</v>
      </c>
      <c r="H4195" s="1" t="s">
        <v>7018</v>
      </c>
      <c r="I4195" s="1" t="s">
        <v>7019</v>
      </c>
      <c r="J4195" s="2">
        <v>38</v>
      </c>
      <c r="K4195" s="1" t="s">
        <v>6269</v>
      </c>
      <c r="L4195" s="1" t="s">
        <v>6270</v>
      </c>
      <c r="M4195" s="1">
        <v>50270</v>
      </c>
      <c r="N4195" s="2">
        <v>10</v>
      </c>
      <c r="O4195" s="1" t="s">
        <v>6981</v>
      </c>
      <c r="P4195" s="1" t="s">
        <v>6982</v>
      </c>
    </row>
    <row r="4196" spans="1:16" ht="14.4" x14ac:dyDescent="0.3">
      <c r="A4196" s="2" t="str">
        <v>แม่นาจรแม่แจ่มเชียงใหม่</v>
      </c>
      <c r="B4196" s="2"/>
      <c r="C4196" s="2">
        <v>4195</v>
      </c>
      <c r="D4196" s="2">
        <v>500305</v>
      </c>
      <c r="E4196" s="1" t="s">
        <v>7026</v>
      </c>
      <c r="F4196" s="1" t="s">
        <v>7027</v>
      </c>
      <c r="G4196" s="2">
        <v>570</v>
      </c>
      <c r="H4196" s="1" t="s">
        <v>7018</v>
      </c>
      <c r="I4196" s="1" t="s">
        <v>7019</v>
      </c>
      <c r="J4196" s="2">
        <v>38</v>
      </c>
      <c r="K4196" s="1" t="s">
        <v>6269</v>
      </c>
      <c r="L4196" s="1" t="s">
        <v>6270</v>
      </c>
      <c r="M4196" s="1">
        <v>50270</v>
      </c>
      <c r="N4196" s="2">
        <v>10</v>
      </c>
      <c r="O4196" s="1" t="s">
        <v>6981</v>
      </c>
      <c r="P4196" s="1" t="s">
        <v>6982</v>
      </c>
    </row>
    <row r="4197" spans="1:16" ht="14.4" x14ac:dyDescent="0.3">
      <c r="A4197" s="2" t="str">
        <v>บ้านจันทร์กัลยาณิวัฒนาเชียงใหม่</v>
      </c>
      <c r="B4197" s="2"/>
      <c r="C4197" s="2">
        <v>4196</v>
      </c>
      <c r="D4197" s="2">
        <v>500306</v>
      </c>
      <c r="E4197" s="1" t="s">
        <v>7028</v>
      </c>
      <c r="F4197" s="1" t="s">
        <v>3510</v>
      </c>
      <c r="G4197" s="2">
        <v>1008</v>
      </c>
      <c r="H4197" s="1" t="s">
        <v>7029</v>
      </c>
      <c r="I4197" s="1" t="s">
        <v>7030</v>
      </c>
      <c r="J4197" s="2">
        <v>38</v>
      </c>
      <c r="K4197" s="1" t="s">
        <v>6269</v>
      </c>
      <c r="L4197" s="1" t="s">
        <v>6270</v>
      </c>
      <c r="M4197" s="1">
        <v>58130</v>
      </c>
      <c r="N4197" s="2">
        <v>10</v>
      </c>
      <c r="O4197" s="1" t="s">
        <v>6981</v>
      </c>
      <c r="P4197" s="1" t="s">
        <v>6982</v>
      </c>
    </row>
    <row r="4198" spans="1:16" ht="14.4" x14ac:dyDescent="0.3">
      <c r="A4198" s="2" t="str">
        <v>ปางหินฝนแม่แจ่มเชียงใหม่</v>
      </c>
      <c r="B4198" s="2"/>
      <c r="C4198" s="2">
        <v>4197</v>
      </c>
      <c r="D4198" s="2">
        <v>500307</v>
      </c>
      <c r="E4198" s="1" t="s">
        <v>7031</v>
      </c>
      <c r="F4198" s="1" t="s">
        <v>7032</v>
      </c>
      <c r="G4198" s="2">
        <v>570</v>
      </c>
      <c r="H4198" s="1" t="s">
        <v>7018</v>
      </c>
      <c r="I4198" s="1" t="s">
        <v>7019</v>
      </c>
      <c r="J4198" s="2">
        <v>38</v>
      </c>
      <c r="K4198" s="1" t="s">
        <v>6269</v>
      </c>
      <c r="L4198" s="1" t="s">
        <v>6270</v>
      </c>
      <c r="M4198" s="1">
        <v>50270</v>
      </c>
      <c r="N4198" s="2">
        <v>10</v>
      </c>
      <c r="O4198" s="1" t="s">
        <v>6981</v>
      </c>
      <c r="P4198" s="1" t="s">
        <v>6982</v>
      </c>
    </row>
    <row r="4199" spans="1:16" ht="14.4" x14ac:dyDescent="0.3">
      <c r="A4199" s="2" t="str">
        <v>กองแขกแม่แจ่มเชียงใหม่</v>
      </c>
      <c r="B4199" s="2"/>
      <c r="C4199" s="2">
        <v>4198</v>
      </c>
      <c r="D4199" s="2">
        <v>500308</v>
      </c>
      <c r="E4199" s="1" t="s">
        <v>7033</v>
      </c>
      <c r="F4199" s="1" t="s">
        <v>7034</v>
      </c>
      <c r="G4199" s="2">
        <v>570</v>
      </c>
      <c r="H4199" s="1" t="s">
        <v>7018</v>
      </c>
      <c r="I4199" s="1" t="s">
        <v>7019</v>
      </c>
      <c r="J4199" s="2">
        <v>38</v>
      </c>
      <c r="K4199" s="1" t="s">
        <v>6269</v>
      </c>
      <c r="L4199" s="1" t="s">
        <v>6270</v>
      </c>
      <c r="M4199" s="1">
        <v>50270</v>
      </c>
      <c r="N4199" s="2">
        <v>10</v>
      </c>
      <c r="O4199" s="1" t="s">
        <v>6981</v>
      </c>
      <c r="P4199" s="1" t="s">
        <v>6982</v>
      </c>
    </row>
    <row r="4200" spans="1:16" ht="14.4" x14ac:dyDescent="0.3">
      <c r="A4200" s="2" t="str">
        <v>แม่แดดกัลยาณิวัฒนาเชียงใหม่</v>
      </c>
      <c r="B4200" s="2"/>
      <c r="C4200" s="2">
        <v>4199</v>
      </c>
      <c r="D4200" s="2">
        <v>500309</v>
      </c>
      <c r="E4200" s="1" t="s">
        <v>7035</v>
      </c>
      <c r="F4200" s="1" t="s">
        <v>7036</v>
      </c>
      <c r="G4200" s="2">
        <v>1008</v>
      </c>
      <c r="H4200" s="1" t="s">
        <v>7029</v>
      </c>
      <c r="I4200" s="1" t="s">
        <v>7030</v>
      </c>
      <c r="J4200" s="2">
        <v>38</v>
      </c>
      <c r="K4200" s="1" t="s">
        <v>6269</v>
      </c>
      <c r="L4200" s="1" t="s">
        <v>6270</v>
      </c>
      <c r="M4200" s="1">
        <v>58130</v>
      </c>
      <c r="N4200" s="2">
        <v>10</v>
      </c>
      <c r="O4200" s="1" t="s">
        <v>6981</v>
      </c>
      <c r="P4200" s="1" t="s">
        <v>6982</v>
      </c>
    </row>
    <row r="4201" spans="1:16" ht="14.4" x14ac:dyDescent="0.3">
      <c r="A4201" s="2" t="str">
        <v>แจ่มหลวงกัลยาณิวัฒนาเชียงใหม่</v>
      </c>
      <c r="B4201" s="2"/>
      <c r="C4201" s="2">
        <v>4200</v>
      </c>
      <c r="D4201" s="2">
        <v>500310</v>
      </c>
      <c r="E4201" s="1" t="s">
        <v>7037</v>
      </c>
      <c r="F4201" s="1" t="s">
        <v>7038</v>
      </c>
      <c r="G4201" s="2">
        <v>1008</v>
      </c>
      <c r="H4201" s="1" t="s">
        <v>7029</v>
      </c>
      <c r="I4201" s="1" t="s">
        <v>7030</v>
      </c>
      <c r="J4201" s="2">
        <v>38</v>
      </c>
      <c r="K4201" s="1" t="s">
        <v>6269</v>
      </c>
      <c r="L4201" s="1" t="s">
        <v>6270</v>
      </c>
      <c r="M4201" s="1">
        <v>58130</v>
      </c>
      <c r="N4201" s="2">
        <v>10</v>
      </c>
      <c r="O4201" s="1" t="s">
        <v>6981</v>
      </c>
      <c r="P4201" s="1" t="s">
        <v>6982</v>
      </c>
    </row>
    <row r="4202" spans="1:16" ht="14.4" x14ac:dyDescent="0.3">
      <c r="A4202" s="2" t="str">
        <v>เชียงดาวเชียงดาวเชียงใหม่</v>
      </c>
      <c r="B4202" s="2"/>
      <c r="C4202" s="2">
        <v>4201</v>
      </c>
      <c r="D4202" s="2">
        <v>500401</v>
      </c>
      <c r="E4202" s="1" t="s">
        <v>7039</v>
      </c>
      <c r="F4202" s="1" t="s">
        <v>7040</v>
      </c>
      <c r="G4202" s="2">
        <v>571</v>
      </c>
      <c r="H4202" s="1" t="s">
        <v>7039</v>
      </c>
      <c r="I4202" s="1" t="s">
        <v>7040</v>
      </c>
      <c r="J4202" s="2">
        <v>38</v>
      </c>
      <c r="K4202" s="1" t="s">
        <v>6269</v>
      </c>
      <c r="L4202" s="1" t="s">
        <v>6270</v>
      </c>
      <c r="M4202" s="1">
        <v>50170</v>
      </c>
      <c r="N4202" s="2">
        <v>10</v>
      </c>
      <c r="O4202" s="1" t="s">
        <v>6981</v>
      </c>
      <c r="P4202" s="1" t="s">
        <v>6982</v>
      </c>
    </row>
    <row r="4203" spans="1:16" ht="14.4" x14ac:dyDescent="0.3">
      <c r="A4203" s="2" t="str">
        <v>เมืองนะเชียงดาวเชียงใหม่</v>
      </c>
      <c r="B4203" s="2"/>
      <c r="C4203" s="2">
        <v>4202</v>
      </c>
      <c r="D4203" s="2">
        <v>500402</v>
      </c>
      <c r="E4203" s="1" t="s">
        <v>7041</v>
      </c>
      <c r="F4203" s="1" t="s">
        <v>7042</v>
      </c>
      <c r="G4203" s="2">
        <v>571</v>
      </c>
      <c r="H4203" s="1" t="s">
        <v>7039</v>
      </c>
      <c r="I4203" s="1" t="s">
        <v>7040</v>
      </c>
      <c r="J4203" s="2">
        <v>38</v>
      </c>
      <c r="K4203" s="1" t="s">
        <v>6269</v>
      </c>
      <c r="L4203" s="1" t="s">
        <v>6270</v>
      </c>
      <c r="M4203" s="1">
        <v>50170</v>
      </c>
      <c r="N4203" s="2">
        <v>10</v>
      </c>
      <c r="O4203" s="1" t="s">
        <v>6981</v>
      </c>
      <c r="P4203" s="1" t="s">
        <v>6982</v>
      </c>
    </row>
    <row r="4204" spans="1:16" ht="14.4" x14ac:dyDescent="0.3">
      <c r="A4204" s="2" t="str">
        <v>เมืองงายเชียงดาวเชียงใหม่</v>
      </c>
      <c r="B4204" s="2"/>
      <c r="C4204" s="2">
        <v>4203</v>
      </c>
      <c r="D4204" s="2">
        <v>500403</v>
      </c>
      <c r="E4204" s="1" t="s">
        <v>7043</v>
      </c>
      <c r="F4204" s="1" t="s">
        <v>7044</v>
      </c>
      <c r="G4204" s="2">
        <v>571</v>
      </c>
      <c r="H4204" s="1" t="s">
        <v>7039</v>
      </c>
      <c r="I4204" s="1" t="s">
        <v>7040</v>
      </c>
      <c r="J4204" s="2">
        <v>38</v>
      </c>
      <c r="K4204" s="1" t="s">
        <v>6269</v>
      </c>
      <c r="L4204" s="1" t="s">
        <v>6270</v>
      </c>
      <c r="M4204" s="1">
        <v>50170</v>
      </c>
      <c r="N4204" s="2">
        <v>10</v>
      </c>
      <c r="O4204" s="1" t="s">
        <v>6981</v>
      </c>
      <c r="P4204" s="1" t="s">
        <v>6982</v>
      </c>
    </row>
    <row r="4205" spans="1:16" ht="14.4" x14ac:dyDescent="0.3">
      <c r="A4205" s="2" t="str">
        <v>แม่นะเชียงดาวเชียงใหม่</v>
      </c>
      <c r="B4205" s="2"/>
      <c r="C4205" s="2">
        <v>4204</v>
      </c>
      <c r="D4205" s="2">
        <v>500404</v>
      </c>
      <c r="E4205" s="1" t="s">
        <v>7045</v>
      </c>
      <c r="F4205" s="1" t="s">
        <v>7046</v>
      </c>
      <c r="G4205" s="2">
        <v>571</v>
      </c>
      <c r="H4205" s="1" t="s">
        <v>7039</v>
      </c>
      <c r="I4205" s="1" t="s">
        <v>7040</v>
      </c>
      <c r="J4205" s="2">
        <v>38</v>
      </c>
      <c r="K4205" s="1" t="s">
        <v>6269</v>
      </c>
      <c r="L4205" s="1" t="s">
        <v>6270</v>
      </c>
      <c r="M4205" s="1">
        <v>50170</v>
      </c>
      <c r="N4205" s="2">
        <v>10</v>
      </c>
      <c r="O4205" s="1" t="s">
        <v>6981</v>
      </c>
      <c r="P4205" s="1" t="s">
        <v>6982</v>
      </c>
    </row>
    <row r="4206" spans="1:16" ht="14.4" x14ac:dyDescent="0.3">
      <c r="A4206" s="2" t="str">
        <v>เมืองคองเชียงดาวเชียงใหม่</v>
      </c>
      <c r="B4206" s="2"/>
      <c r="C4206" s="2">
        <v>4205</v>
      </c>
      <c r="D4206" s="2">
        <v>500405</v>
      </c>
      <c r="E4206" s="1" t="s">
        <v>7047</v>
      </c>
      <c r="F4206" s="1" t="s">
        <v>2911</v>
      </c>
      <c r="G4206" s="2">
        <v>571</v>
      </c>
      <c r="H4206" s="1" t="s">
        <v>7039</v>
      </c>
      <c r="I4206" s="1" t="s">
        <v>7040</v>
      </c>
      <c r="J4206" s="2">
        <v>38</v>
      </c>
      <c r="K4206" s="1" t="s">
        <v>6269</v>
      </c>
      <c r="L4206" s="1" t="s">
        <v>6270</v>
      </c>
      <c r="M4206" s="1">
        <v>50170</v>
      </c>
      <c r="N4206" s="2">
        <v>10</v>
      </c>
      <c r="O4206" s="1" t="s">
        <v>6981</v>
      </c>
      <c r="P4206" s="1" t="s">
        <v>6982</v>
      </c>
    </row>
    <row r="4207" spans="1:16" ht="14.4" x14ac:dyDescent="0.3">
      <c r="A4207" s="2" t="str">
        <v>ปิงโค้งเชียงดาวเชียงใหม่</v>
      </c>
      <c r="B4207" s="2"/>
      <c r="C4207" s="2">
        <v>4206</v>
      </c>
      <c r="D4207" s="2">
        <v>500406</v>
      </c>
      <c r="E4207" s="1" t="s">
        <v>7048</v>
      </c>
      <c r="F4207" s="1" t="s">
        <v>7049</v>
      </c>
      <c r="G4207" s="2">
        <v>571</v>
      </c>
      <c r="H4207" s="1" t="s">
        <v>7039</v>
      </c>
      <c r="I4207" s="1" t="s">
        <v>7040</v>
      </c>
      <c r="J4207" s="2">
        <v>38</v>
      </c>
      <c r="K4207" s="1" t="s">
        <v>6269</v>
      </c>
      <c r="L4207" s="1" t="s">
        <v>6270</v>
      </c>
      <c r="M4207" s="1">
        <v>50170</v>
      </c>
      <c r="N4207" s="2">
        <v>10</v>
      </c>
      <c r="O4207" s="1" t="s">
        <v>6981</v>
      </c>
      <c r="P4207" s="1" t="s">
        <v>6982</v>
      </c>
    </row>
    <row r="4208" spans="1:16" ht="14.4" x14ac:dyDescent="0.3">
      <c r="A4208" s="2" t="str">
        <v>ทุ่งข้าวพวงเชียงดาวเชียงใหม่</v>
      </c>
      <c r="B4208" s="2"/>
      <c r="C4208" s="2">
        <v>4207</v>
      </c>
      <c r="D4208" s="2">
        <v>500407</v>
      </c>
      <c r="E4208" s="1" t="s">
        <v>7050</v>
      </c>
      <c r="F4208" s="1" t="s">
        <v>7051</v>
      </c>
      <c r="G4208" s="2">
        <v>571</v>
      </c>
      <c r="H4208" s="1" t="s">
        <v>7039</v>
      </c>
      <c r="I4208" s="1" t="s">
        <v>7040</v>
      </c>
      <c r="J4208" s="2">
        <v>38</v>
      </c>
      <c r="K4208" s="1" t="s">
        <v>6269</v>
      </c>
      <c r="L4208" s="1" t="s">
        <v>6270</v>
      </c>
      <c r="M4208" s="1">
        <v>50170</v>
      </c>
      <c r="N4208" s="2">
        <v>10</v>
      </c>
      <c r="O4208" s="1" t="s">
        <v>6981</v>
      </c>
      <c r="P4208" s="1" t="s">
        <v>6982</v>
      </c>
    </row>
    <row r="4209" spans="1:16" ht="14.4" x14ac:dyDescent="0.3">
      <c r="A4209" s="2" t="str">
        <v>เชิงดอยดอยสะเก็ดเชียงใหม่</v>
      </c>
      <c r="B4209" s="2"/>
      <c r="C4209" s="2">
        <v>4208</v>
      </c>
      <c r="D4209" s="2">
        <v>500501</v>
      </c>
      <c r="E4209" s="1" t="s">
        <v>7052</v>
      </c>
      <c r="F4209" s="1" t="s">
        <v>7053</v>
      </c>
      <c r="G4209" s="2">
        <v>572</v>
      </c>
      <c r="H4209" s="1" t="s">
        <v>7054</v>
      </c>
      <c r="I4209" s="1" t="s">
        <v>7055</v>
      </c>
      <c r="J4209" s="2">
        <v>38</v>
      </c>
      <c r="K4209" s="1" t="s">
        <v>6269</v>
      </c>
      <c r="L4209" s="1" t="s">
        <v>6270</v>
      </c>
      <c r="M4209" s="1">
        <v>50220</v>
      </c>
      <c r="N4209" s="2">
        <v>10</v>
      </c>
      <c r="O4209" s="1" t="s">
        <v>6981</v>
      </c>
      <c r="P4209" s="1" t="s">
        <v>6982</v>
      </c>
    </row>
    <row r="4210" spans="1:16" ht="14.4" x14ac:dyDescent="0.3">
      <c r="A4210" s="2" t="str">
        <v>สันปูเลยดอยสะเก็ดเชียงใหม่</v>
      </c>
      <c r="B4210" s="2"/>
      <c r="C4210" s="2">
        <v>4209</v>
      </c>
      <c r="D4210" s="2">
        <v>500502</v>
      </c>
      <c r="E4210" s="1" t="s">
        <v>7056</v>
      </c>
      <c r="F4210" s="1" t="s">
        <v>7057</v>
      </c>
      <c r="G4210" s="2">
        <v>572</v>
      </c>
      <c r="H4210" s="1" t="s">
        <v>7054</v>
      </c>
      <c r="I4210" s="1" t="s">
        <v>7055</v>
      </c>
      <c r="J4210" s="2">
        <v>38</v>
      </c>
      <c r="K4210" s="1" t="s">
        <v>6269</v>
      </c>
      <c r="L4210" s="1" t="s">
        <v>6270</v>
      </c>
      <c r="M4210" s="1">
        <v>50220</v>
      </c>
      <c r="N4210" s="2">
        <v>10</v>
      </c>
      <c r="O4210" s="1" t="s">
        <v>6981</v>
      </c>
      <c r="P4210" s="1" t="s">
        <v>6982</v>
      </c>
    </row>
    <row r="4211" spans="1:16" ht="14.4" x14ac:dyDescent="0.3">
      <c r="A4211" s="2" t="str">
        <v>ลวงเหนือดอยสะเก็ดเชียงใหม่</v>
      </c>
      <c r="B4211" s="2"/>
      <c r="C4211" s="2">
        <v>4210</v>
      </c>
      <c r="D4211" s="2">
        <v>500503</v>
      </c>
      <c r="E4211" s="1" t="s">
        <v>7058</v>
      </c>
      <c r="F4211" s="1" t="s">
        <v>7059</v>
      </c>
      <c r="G4211" s="2">
        <v>572</v>
      </c>
      <c r="H4211" s="1" t="s">
        <v>7054</v>
      </c>
      <c r="I4211" s="1" t="s">
        <v>7055</v>
      </c>
      <c r="J4211" s="2">
        <v>38</v>
      </c>
      <c r="K4211" s="1" t="s">
        <v>6269</v>
      </c>
      <c r="L4211" s="1" t="s">
        <v>6270</v>
      </c>
      <c r="M4211" s="1">
        <v>50220</v>
      </c>
      <c r="N4211" s="2">
        <v>10</v>
      </c>
      <c r="O4211" s="1" t="s">
        <v>6981</v>
      </c>
      <c r="P4211" s="1" t="s">
        <v>6982</v>
      </c>
    </row>
    <row r="4212" spans="1:16" ht="14.4" x14ac:dyDescent="0.3">
      <c r="A4212" s="2" t="str">
        <v>ป่าป้องดอยสะเก็ดเชียงใหม่</v>
      </c>
      <c r="B4212" s="2"/>
      <c r="C4212" s="2">
        <v>4211</v>
      </c>
      <c r="D4212" s="2">
        <v>500504</v>
      </c>
      <c r="E4212" s="1" t="s">
        <v>7060</v>
      </c>
      <c r="F4212" s="1" t="s">
        <v>7061</v>
      </c>
      <c r="G4212" s="2">
        <v>572</v>
      </c>
      <c r="H4212" s="1" t="s">
        <v>7054</v>
      </c>
      <c r="I4212" s="1" t="s">
        <v>7055</v>
      </c>
      <c r="J4212" s="2">
        <v>38</v>
      </c>
      <c r="K4212" s="1" t="s">
        <v>6269</v>
      </c>
      <c r="L4212" s="1" t="s">
        <v>6270</v>
      </c>
      <c r="M4212" s="1">
        <v>50220</v>
      </c>
      <c r="N4212" s="2">
        <v>10</v>
      </c>
      <c r="O4212" s="1" t="s">
        <v>6981</v>
      </c>
      <c r="P4212" s="1" t="s">
        <v>6982</v>
      </c>
    </row>
    <row r="4213" spans="1:16" ht="14.4" x14ac:dyDescent="0.3">
      <c r="A4213" s="2" t="str">
        <v>สง่าบ้านดอยสะเก็ดเชียงใหม่</v>
      </c>
      <c r="B4213" s="2"/>
      <c r="C4213" s="2">
        <v>4212</v>
      </c>
      <c r="D4213" s="2">
        <v>500505</v>
      </c>
      <c r="E4213" s="1" t="s">
        <v>7062</v>
      </c>
      <c r="F4213" s="1" t="s">
        <v>7063</v>
      </c>
      <c r="G4213" s="2">
        <v>572</v>
      </c>
      <c r="H4213" s="1" t="s">
        <v>7054</v>
      </c>
      <c r="I4213" s="1" t="s">
        <v>7055</v>
      </c>
      <c r="J4213" s="2">
        <v>38</v>
      </c>
      <c r="K4213" s="1" t="s">
        <v>6269</v>
      </c>
      <c r="L4213" s="1" t="s">
        <v>6270</v>
      </c>
      <c r="M4213" s="1">
        <v>50220</v>
      </c>
      <c r="N4213" s="2">
        <v>10</v>
      </c>
      <c r="O4213" s="1" t="s">
        <v>6981</v>
      </c>
      <c r="P4213" s="1" t="s">
        <v>6982</v>
      </c>
    </row>
    <row r="4214" spans="1:16" ht="14.4" x14ac:dyDescent="0.3">
      <c r="A4214" s="2" t="str">
        <v>ป่าลานดอยสะเก็ดเชียงใหม่</v>
      </c>
      <c r="B4214" s="2"/>
      <c r="C4214" s="2">
        <v>4213</v>
      </c>
      <c r="D4214" s="2">
        <v>500506</v>
      </c>
      <c r="E4214" s="1" t="s">
        <v>7064</v>
      </c>
      <c r="F4214" s="1" t="s">
        <v>7065</v>
      </c>
      <c r="G4214" s="2">
        <v>572</v>
      </c>
      <c r="H4214" s="1" t="s">
        <v>7054</v>
      </c>
      <c r="I4214" s="1" t="s">
        <v>7055</v>
      </c>
      <c r="J4214" s="2">
        <v>38</v>
      </c>
      <c r="K4214" s="1" t="s">
        <v>6269</v>
      </c>
      <c r="L4214" s="1" t="s">
        <v>6270</v>
      </c>
      <c r="M4214" s="1">
        <v>50220</v>
      </c>
      <c r="N4214" s="2">
        <v>10</v>
      </c>
      <c r="O4214" s="1" t="s">
        <v>6981</v>
      </c>
      <c r="P4214" s="1" t="s">
        <v>6982</v>
      </c>
    </row>
    <row r="4215" spans="1:16" ht="14.4" x14ac:dyDescent="0.3">
      <c r="A4215" s="2" t="str">
        <v>ตลาดขวัญดอยสะเก็ดเชียงใหม่</v>
      </c>
      <c r="B4215" s="2"/>
      <c r="C4215" s="2">
        <v>4214</v>
      </c>
      <c r="D4215" s="2">
        <v>500507</v>
      </c>
      <c r="E4215" s="1" t="s">
        <v>549</v>
      </c>
      <c r="F4215" s="1" t="s">
        <v>550</v>
      </c>
      <c r="G4215" s="2">
        <v>572</v>
      </c>
      <c r="H4215" s="1" t="s">
        <v>7054</v>
      </c>
      <c r="I4215" s="1" t="s">
        <v>7055</v>
      </c>
      <c r="J4215" s="2">
        <v>38</v>
      </c>
      <c r="K4215" s="1" t="s">
        <v>6269</v>
      </c>
      <c r="L4215" s="1" t="s">
        <v>6270</v>
      </c>
      <c r="M4215" s="1">
        <v>50220</v>
      </c>
      <c r="N4215" s="2">
        <v>10</v>
      </c>
      <c r="O4215" s="1" t="s">
        <v>6981</v>
      </c>
      <c r="P4215" s="1" t="s">
        <v>6982</v>
      </c>
    </row>
    <row r="4216" spans="1:16" ht="14.4" x14ac:dyDescent="0.3">
      <c r="A4216" s="2" t="str">
        <v>สำราญราษฎร์ดอยสะเก็ดเชียงใหม่</v>
      </c>
      <c r="B4216" s="2"/>
      <c r="C4216" s="2">
        <v>4215</v>
      </c>
      <c r="D4216" s="2">
        <v>500508</v>
      </c>
      <c r="E4216" s="1" t="s">
        <v>56</v>
      </c>
      <c r="F4216" s="1" t="s">
        <v>57</v>
      </c>
      <c r="G4216" s="2">
        <v>572</v>
      </c>
      <c r="H4216" s="1" t="s">
        <v>7054</v>
      </c>
      <c r="I4216" s="1" t="s">
        <v>7055</v>
      </c>
      <c r="J4216" s="2">
        <v>38</v>
      </c>
      <c r="K4216" s="1" t="s">
        <v>6269</v>
      </c>
      <c r="L4216" s="1" t="s">
        <v>6270</v>
      </c>
      <c r="M4216" s="1">
        <v>50220</v>
      </c>
      <c r="N4216" s="2">
        <v>10</v>
      </c>
      <c r="O4216" s="1" t="s">
        <v>6981</v>
      </c>
      <c r="P4216" s="1" t="s">
        <v>6982</v>
      </c>
    </row>
    <row r="4217" spans="1:16" ht="14.4" x14ac:dyDescent="0.3">
      <c r="A4217" s="2" t="str">
        <v>แม่คือดอยสะเก็ดเชียงใหม่</v>
      </c>
      <c r="B4217" s="2"/>
      <c r="C4217" s="2">
        <v>4216</v>
      </c>
      <c r="D4217" s="2">
        <v>500509</v>
      </c>
      <c r="E4217" s="1" t="s">
        <v>7066</v>
      </c>
      <c r="F4217" s="1" t="s">
        <v>7067</v>
      </c>
      <c r="G4217" s="2">
        <v>572</v>
      </c>
      <c r="H4217" s="1" t="s">
        <v>7054</v>
      </c>
      <c r="I4217" s="1" t="s">
        <v>7055</v>
      </c>
      <c r="J4217" s="2">
        <v>38</v>
      </c>
      <c r="K4217" s="1" t="s">
        <v>6269</v>
      </c>
      <c r="L4217" s="1" t="s">
        <v>6270</v>
      </c>
      <c r="M4217" s="1">
        <v>50220</v>
      </c>
      <c r="N4217" s="2">
        <v>10</v>
      </c>
      <c r="O4217" s="1" t="s">
        <v>6981</v>
      </c>
      <c r="P4217" s="1" t="s">
        <v>6982</v>
      </c>
    </row>
    <row r="4218" spans="1:16" ht="14.4" x14ac:dyDescent="0.3">
      <c r="A4218" s="2" t="str">
        <v>ตลาดใหญ่ดอยสะเก็ดเชียงใหม่</v>
      </c>
      <c r="B4218" s="2"/>
      <c r="C4218" s="2">
        <v>4217</v>
      </c>
      <c r="D4218" s="2">
        <v>500510</v>
      </c>
      <c r="E4218" s="1" t="s">
        <v>7068</v>
      </c>
      <c r="F4218" s="1" t="s">
        <v>7069</v>
      </c>
      <c r="G4218" s="2">
        <v>572</v>
      </c>
      <c r="H4218" s="1" t="s">
        <v>7054</v>
      </c>
      <c r="I4218" s="1" t="s">
        <v>7055</v>
      </c>
      <c r="J4218" s="2">
        <v>38</v>
      </c>
      <c r="K4218" s="1" t="s">
        <v>6269</v>
      </c>
      <c r="L4218" s="1" t="s">
        <v>6270</v>
      </c>
      <c r="M4218" s="1">
        <v>50220</v>
      </c>
      <c r="N4218" s="2">
        <v>10</v>
      </c>
      <c r="O4218" s="1" t="s">
        <v>6981</v>
      </c>
      <c r="P4218" s="1" t="s">
        <v>6982</v>
      </c>
    </row>
    <row r="4219" spans="1:16" ht="14.4" x14ac:dyDescent="0.3">
      <c r="A4219" s="2" t="str">
        <v>แม่ฮ้อยเงินดอยสะเก็ดเชียงใหม่</v>
      </c>
      <c r="B4219" s="2"/>
      <c r="C4219" s="2">
        <v>4218</v>
      </c>
      <c r="D4219" s="2">
        <v>500511</v>
      </c>
      <c r="E4219" s="1" t="s">
        <v>7070</v>
      </c>
      <c r="F4219" s="1" t="s">
        <v>7071</v>
      </c>
      <c r="G4219" s="2">
        <v>572</v>
      </c>
      <c r="H4219" s="1" t="s">
        <v>7054</v>
      </c>
      <c r="I4219" s="1" t="s">
        <v>7055</v>
      </c>
      <c r="J4219" s="2">
        <v>38</v>
      </c>
      <c r="K4219" s="1" t="s">
        <v>6269</v>
      </c>
      <c r="L4219" s="1" t="s">
        <v>6270</v>
      </c>
      <c r="M4219" s="1">
        <v>50220</v>
      </c>
      <c r="N4219" s="2">
        <v>10</v>
      </c>
      <c r="O4219" s="1" t="s">
        <v>6981</v>
      </c>
      <c r="P4219" s="1" t="s">
        <v>6982</v>
      </c>
    </row>
    <row r="4220" spans="1:16" ht="14.4" x14ac:dyDescent="0.3">
      <c r="A4220" s="2" t="str">
        <v>แม่โป่งดอยสะเก็ดเชียงใหม่</v>
      </c>
      <c r="B4220" s="2"/>
      <c r="C4220" s="2">
        <v>4219</v>
      </c>
      <c r="D4220" s="2">
        <v>500512</v>
      </c>
      <c r="E4220" s="1" t="s">
        <v>7072</v>
      </c>
      <c r="F4220" s="1" t="s">
        <v>7073</v>
      </c>
      <c r="G4220" s="2">
        <v>572</v>
      </c>
      <c r="H4220" s="1" t="s">
        <v>7054</v>
      </c>
      <c r="I4220" s="1" t="s">
        <v>7055</v>
      </c>
      <c r="J4220" s="2">
        <v>38</v>
      </c>
      <c r="K4220" s="1" t="s">
        <v>6269</v>
      </c>
      <c r="L4220" s="1" t="s">
        <v>6270</v>
      </c>
      <c r="M4220" s="1">
        <v>50220</v>
      </c>
      <c r="N4220" s="2">
        <v>10</v>
      </c>
      <c r="O4220" s="1" t="s">
        <v>6981</v>
      </c>
      <c r="P4220" s="1" t="s">
        <v>6982</v>
      </c>
    </row>
    <row r="4221" spans="1:16" ht="14.4" x14ac:dyDescent="0.3">
      <c r="A4221" s="2" t="str">
        <v>ป่าเมี่ยงดอยสะเก็ดเชียงใหม่</v>
      </c>
      <c r="B4221" s="2"/>
      <c r="C4221" s="2">
        <v>4220</v>
      </c>
      <c r="D4221" s="2">
        <v>500513</v>
      </c>
      <c r="E4221" s="1" t="s">
        <v>7074</v>
      </c>
      <c r="F4221" s="1" t="s">
        <v>7075</v>
      </c>
      <c r="G4221" s="2">
        <v>572</v>
      </c>
      <c r="H4221" s="1" t="s">
        <v>7054</v>
      </c>
      <c r="I4221" s="1" t="s">
        <v>7055</v>
      </c>
      <c r="J4221" s="2">
        <v>38</v>
      </c>
      <c r="K4221" s="1" t="s">
        <v>6269</v>
      </c>
      <c r="L4221" s="1" t="s">
        <v>6270</v>
      </c>
      <c r="M4221" s="1">
        <v>50220</v>
      </c>
      <c r="N4221" s="2">
        <v>10</v>
      </c>
      <c r="O4221" s="1" t="s">
        <v>6981</v>
      </c>
      <c r="P4221" s="1" t="s">
        <v>6982</v>
      </c>
    </row>
    <row r="4222" spans="1:16" ht="14.4" x14ac:dyDescent="0.3">
      <c r="A4222" s="2" t="str">
        <v>เทพเสด็จดอยสะเก็ดเชียงใหม่</v>
      </c>
      <c r="B4222" s="2"/>
      <c r="C4222" s="2">
        <v>4221</v>
      </c>
      <c r="D4222" s="2">
        <v>500514</v>
      </c>
      <c r="E4222" s="1" t="s">
        <v>7076</v>
      </c>
      <c r="F4222" s="1" t="s">
        <v>7077</v>
      </c>
      <c r="G4222" s="2">
        <v>572</v>
      </c>
      <c r="H4222" s="1" t="s">
        <v>7054</v>
      </c>
      <c r="I4222" s="1" t="s">
        <v>7055</v>
      </c>
      <c r="J4222" s="2">
        <v>38</v>
      </c>
      <c r="K4222" s="1" t="s">
        <v>6269</v>
      </c>
      <c r="L4222" s="1" t="s">
        <v>6270</v>
      </c>
      <c r="M4222" s="1">
        <v>50220</v>
      </c>
      <c r="N4222" s="2">
        <v>10</v>
      </c>
      <c r="O4222" s="1" t="s">
        <v>6981</v>
      </c>
      <c r="P4222" s="1" t="s">
        <v>6982</v>
      </c>
    </row>
    <row r="4223" spans="1:16" ht="14.4" x14ac:dyDescent="0.3">
      <c r="A4223" s="2" t="str">
        <v>สันมหาพนแม่แตงเชียงใหม่</v>
      </c>
      <c r="B4223" s="2"/>
      <c r="C4223" s="2">
        <v>4222</v>
      </c>
      <c r="D4223" s="2">
        <v>500601</v>
      </c>
      <c r="E4223" s="1" t="s">
        <v>7078</v>
      </c>
      <c r="F4223" s="1" t="s">
        <v>7079</v>
      </c>
      <c r="G4223" s="2">
        <v>573</v>
      </c>
      <c r="H4223" s="1" t="s">
        <v>7080</v>
      </c>
      <c r="I4223" s="1" t="s">
        <v>7081</v>
      </c>
      <c r="J4223" s="2">
        <v>38</v>
      </c>
      <c r="K4223" s="1" t="s">
        <v>6269</v>
      </c>
      <c r="L4223" s="1" t="s">
        <v>6270</v>
      </c>
      <c r="M4223" s="1">
        <v>50150</v>
      </c>
      <c r="N4223" s="2">
        <v>10</v>
      </c>
      <c r="O4223" s="1" t="s">
        <v>6981</v>
      </c>
      <c r="P4223" s="1" t="s">
        <v>6982</v>
      </c>
    </row>
    <row r="4224" spans="1:16" ht="14.4" x14ac:dyDescent="0.3">
      <c r="A4224" s="2" t="str">
        <v>แม่แตงแม่แตงเชียงใหม่</v>
      </c>
      <c r="B4224" s="2"/>
      <c r="C4224" s="2">
        <v>4223</v>
      </c>
      <c r="D4224" s="2">
        <v>500602</v>
      </c>
      <c r="E4224" s="1" t="s">
        <v>7080</v>
      </c>
      <c r="F4224" s="1" t="s">
        <v>7081</v>
      </c>
      <c r="G4224" s="2">
        <v>573</v>
      </c>
      <c r="H4224" s="1" t="s">
        <v>7080</v>
      </c>
      <c r="I4224" s="1" t="s">
        <v>7081</v>
      </c>
      <c r="J4224" s="2">
        <v>38</v>
      </c>
      <c r="K4224" s="1" t="s">
        <v>6269</v>
      </c>
      <c r="L4224" s="1" t="s">
        <v>6270</v>
      </c>
      <c r="M4224" s="1">
        <v>50150</v>
      </c>
      <c r="N4224" s="2">
        <v>10</v>
      </c>
      <c r="O4224" s="1" t="s">
        <v>6981</v>
      </c>
      <c r="P4224" s="1" t="s">
        <v>6982</v>
      </c>
    </row>
    <row r="4225" spans="1:16" ht="14.4" x14ac:dyDescent="0.3">
      <c r="A4225" s="2" t="str">
        <v>ขี้เหล็กแม่แตงเชียงใหม่</v>
      </c>
      <c r="B4225" s="2"/>
      <c r="C4225" s="2">
        <v>4224</v>
      </c>
      <c r="D4225" s="2">
        <v>500603</v>
      </c>
      <c r="E4225" s="1" t="s">
        <v>4301</v>
      </c>
      <c r="F4225" s="1" t="s">
        <v>4302</v>
      </c>
      <c r="G4225" s="2">
        <v>573</v>
      </c>
      <c r="H4225" s="1" t="s">
        <v>7080</v>
      </c>
      <c r="I4225" s="1" t="s">
        <v>7081</v>
      </c>
      <c r="J4225" s="2">
        <v>38</v>
      </c>
      <c r="K4225" s="1" t="s">
        <v>6269</v>
      </c>
      <c r="L4225" s="1" t="s">
        <v>6270</v>
      </c>
      <c r="M4225" s="1">
        <v>50150</v>
      </c>
      <c r="N4225" s="2">
        <v>10</v>
      </c>
      <c r="O4225" s="1" t="s">
        <v>6981</v>
      </c>
      <c r="P4225" s="1" t="s">
        <v>6982</v>
      </c>
    </row>
    <row r="4226" spans="1:16" ht="14.4" x14ac:dyDescent="0.3">
      <c r="A4226" s="2" t="str">
        <v>ช่อแลแม่แตงเชียงใหม่</v>
      </c>
      <c r="B4226" s="2"/>
      <c r="C4226" s="2">
        <v>4225</v>
      </c>
      <c r="D4226" s="2">
        <v>500604</v>
      </c>
      <c r="E4226" s="1" t="s">
        <v>7082</v>
      </c>
      <c r="F4226" s="1" t="s">
        <v>7083</v>
      </c>
      <c r="G4226" s="2">
        <v>573</v>
      </c>
      <c r="H4226" s="1" t="s">
        <v>7080</v>
      </c>
      <c r="I4226" s="1" t="s">
        <v>7081</v>
      </c>
      <c r="J4226" s="2">
        <v>38</v>
      </c>
      <c r="K4226" s="1" t="s">
        <v>6269</v>
      </c>
      <c r="L4226" s="1" t="s">
        <v>6270</v>
      </c>
      <c r="M4226" s="1">
        <v>50150</v>
      </c>
      <c r="N4226" s="2">
        <v>10</v>
      </c>
      <c r="O4226" s="1" t="s">
        <v>6981</v>
      </c>
      <c r="P4226" s="1" t="s">
        <v>6982</v>
      </c>
    </row>
    <row r="4227" spans="1:16" ht="14.4" x14ac:dyDescent="0.3">
      <c r="A4227" s="2" t="str">
        <v>แม่หอพระแม่แตงเชียงใหม่</v>
      </c>
      <c r="B4227" s="2"/>
      <c r="C4227" s="2">
        <v>4226</v>
      </c>
      <c r="D4227" s="2">
        <v>500605</v>
      </c>
      <c r="E4227" s="1" t="s">
        <v>7084</v>
      </c>
      <c r="F4227" s="1" t="s">
        <v>7085</v>
      </c>
      <c r="G4227" s="2">
        <v>573</v>
      </c>
      <c r="H4227" s="1" t="s">
        <v>7080</v>
      </c>
      <c r="I4227" s="1" t="s">
        <v>7081</v>
      </c>
      <c r="J4227" s="2">
        <v>38</v>
      </c>
      <c r="K4227" s="1" t="s">
        <v>6269</v>
      </c>
      <c r="L4227" s="1" t="s">
        <v>6270</v>
      </c>
      <c r="M4227" s="1">
        <v>50150</v>
      </c>
      <c r="N4227" s="2">
        <v>10</v>
      </c>
      <c r="O4227" s="1" t="s">
        <v>6981</v>
      </c>
      <c r="P4227" s="1" t="s">
        <v>6982</v>
      </c>
    </row>
    <row r="4228" spans="1:16" ht="14.4" x14ac:dyDescent="0.3">
      <c r="A4228" s="2" t="str">
        <v>สบเปิงแม่แตงเชียงใหม่</v>
      </c>
      <c r="B4228" s="2"/>
      <c r="C4228" s="2">
        <v>4227</v>
      </c>
      <c r="D4228" s="2">
        <v>500606</v>
      </c>
      <c r="E4228" s="1" t="s">
        <v>7086</v>
      </c>
      <c r="F4228" s="1" t="s">
        <v>7087</v>
      </c>
      <c r="G4228" s="2">
        <v>573</v>
      </c>
      <c r="H4228" s="1" t="s">
        <v>7080</v>
      </c>
      <c r="I4228" s="1" t="s">
        <v>7081</v>
      </c>
      <c r="J4228" s="2">
        <v>38</v>
      </c>
      <c r="K4228" s="1" t="s">
        <v>6269</v>
      </c>
      <c r="L4228" s="1" t="s">
        <v>6270</v>
      </c>
      <c r="M4228" s="1">
        <v>50150</v>
      </c>
      <c r="N4228" s="2">
        <v>10</v>
      </c>
      <c r="O4228" s="1" t="s">
        <v>6981</v>
      </c>
      <c r="P4228" s="1" t="s">
        <v>6982</v>
      </c>
    </row>
    <row r="4229" spans="1:16" ht="14.4" x14ac:dyDescent="0.3">
      <c r="A4229" s="2" t="str">
        <v>บ้านเป้าแม่แตงเชียงใหม่</v>
      </c>
      <c r="B4229" s="2"/>
      <c r="C4229" s="2">
        <v>4228</v>
      </c>
      <c r="D4229" s="2">
        <v>500607</v>
      </c>
      <c r="E4229" s="1" t="s">
        <v>3511</v>
      </c>
      <c r="F4229" s="1" t="s">
        <v>3512</v>
      </c>
      <c r="G4229" s="2">
        <v>573</v>
      </c>
      <c r="H4229" s="1" t="s">
        <v>7080</v>
      </c>
      <c r="I4229" s="1" t="s">
        <v>7081</v>
      </c>
      <c r="J4229" s="2">
        <v>38</v>
      </c>
      <c r="K4229" s="1" t="s">
        <v>6269</v>
      </c>
      <c r="L4229" s="1" t="s">
        <v>6270</v>
      </c>
      <c r="M4229" s="1">
        <v>50150</v>
      </c>
      <c r="N4229" s="2">
        <v>10</v>
      </c>
      <c r="O4229" s="1" t="s">
        <v>6981</v>
      </c>
      <c r="P4229" s="1" t="s">
        <v>6982</v>
      </c>
    </row>
    <row r="4230" spans="1:16" ht="14.4" x14ac:dyDescent="0.3">
      <c r="A4230" s="2" t="str">
        <v>สันป่ายางแม่แตงเชียงใหม่</v>
      </c>
      <c r="B4230" s="2"/>
      <c r="C4230" s="2">
        <v>4229</v>
      </c>
      <c r="D4230" s="2">
        <v>500608</v>
      </c>
      <c r="E4230" s="1" t="s">
        <v>7088</v>
      </c>
      <c r="F4230" s="1" t="s">
        <v>7089</v>
      </c>
      <c r="G4230" s="2">
        <v>573</v>
      </c>
      <c r="H4230" s="1" t="s">
        <v>7080</v>
      </c>
      <c r="I4230" s="1" t="s">
        <v>7081</v>
      </c>
      <c r="J4230" s="2">
        <v>38</v>
      </c>
      <c r="K4230" s="1" t="s">
        <v>6269</v>
      </c>
      <c r="L4230" s="1" t="s">
        <v>6270</v>
      </c>
      <c r="M4230" s="1">
        <v>50330</v>
      </c>
      <c r="N4230" s="2">
        <v>10</v>
      </c>
      <c r="O4230" s="1" t="s">
        <v>6981</v>
      </c>
      <c r="P4230" s="1" t="s">
        <v>6982</v>
      </c>
    </row>
    <row r="4231" spans="1:16" ht="14.4" x14ac:dyDescent="0.3">
      <c r="A4231" s="2" t="str">
        <v>ป่าแป๋แม่แตงเชียงใหม่</v>
      </c>
      <c r="B4231" s="2"/>
      <c r="C4231" s="2">
        <v>4230</v>
      </c>
      <c r="D4231" s="2">
        <v>500609</v>
      </c>
      <c r="E4231" s="1" t="s">
        <v>7090</v>
      </c>
      <c r="F4231" s="1" t="s">
        <v>7091</v>
      </c>
      <c r="G4231" s="2">
        <v>573</v>
      </c>
      <c r="H4231" s="1" t="s">
        <v>7080</v>
      </c>
      <c r="I4231" s="1" t="s">
        <v>7081</v>
      </c>
      <c r="J4231" s="2">
        <v>38</v>
      </c>
      <c r="K4231" s="1" t="s">
        <v>6269</v>
      </c>
      <c r="L4231" s="1" t="s">
        <v>6270</v>
      </c>
      <c r="M4231" s="1">
        <v>50150</v>
      </c>
      <c r="N4231" s="2">
        <v>10</v>
      </c>
      <c r="O4231" s="1" t="s">
        <v>6981</v>
      </c>
      <c r="P4231" s="1" t="s">
        <v>6982</v>
      </c>
    </row>
    <row r="4232" spans="1:16" ht="14.4" x14ac:dyDescent="0.3">
      <c r="A4232" s="2" t="str">
        <v>เมืองก๋ายแม่แตงเชียงใหม่</v>
      </c>
      <c r="B4232" s="2"/>
      <c r="C4232" s="2">
        <v>4231</v>
      </c>
      <c r="D4232" s="2">
        <v>500610</v>
      </c>
      <c r="E4232" s="1" t="s">
        <v>7092</v>
      </c>
      <c r="F4232" s="1" t="s">
        <v>7093</v>
      </c>
      <c r="G4232" s="2">
        <v>573</v>
      </c>
      <c r="H4232" s="1" t="s">
        <v>7080</v>
      </c>
      <c r="I4232" s="1" t="s">
        <v>7081</v>
      </c>
      <c r="J4232" s="2">
        <v>38</v>
      </c>
      <c r="K4232" s="1" t="s">
        <v>6269</v>
      </c>
      <c r="L4232" s="1" t="s">
        <v>6270</v>
      </c>
      <c r="M4232" s="1">
        <v>50150</v>
      </c>
      <c r="N4232" s="2">
        <v>10</v>
      </c>
      <c r="O4232" s="1" t="s">
        <v>6981</v>
      </c>
      <c r="P4232" s="1" t="s">
        <v>6982</v>
      </c>
    </row>
    <row r="4233" spans="1:16" ht="14.4" x14ac:dyDescent="0.3">
      <c r="A4233" s="2" t="str">
        <v>บ้านช้างแม่แตงเชียงใหม่</v>
      </c>
      <c r="B4233" s="2"/>
      <c r="C4233" s="2">
        <v>4232</v>
      </c>
      <c r="D4233" s="2">
        <v>500611</v>
      </c>
      <c r="E4233" s="1" t="s">
        <v>1104</v>
      </c>
      <c r="F4233" s="1" t="s">
        <v>651</v>
      </c>
      <c r="G4233" s="2">
        <v>573</v>
      </c>
      <c r="H4233" s="1" t="s">
        <v>7080</v>
      </c>
      <c r="I4233" s="1" t="s">
        <v>7081</v>
      </c>
      <c r="J4233" s="2">
        <v>38</v>
      </c>
      <c r="K4233" s="1" t="s">
        <v>6269</v>
      </c>
      <c r="L4233" s="1" t="s">
        <v>6270</v>
      </c>
      <c r="M4233" s="1">
        <v>50150</v>
      </c>
      <c r="N4233" s="2">
        <v>10</v>
      </c>
      <c r="O4233" s="1" t="s">
        <v>6981</v>
      </c>
      <c r="P4233" s="1" t="s">
        <v>6982</v>
      </c>
    </row>
    <row r="4234" spans="1:16" ht="14.4" x14ac:dyDescent="0.3">
      <c r="A4234" s="2" t="str">
        <v>กื้ดช้างแม่แตงเชียงใหม่</v>
      </c>
      <c r="B4234" s="2"/>
      <c r="C4234" s="2">
        <v>4233</v>
      </c>
      <c r="D4234" s="2">
        <v>500612</v>
      </c>
      <c r="E4234" s="1" t="s">
        <v>7094</v>
      </c>
      <c r="F4234" s="1" t="s">
        <v>7095</v>
      </c>
      <c r="G4234" s="2">
        <v>573</v>
      </c>
      <c r="H4234" s="1" t="s">
        <v>7080</v>
      </c>
      <c r="I4234" s="1" t="s">
        <v>7081</v>
      </c>
      <c r="J4234" s="2">
        <v>38</v>
      </c>
      <c r="K4234" s="1" t="s">
        <v>6269</v>
      </c>
      <c r="L4234" s="1" t="s">
        <v>6270</v>
      </c>
      <c r="M4234" s="1">
        <v>50150</v>
      </c>
      <c r="N4234" s="2">
        <v>10</v>
      </c>
      <c r="O4234" s="1" t="s">
        <v>6981</v>
      </c>
      <c r="P4234" s="1" t="s">
        <v>6982</v>
      </c>
    </row>
    <row r="4235" spans="1:16" ht="14.4" x14ac:dyDescent="0.3">
      <c r="A4235" s="2" t="str">
        <v>อินทขิลแม่แตงเชียงใหม่</v>
      </c>
      <c r="B4235" s="2"/>
      <c r="C4235" s="2">
        <v>4234</v>
      </c>
      <c r="D4235" s="2">
        <v>500613</v>
      </c>
      <c r="E4235" s="1" t="s">
        <v>7096</v>
      </c>
      <c r="F4235" s="1" t="s">
        <v>7097</v>
      </c>
      <c r="G4235" s="2">
        <v>573</v>
      </c>
      <c r="H4235" s="1" t="s">
        <v>7080</v>
      </c>
      <c r="I4235" s="1" t="s">
        <v>7081</v>
      </c>
      <c r="J4235" s="2">
        <v>38</v>
      </c>
      <c r="K4235" s="1" t="s">
        <v>6269</v>
      </c>
      <c r="L4235" s="1" t="s">
        <v>6270</v>
      </c>
      <c r="M4235" s="1">
        <v>50150</v>
      </c>
      <c r="N4235" s="2">
        <v>10</v>
      </c>
      <c r="O4235" s="1" t="s">
        <v>6981</v>
      </c>
      <c r="P4235" s="1" t="s">
        <v>6982</v>
      </c>
    </row>
    <row r="4236" spans="1:16" ht="14.4" x14ac:dyDescent="0.3">
      <c r="A4236" s="2" t="str">
        <v>สมก๋ายแม่แตงเชียงใหม่</v>
      </c>
      <c r="B4236" s="2"/>
      <c r="C4236" s="2">
        <v>4235</v>
      </c>
      <c r="D4236" s="2">
        <v>500614</v>
      </c>
      <c r="E4236" s="1" t="s">
        <v>7098</v>
      </c>
      <c r="F4236" s="1" t="s">
        <v>7099</v>
      </c>
      <c r="G4236" s="2">
        <v>573</v>
      </c>
      <c r="H4236" s="1" t="s">
        <v>7080</v>
      </c>
      <c r="I4236" s="1" t="s">
        <v>7081</v>
      </c>
      <c r="J4236" s="2">
        <v>38</v>
      </c>
      <c r="K4236" s="1" t="s">
        <v>6269</v>
      </c>
      <c r="L4236" s="1" t="s">
        <v>6270</v>
      </c>
      <c r="M4236" s="1">
        <v>50150</v>
      </c>
      <c r="N4236" s="2">
        <v>10</v>
      </c>
      <c r="O4236" s="1" t="s">
        <v>6981</v>
      </c>
      <c r="P4236" s="1" t="s">
        <v>6982</v>
      </c>
    </row>
    <row r="4237" spans="1:16" ht="14.4" x14ac:dyDescent="0.3">
      <c r="A4237" s="2" t="str">
        <v>ริมใต้แม่ริมเชียงใหม่</v>
      </c>
      <c r="B4237" s="2"/>
      <c r="C4237" s="2">
        <v>4236</v>
      </c>
      <c r="D4237" s="2">
        <v>500701</v>
      </c>
      <c r="E4237" s="1" t="s">
        <v>7100</v>
      </c>
      <c r="F4237" s="1" t="s">
        <v>7101</v>
      </c>
      <c r="G4237" s="2">
        <v>574</v>
      </c>
      <c r="H4237" s="1" t="s">
        <v>7102</v>
      </c>
      <c r="I4237" s="1" t="s">
        <v>7103</v>
      </c>
      <c r="J4237" s="2">
        <v>38</v>
      </c>
      <c r="K4237" s="1" t="s">
        <v>6269</v>
      </c>
      <c r="L4237" s="1" t="s">
        <v>6270</v>
      </c>
      <c r="M4237" s="1">
        <v>50180</v>
      </c>
      <c r="N4237" s="2">
        <v>10</v>
      </c>
      <c r="O4237" s="1" t="s">
        <v>6981</v>
      </c>
      <c r="P4237" s="1" t="s">
        <v>6982</v>
      </c>
    </row>
    <row r="4238" spans="1:16" ht="14.4" x14ac:dyDescent="0.3">
      <c r="A4238" s="2" t="str">
        <v>ริมเหนือแม่ริมเชียงใหม่</v>
      </c>
      <c r="B4238" s="2"/>
      <c r="C4238" s="2">
        <v>4237</v>
      </c>
      <c r="D4238" s="2">
        <v>500702</v>
      </c>
      <c r="E4238" s="1" t="s">
        <v>7104</v>
      </c>
      <c r="F4238" s="1" t="s">
        <v>7105</v>
      </c>
      <c r="G4238" s="2">
        <v>574</v>
      </c>
      <c r="H4238" s="1" t="s">
        <v>7102</v>
      </c>
      <c r="I4238" s="1" t="s">
        <v>7103</v>
      </c>
      <c r="J4238" s="2">
        <v>38</v>
      </c>
      <c r="K4238" s="1" t="s">
        <v>6269</v>
      </c>
      <c r="L4238" s="1" t="s">
        <v>6270</v>
      </c>
      <c r="M4238" s="1">
        <v>50180</v>
      </c>
      <c r="N4238" s="2">
        <v>10</v>
      </c>
      <c r="O4238" s="1" t="s">
        <v>6981</v>
      </c>
      <c r="P4238" s="1" t="s">
        <v>6982</v>
      </c>
    </row>
    <row r="4239" spans="1:16" ht="14.4" x14ac:dyDescent="0.3">
      <c r="A4239" s="2" t="str">
        <v>สันโป่งแม่ริมเชียงใหม่</v>
      </c>
      <c r="B4239" s="2"/>
      <c r="C4239" s="2">
        <v>4238</v>
      </c>
      <c r="D4239" s="2">
        <v>500703</v>
      </c>
      <c r="E4239" s="1" t="s">
        <v>7106</v>
      </c>
      <c r="F4239" s="1" t="s">
        <v>7107</v>
      </c>
      <c r="G4239" s="2">
        <v>574</v>
      </c>
      <c r="H4239" s="1" t="s">
        <v>7102</v>
      </c>
      <c r="I4239" s="1" t="s">
        <v>7103</v>
      </c>
      <c r="J4239" s="2">
        <v>38</v>
      </c>
      <c r="K4239" s="1" t="s">
        <v>6269</v>
      </c>
      <c r="L4239" s="1" t="s">
        <v>6270</v>
      </c>
      <c r="M4239" s="1">
        <v>50180</v>
      </c>
      <c r="N4239" s="2">
        <v>10</v>
      </c>
      <c r="O4239" s="1" t="s">
        <v>6981</v>
      </c>
      <c r="P4239" s="1" t="s">
        <v>6982</v>
      </c>
    </row>
    <row r="4240" spans="1:16" ht="14.4" x14ac:dyDescent="0.3">
      <c r="A4240" s="2" t="str">
        <v>ขี้เหล็กแม่ริมเชียงใหม่</v>
      </c>
      <c r="B4240" s="2"/>
      <c r="C4240" s="2">
        <v>4239</v>
      </c>
      <c r="D4240" s="2">
        <v>500704</v>
      </c>
      <c r="E4240" s="1" t="s">
        <v>4301</v>
      </c>
      <c r="F4240" s="1" t="s">
        <v>4302</v>
      </c>
      <c r="G4240" s="2">
        <v>574</v>
      </c>
      <c r="H4240" s="1" t="s">
        <v>7102</v>
      </c>
      <c r="I4240" s="1" t="s">
        <v>7103</v>
      </c>
      <c r="J4240" s="2">
        <v>38</v>
      </c>
      <c r="K4240" s="1" t="s">
        <v>6269</v>
      </c>
      <c r="L4240" s="1" t="s">
        <v>6270</v>
      </c>
      <c r="M4240" s="1">
        <v>50180</v>
      </c>
      <c r="N4240" s="2">
        <v>10</v>
      </c>
      <c r="O4240" s="1" t="s">
        <v>6981</v>
      </c>
      <c r="P4240" s="1" t="s">
        <v>6982</v>
      </c>
    </row>
    <row r="4241" spans="1:16" ht="14.4" x14ac:dyDescent="0.3">
      <c r="A4241" s="2" t="str">
        <v>สะลวงแม่ริมเชียงใหม่</v>
      </c>
      <c r="B4241" s="2"/>
      <c r="C4241" s="2">
        <v>4240</v>
      </c>
      <c r="D4241" s="2">
        <v>500705</v>
      </c>
      <c r="E4241" s="1" t="s">
        <v>7108</v>
      </c>
      <c r="F4241" s="1" t="s">
        <v>7109</v>
      </c>
      <c r="G4241" s="2">
        <v>574</v>
      </c>
      <c r="H4241" s="1" t="s">
        <v>7102</v>
      </c>
      <c r="I4241" s="1" t="s">
        <v>7103</v>
      </c>
      <c r="J4241" s="2">
        <v>38</v>
      </c>
      <c r="K4241" s="1" t="s">
        <v>6269</v>
      </c>
      <c r="L4241" s="1" t="s">
        <v>6270</v>
      </c>
      <c r="M4241" s="1">
        <v>50330</v>
      </c>
      <c r="N4241" s="2">
        <v>10</v>
      </c>
      <c r="O4241" s="1" t="s">
        <v>6981</v>
      </c>
      <c r="P4241" s="1" t="s">
        <v>6982</v>
      </c>
    </row>
    <row r="4242" spans="1:16" ht="14.4" x14ac:dyDescent="0.3">
      <c r="A4242" s="2" t="str">
        <v>ห้วยทรายแม่ริมเชียงใหม่</v>
      </c>
      <c r="B4242" s="2"/>
      <c r="C4242" s="2">
        <v>4241</v>
      </c>
      <c r="D4242" s="2">
        <v>500706</v>
      </c>
      <c r="E4242" s="1" t="s">
        <v>1781</v>
      </c>
      <c r="F4242" s="1" t="s">
        <v>1782</v>
      </c>
      <c r="G4242" s="2">
        <v>574</v>
      </c>
      <c r="H4242" s="1" t="s">
        <v>7102</v>
      </c>
      <c r="I4242" s="1" t="s">
        <v>7103</v>
      </c>
      <c r="J4242" s="2">
        <v>38</v>
      </c>
      <c r="K4242" s="1" t="s">
        <v>6269</v>
      </c>
      <c r="L4242" s="1" t="s">
        <v>6270</v>
      </c>
      <c r="M4242" s="1">
        <v>50180</v>
      </c>
      <c r="N4242" s="2">
        <v>10</v>
      </c>
      <c r="O4242" s="1" t="s">
        <v>6981</v>
      </c>
      <c r="P4242" s="1" t="s">
        <v>6982</v>
      </c>
    </row>
    <row r="4243" spans="1:16" ht="14.4" x14ac:dyDescent="0.3">
      <c r="A4243" s="2" t="str">
        <v>แม่แรมแม่ริมเชียงใหม่</v>
      </c>
      <c r="B4243" s="2"/>
      <c r="C4243" s="2">
        <v>4242</v>
      </c>
      <c r="D4243" s="2">
        <v>500707</v>
      </c>
      <c r="E4243" s="1" t="s">
        <v>7110</v>
      </c>
      <c r="F4243" s="1" t="s">
        <v>7111</v>
      </c>
      <c r="G4243" s="2">
        <v>574</v>
      </c>
      <c r="H4243" s="1" t="s">
        <v>7102</v>
      </c>
      <c r="I4243" s="1" t="s">
        <v>7103</v>
      </c>
      <c r="J4243" s="2">
        <v>38</v>
      </c>
      <c r="K4243" s="1" t="s">
        <v>6269</v>
      </c>
      <c r="L4243" s="1" t="s">
        <v>6270</v>
      </c>
      <c r="M4243" s="1">
        <v>50180</v>
      </c>
      <c r="N4243" s="2">
        <v>10</v>
      </c>
      <c r="O4243" s="1" t="s">
        <v>6981</v>
      </c>
      <c r="P4243" s="1" t="s">
        <v>6982</v>
      </c>
    </row>
    <row r="4244" spans="1:16" ht="14.4" x14ac:dyDescent="0.3">
      <c r="A4244" s="2" t="str">
        <v>โป่งแยงแม่ริมเชียงใหม่</v>
      </c>
      <c r="B4244" s="2"/>
      <c r="C4244" s="2">
        <v>4243</v>
      </c>
      <c r="D4244" s="2">
        <v>500708</v>
      </c>
      <c r="E4244" s="1" t="s">
        <v>7112</v>
      </c>
      <c r="F4244" s="1" t="s">
        <v>7113</v>
      </c>
      <c r="G4244" s="2">
        <v>574</v>
      </c>
      <c r="H4244" s="1" t="s">
        <v>7102</v>
      </c>
      <c r="I4244" s="1" t="s">
        <v>7103</v>
      </c>
      <c r="J4244" s="2">
        <v>38</v>
      </c>
      <c r="K4244" s="1" t="s">
        <v>6269</v>
      </c>
      <c r="L4244" s="1" t="s">
        <v>6270</v>
      </c>
      <c r="M4244" s="1">
        <v>50180</v>
      </c>
      <c r="N4244" s="2">
        <v>10</v>
      </c>
      <c r="O4244" s="1" t="s">
        <v>6981</v>
      </c>
      <c r="P4244" s="1" t="s">
        <v>6982</v>
      </c>
    </row>
    <row r="4245" spans="1:16" ht="14.4" x14ac:dyDescent="0.3">
      <c r="A4245" s="2" t="str">
        <v>แม่สาแม่ริมเชียงใหม่</v>
      </c>
      <c r="B4245" s="2"/>
      <c r="C4245" s="2">
        <v>4244</v>
      </c>
      <c r="D4245" s="2">
        <v>500709</v>
      </c>
      <c r="E4245" s="1" t="s">
        <v>7114</v>
      </c>
      <c r="F4245" s="1" t="s">
        <v>7115</v>
      </c>
      <c r="G4245" s="2">
        <v>574</v>
      </c>
      <c r="H4245" s="1" t="s">
        <v>7102</v>
      </c>
      <c r="I4245" s="1" t="s">
        <v>7103</v>
      </c>
      <c r="J4245" s="2">
        <v>38</v>
      </c>
      <c r="K4245" s="1" t="s">
        <v>6269</v>
      </c>
      <c r="L4245" s="1" t="s">
        <v>6270</v>
      </c>
      <c r="M4245" s="1">
        <v>50180</v>
      </c>
      <c r="N4245" s="2">
        <v>10</v>
      </c>
      <c r="O4245" s="1" t="s">
        <v>6981</v>
      </c>
      <c r="P4245" s="1" t="s">
        <v>6982</v>
      </c>
    </row>
    <row r="4246" spans="1:16" ht="14.4" x14ac:dyDescent="0.3">
      <c r="A4246" s="2" t="str">
        <v>ดอนแก้วแม่ริมเชียงใหม่</v>
      </c>
      <c r="B4246" s="2"/>
      <c r="C4246" s="2">
        <v>4245</v>
      </c>
      <c r="D4246" s="2">
        <v>500710</v>
      </c>
      <c r="E4246" s="1" t="s">
        <v>7116</v>
      </c>
      <c r="F4246" s="1" t="s">
        <v>7117</v>
      </c>
      <c r="G4246" s="2">
        <v>574</v>
      </c>
      <c r="H4246" s="1" t="s">
        <v>7102</v>
      </c>
      <c r="I4246" s="1" t="s">
        <v>7103</v>
      </c>
      <c r="J4246" s="2">
        <v>38</v>
      </c>
      <c r="K4246" s="1" t="s">
        <v>6269</v>
      </c>
      <c r="L4246" s="1" t="s">
        <v>6270</v>
      </c>
      <c r="M4246" s="1">
        <v>50180</v>
      </c>
      <c r="N4246" s="2">
        <v>10</v>
      </c>
      <c r="O4246" s="1" t="s">
        <v>6981</v>
      </c>
      <c r="P4246" s="1" t="s">
        <v>6982</v>
      </c>
    </row>
    <row r="4247" spans="1:16" ht="14.4" x14ac:dyDescent="0.3">
      <c r="A4247" s="2" t="str">
        <v>เหมืองแก้วแม่ริมเชียงใหม่</v>
      </c>
      <c r="B4247" s="2"/>
      <c r="C4247" s="2">
        <v>4246</v>
      </c>
      <c r="D4247" s="2">
        <v>500711</v>
      </c>
      <c r="E4247" s="1" t="s">
        <v>7118</v>
      </c>
      <c r="F4247" s="1" t="s">
        <v>7119</v>
      </c>
      <c r="G4247" s="2">
        <v>574</v>
      </c>
      <c r="H4247" s="1" t="s">
        <v>7102</v>
      </c>
      <c r="I4247" s="1" t="s">
        <v>7103</v>
      </c>
      <c r="J4247" s="2">
        <v>38</v>
      </c>
      <c r="K4247" s="1" t="s">
        <v>6269</v>
      </c>
      <c r="L4247" s="1" t="s">
        <v>6270</v>
      </c>
      <c r="M4247" s="1">
        <v>50180</v>
      </c>
      <c r="N4247" s="2">
        <v>10</v>
      </c>
      <c r="O4247" s="1" t="s">
        <v>6981</v>
      </c>
      <c r="P4247" s="1" t="s">
        <v>6982</v>
      </c>
    </row>
    <row r="4248" spans="1:16" ht="14.4" x14ac:dyDescent="0.3">
      <c r="A4248" s="2" t="str">
        <v>สะเมิงใต้สะเมิงเชียงใหม่</v>
      </c>
      <c r="B4248" s="2"/>
      <c r="C4248" s="2">
        <v>4247</v>
      </c>
      <c r="D4248" s="2">
        <v>500801</v>
      </c>
      <c r="E4248" s="1" t="s">
        <v>7120</v>
      </c>
      <c r="F4248" s="1" t="s">
        <v>7121</v>
      </c>
      <c r="G4248" s="2">
        <v>575</v>
      </c>
      <c r="H4248" s="1" t="s">
        <v>7122</v>
      </c>
      <c r="I4248" s="1" t="s">
        <v>7123</v>
      </c>
      <c r="J4248" s="2">
        <v>38</v>
      </c>
      <c r="K4248" s="1" t="s">
        <v>6269</v>
      </c>
      <c r="L4248" s="1" t="s">
        <v>6270</v>
      </c>
      <c r="M4248" s="1">
        <v>50250</v>
      </c>
      <c r="N4248" s="2">
        <v>10</v>
      </c>
      <c r="O4248" s="1" t="s">
        <v>6981</v>
      </c>
      <c r="P4248" s="1" t="s">
        <v>6982</v>
      </c>
    </row>
    <row r="4249" spans="1:16" ht="14.4" x14ac:dyDescent="0.3">
      <c r="A4249" s="2" t="str">
        <v>สะเมิงเหนือสะเมิงเชียงใหม่</v>
      </c>
      <c r="B4249" s="2"/>
      <c r="C4249" s="2">
        <v>4248</v>
      </c>
      <c r="D4249" s="2">
        <v>500802</v>
      </c>
      <c r="E4249" s="1" t="s">
        <v>7124</v>
      </c>
      <c r="F4249" s="1" t="s">
        <v>7125</v>
      </c>
      <c r="G4249" s="2">
        <v>575</v>
      </c>
      <c r="H4249" s="1" t="s">
        <v>7122</v>
      </c>
      <c r="I4249" s="1" t="s">
        <v>7123</v>
      </c>
      <c r="J4249" s="2">
        <v>38</v>
      </c>
      <c r="K4249" s="1" t="s">
        <v>6269</v>
      </c>
      <c r="L4249" s="1" t="s">
        <v>6270</v>
      </c>
      <c r="M4249" s="1">
        <v>50250</v>
      </c>
      <c r="N4249" s="2">
        <v>10</v>
      </c>
      <c r="O4249" s="1" t="s">
        <v>6981</v>
      </c>
      <c r="P4249" s="1" t="s">
        <v>6982</v>
      </c>
    </row>
    <row r="4250" spans="1:16" ht="14.4" x14ac:dyDescent="0.3">
      <c r="A4250" s="2" t="str">
        <v>แม่สาบสะเมิงเชียงใหม่</v>
      </c>
      <c r="B4250" s="2"/>
      <c r="C4250" s="2">
        <v>4249</v>
      </c>
      <c r="D4250" s="2">
        <v>500803</v>
      </c>
      <c r="E4250" s="1" t="s">
        <v>7126</v>
      </c>
      <c r="F4250" s="1" t="s">
        <v>7127</v>
      </c>
      <c r="G4250" s="2">
        <v>575</v>
      </c>
      <c r="H4250" s="1" t="s">
        <v>7122</v>
      </c>
      <c r="I4250" s="1" t="s">
        <v>7123</v>
      </c>
      <c r="J4250" s="2">
        <v>38</v>
      </c>
      <c r="K4250" s="1" t="s">
        <v>6269</v>
      </c>
      <c r="L4250" s="1" t="s">
        <v>6270</v>
      </c>
      <c r="M4250" s="1">
        <v>50250</v>
      </c>
      <c r="N4250" s="2">
        <v>10</v>
      </c>
      <c r="O4250" s="1" t="s">
        <v>6981</v>
      </c>
      <c r="P4250" s="1" t="s">
        <v>6982</v>
      </c>
    </row>
    <row r="4251" spans="1:16" ht="14.4" x14ac:dyDescent="0.3">
      <c r="A4251" s="2" t="str">
        <v>บ่อแก้วสะเมิงเชียงใหม่</v>
      </c>
      <c r="B4251" s="2"/>
      <c r="C4251" s="2">
        <v>4250</v>
      </c>
      <c r="D4251" s="2">
        <v>500804</v>
      </c>
      <c r="E4251" s="1" t="s">
        <v>4218</v>
      </c>
      <c r="F4251" s="1" t="s">
        <v>4219</v>
      </c>
      <c r="G4251" s="2">
        <v>575</v>
      </c>
      <c r="H4251" s="1" t="s">
        <v>7122</v>
      </c>
      <c r="I4251" s="1" t="s">
        <v>7123</v>
      </c>
      <c r="J4251" s="2">
        <v>38</v>
      </c>
      <c r="K4251" s="1" t="s">
        <v>6269</v>
      </c>
      <c r="L4251" s="1" t="s">
        <v>6270</v>
      </c>
      <c r="M4251" s="1">
        <v>50250</v>
      </c>
      <c r="N4251" s="2">
        <v>10</v>
      </c>
      <c r="O4251" s="1" t="s">
        <v>6981</v>
      </c>
      <c r="P4251" s="1" t="s">
        <v>6982</v>
      </c>
    </row>
    <row r="4252" spans="1:16" ht="14.4" x14ac:dyDescent="0.3">
      <c r="A4252" s="2" t="str">
        <v>ยั้งเมินสะเมิงเชียงใหม่</v>
      </c>
      <c r="B4252" s="2"/>
      <c r="C4252" s="2">
        <v>4251</v>
      </c>
      <c r="D4252" s="2">
        <v>500805</v>
      </c>
      <c r="E4252" s="1" t="s">
        <v>7128</v>
      </c>
      <c r="F4252" s="1" t="s">
        <v>7129</v>
      </c>
      <c r="G4252" s="2">
        <v>575</v>
      </c>
      <c r="H4252" s="1" t="s">
        <v>7122</v>
      </c>
      <c r="I4252" s="1" t="s">
        <v>7123</v>
      </c>
      <c r="J4252" s="2">
        <v>38</v>
      </c>
      <c r="K4252" s="1" t="s">
        <v>6269</v>
      </c>
      <c r="L4252" s="1" t="s">
        <v>6270</v>
      </c>
      <c r="M4252" s="1">
        <v>50250</v>
      </c>
      <c r="N4252" s="2">
        <v>10</v>
      </c>
      <c r="O4252" s="1" t="s">
        <v>6981</v>
      </c>
      <c r="P4252" s="1" t="s">
        <v>6982</v>
      </c>
    </row>
    <row r="4253" spans="1:16" ht="14.4" x14ac:dyDescent="0.3">
      <c r="A4253" s="2" t="str">
        <v>เวียงฝางเชียงใหม่</v>
      </c>
      <c r="B4253" s="2"/>
      <c r="C4253" s="2">
        <v>4252</v>
      </c>
      <c r="D4253" s="2">
        <v>500901</v>
      </c>
      <c r="E4253" s="1" t="s">
        <v>7130</v>
      </c>
      <c r="F4253" s="1" t="s">
        <v>7131</v>
      </c>
      <c r="G4253" s="2">
        <v>576</v>
      </c>
      <c r="H4253" s="1" t="s">
        <v>7132</v>
      </c>
      <c r="I4253" s="1" t="s">
        <v>7133</v>
      </c>
      <c r="J4253" s="2">
        <v>38</v>
      </c>
      <c r="K4253" s="1" t="s">
        <v>6269</v>
      </c>
      <c r="L4253" s="1" t="s">
        <v>6270</v>
      </c>
      <c r="M4253" s="1">
        <v>50110</v>
      </c>
      <c r="N4253" s="2">
        <v>10</v>
      </c>
      <c r="O4253" s="1" t="s">
        <v>6981</v>
      </c>
      <c r="P4253" s="1" t="s">
        <v>6982</v>
      </c>
    </row>
    <row r="4254" spans="1:16" ht="14.4" x14ac:dyDescent="0.3">
      <c r="A4254" s="2" t="str">
        <v>ม่อนปิ่นฝางเชียงใหม่</v>
      </c>
      <c r="B4254" s="2"/>
      <c r="C4254" s="2">
        <v>4253</v>
      </c>
      <c r="D4254" s="2">
        <v>500903</v>
      </c>
      <c r="E4254" s="1" t="s">
        <v>7134</v>
      </c>
      <c r="F4254" s="1" t="s">
        <v>7135</v>
      </c>
      <c r="G4254" s="2">
        <v>576</v>
      </c>
      <c r="H4254" s="1" t="s">
        <v>7132</v>
      </c>
      <c r="I4254" s="1" t="s">
        <v>7133</v>
      </c>
      <c r="J4254" s="2">
        <v>38</v>
      </c>
      <c r="K4254" s="1" t="s">
        <v>6269</v>
      </c>
      <c r="L4254" s="1" t="s">
        <v>6270</v>
      </c>
      <c r="M4254" s="1">
        <v>50110</v>
      </c>
      <c r="N4254" s="2">
        <v>10</v>
      </c>
      <c r="O4254" s="1" t="s">
        <v>6981</v>
      </c>
      <c r="P4254" s="1" t="s">
        <v>6982</v>
      </c>
    </row>
    <row r="4255" spans="1:16" ht="14.4" x14ac:dyDescent="0.3">
      <c r="A4255" s="2" t="str">
        <v>แม่งอนฝางเชียงใหม่</v>
      </c>
      <c r="B4255" s="2"/>
      <c r="C4255" s="2">
        <v>4254</v>
      </c>
      <c r="D4255" s="2">
        <v>500904</v>
      </c>
      <c r="E4255" s="1" t="s">
        <v>7136</v>
      </c>
      <c r="F4255" s="1" t="s">
        <v>7137</v>
      </c>
      <c r="G4255" s="2">
        <v>576</v>
      </c>
      <c r="H4255" s="1" t="s">
        <v>7132</v>
      </c>
      <c r="I4255" s="1" t="s">
        <v>7133</v>
      </c>
      <c r="J4255" s="2">
        <v>38</v>
      </c>
      <c r="K4255" s="1" t="s">
        <v>6269</v>
      </c>
      <c r="L4255" s="1" t="s">
        <v>6270</v>
      </c>
      <c r="M4255" s="1">
        <v>50320</v>
      </c>
      <c r="N4255" s="2">
        <v>10</v>
      </c>
      <c r="O4255" s="1" t="s">
        <v>6981</v>
      </c>
      <c r="P4255" s="1" t="s">
        <v>6982</v>
      </c>
    </row>
    <row r="4256" spans="1:16" ht="14.4" x14ac:dyDescent="0.3">
      <c r="A4256" s="2" t="str">
        <v>แม่สูนฝางเชียงใหม่</v>
      </c>
      <c r="B4256" s="2"/>
      <c r="C4256" s="2">
        <v>4255</v>
      </c>
      <c r="D4256" s="2">
        <v>500905</v>
      </c>
      <c r="E4256" s="1" t="s">
        <v>7138</v>
      </c>
      <c r="F4256" s="1" t="s">
        <v>7139</v>
      </c>
      <c r="G4256" s="2">
        <v>576</v>
      </c>
      <c r="H4256" s="1" t="s">
        <v>7132</v>
      </c>
      <c r="I4256" s="1" t="s">
        <v>7133</v>
      </c>
      <c r="J4256" s="2">
        <v>38</v>
      </c>
      <c r="K4256" s="1" t="s">
        <v>6269</v>
      </c>
      <c r="L4256" s="1" t="s">
        <v>6270</v>
      </c>
      <c r="M4256" s="1">
        <v>50110</v>
      </c>
      <c r="N4256" s="2">
        <v>10</v>
      </c>
      <c r="O4256" s="1" t="s">
        <v>6981</v>
      </c>
      <c r="P4256" s="1" t="s">
        <v>6982</v>
      </c>
    </row>
    <row r="4257" spans="1:16" ht="14.4" x14ac:dyDescent="0.3">
      <c r="A4257" s="2" t="str">
        <v>สันทรายฝางเชียงใหม่</v>
      </c>
      <c r="B4257" s="2"/>
      <c r="C4257" s="2">
        <v>4256</v>
      </c>
      <c r="D4257" s="2">
        <v>500906</v>
      </c>
      <c r="E4257" s="1" t="s">
        <v>7140</v>
      </c>
      <c r="F4257" s="1" t="s">
        <v>7141</v>
      </c>
      <c r="G4257" s="2">
        <v>576</v>
      </c>
      <c r="H4257" s="1" t="s">
        <v>7132</v>
      </c>
      <c r="I4257" s="1" t="s">
        <v>7133</v>
      </c>
      <c r="J4257" s="2">
        <v>38</v>
      </c>
      <c r="K4257" s="1" t="s">
        <v>6269</v>
      </c>
      <c r="L4257" s="1" t="s">
        <v>6270</v>
      </c>
      <c r="M4257" s="1">
        <v>50110</v>
      </c>
      <c r="N4257" s="2">
        <v>10</v>
      </c>
      <c r="O4257" s="1" t="s">
        <v>6981</v>
      </c>
      <c r="P4257" s="1" t="s">
        <v>6982</v>
      </c>
    </row>
    <row r="4258" spans="1:16" ht="14.4" x14ac:dyDescent="0.3">
      <c r="A4258" s="2" t="str">
        <v>แม่คะฝางเชียงใหม่</v>
      </c>
      <c r="B4258" s="2"/>
      <c r="C4258" s="2">
        <v>4257</v>
      </c>
      <c r="D4258" s="2">
        <v>500910</v>
      </c>
      <c r="E4258" s="1" t="s">
        <v>7142</v>
      </c>
      <c r="F4258" s="1" t="s">
        <v>7143</v>
      </c>
      <c r="G4258" s="2">
        <v>576</v>
      </c>
      <c r="H4258" s="1" t="s">
        <v>7132</v>
      </c>
      <c r="I4258" s="1" t="s">
        <v>7133</v>
      </c>
      <c r="J4258" s="2">
        <v>38</v>
      </c>
      <c r="K4258" s="1" t="s">
        <v>6269</v>
      </c>
      <c r="L4258" s="1" t="s">
        <v>6270</v>
      </c>
      <c r="M4258" s="1">
        <v>50110</v>
      </c>
      <c r="N4258" s="2">
        <v>10</v>
      </c>
      <c r="O4258" s="1" t="s">
        <v>6981</v>
      </c>
      <c r="P4258" s="1" t="s">
        <v>6982</v>
      </c>
    </row>
    <row r="4259" spans="1:16" ht="14.4" x14ac:dyDescent="0.3">
      <c r="A4259" s="2" t="str">
        <v>แม่ข่าฝางเชียงใหม่</v>
      </c>
      <c r="B4259" s="2"/>
      <c r="C4259" s="2">
        <v>4258</v>
      </c>
      <c r="D4259" s="2">
        <v>500911</v>
      </c>
      <c r="E4259" s="1" t="s">
        <v>7144</v>
      </c>
      <c r="F4259" s="1" t="s">
        <v>7143</v>
      </c>
      <c r="G4259" s="2">
        <v>576</v>
      </c>
      <c r="H4259" s="1" t="s">
        <v>7132</v>
      </c>
      <c r="I4259" s="1" t="s">
        <v>7133</v>
      </c>
      <c r="J4259" s="2">
        <v>38</v>
      </c>
      <c r="K4259" s="1" t="s">
        <v>6269</v>
      </c>
      <c r="L4259" s="1" t="s">
        <v>6270</v>
      </c>
      <c r="M4259" s="1">
        <v>50320</v>
      </c>
      <c r="N4259" s="2">
        <v>10</v>
      </c>
      <c r="O4259" s="1" t="s">
        <v>6981</v>
      </c>
      <c r="P4259" s="1" t="s">
        <v>6982</v>
      </c>
    </row>
    <row r="4260" spans="1:16" ht="14.4" x14ac:dyDescent="0.3">
      <c r="A4260" s="2" t="str">
        <v>โป่งน้ำร้อนฝางเชียงใหม่</v>
      </c>
      <c r="B4260" s="2"/>
      <c r="C4260" s="2">
        <v>4259</v>
      </c>
      <c r="D4260" s="2">
        <v>500912</v>
      </c>
      <c r="E4260" s="1" t="s">
        <v>2267</v>
      </c>
      <c r="F4260" s="1" t="s">
        <v>2268</v>
      </c>
      <c r="G4260" s="2">
        <v>576</v>
      </c>
      <c r="H4260" s="1" t="s">
        <v>7132</v>
      </c>
      <c r="I4260" s="1" t="s">
        <v>7133</v>
      </c>
      <c r="J4260" s="2">
        <v>38</v>
      </c>
      <c r="K4260" s="1" t="s">
        <v>6269</v>
      </c>
      <c r="L4260" s="1" t="s">
        <v>6270</v>
      </c>
      <c r="M4260" s="1">
        <v>50110</v>
      </c>
      <c r="N4260" s="2">
        <v>10</v>
      </c>
      <c r="O4260" s="1" t="s">
        <v>6981</v>
      </c>
      <c r="P4260" s="1" t="s">
        <v>6982</v>
      </c>
    </row>
    <row r="4261" spans="1:16" ht="14.4" x14ac:dyDescent="0.3">
      <c r="A4261" s="2" t="str">
        <v>แม่อายแม่อายเชียงใหม่</v>
      </c>
      <c r="B4261" s="2"/>
      <c r="C4261" s="2">
        <v>4260</v>
      </c>
      <c r="D4261" s="2">
        <v>501001</v>
      </c>
      <c r="E4261" s="1" t="s">
        <v>7145</v>
      </c>
      <c r="F4261" s="1" t="s">
        <v>7146</v>
      </c>
      <c r="G4261" s="2">
        <v>577</v>
      </c>
      <c r="H4261" s="1" t="s">
        <v>7145</v>
      </c>
      <c r="I4261" s="1" t="s">
        <v>7146</v>
      </c>
      <c r="J4261" s="2">
        <v>38</v>
      </c>
      <c r="K4261" s="1" t="s">
        <v>6269</v>
      </c>
      <c r="L4261" s="1" t="s">
        <v>6270</v>
      </c>
      <c r="M4261" s="1">
        <v>50280</v>
      </c>
      <c r="N4261" s="2">
        <v>10</v>
      </c>
      <c r="O4261" s="1" t="s">
        <v>6981</v>
      </c>
      <c r="P4261" s="1" t="s">
        <v>6982</v>
      </c>
    </row>
    <row r="4262" spans="1:16" ht="14.4" x14ac:dyDescent="0.3">
      <c r="A4262" s="2" t="str">
        <v>แม่สาวแม่อายเชียงใหม่</v>
      </c>
      <c r="B4262" s="2"/>
      <c r="C4262" s="2">
        <v>4261</v>
      </c>
      <c r="D4262" s="2">
        <v>501002</v>
      </c>
      <c r="E4262" s="1" t="s">
        <v>7147</v>
      </c>
      <c r="F4262" s="1" t="s">
        <v>7148</v>
      </c>
      <c r="G4262" s="2">
        <v>577</v>
      </c>
      <c r="H4262" s="1" t="s">
        <v>7145</v>
      </c>
      <c r="I4262" s="1" t="s">
        <v>7146</v>
      </c>
      <c r="J4262" s="2">
        <v>38</v>
      </c>
      <c r="K4262" s="1" t="s">
        <v>6269</v>
      </c>
      <c r="L4262" s="1" t="s">
        <v>6270</v>
      </c>
      <c r="M4262" s="1">
        <v>50280</v>
      </c>
      <c r="N4262" s="2">
        <v>10</v>
      </c>
      <c r="O4262" s="1" t="s">
        <v>6981</v>
      </c>
      <c r="P4262" s="1" t="s">
        <v>6982</v>
      </c>
    </row>
    <row r="4263" spans="1:16" ht="14.4" x14ac:dyDescent="0.3">
      <c r="A4263" s="2" t="str">
        <v>สันต้นหมื้อแม่อายเชียงใหม่</v>
      </c>
      <c r="B4263" s="2"/>
      <c r="C4263" s="2">
        <v>4262</v>
      </c>
      <c r="D4263" s="2">
        <v>501003</v>
      </c>
      <c r="E4263" s="1" t="s">
        <v>7149</v>
      </c>
      <c r="F4263" s="1" t="s">
        <v>7150</v>
      </c>
      <c r="G4263" s="2">
        <v>577</v>
      </c>
      <c r="H4263" s="1" t="s">
        <v>7145</v>
      </c>
      <c r="I4263" s="1" t="s">
        <v>7146</v>
      </c>
      <c r="J4263" s="2">
        <v>38</v>
      </c>
      <c r="K4263" s="1" t="s">
        <v>6269</v>
      </c>
      <c r="L4263" s="1" t="s">
        <v>6270</v>
      </c>
      <c r="M4263" s="1">
        <v>50280</v>
      </c>
      <c r="N4263" s="2">
        <v>10</v>
      </c>
      <c r="O4263" s="1" t="s">
        <v>6981</v>
      </c>
      <c r="P4263" s="1" t="s">
        <v>6982</v>
      </c>
    </row>
    <row r="4264" spans="1:16" ht="14.4" x14ac:dyDescent="0.3">
      <c r="A4264" s="2" t="str">
        <v>แม่นาวางแม่อายเชียงใหม่</v>
      </c>
      <c r="B4264" s="2"/>
      <c r="C4264" s="2">
        <v>4263</v>
      </c>
      <c r="D4264" s="2">
        <v>501004</v>
      </c>
      <c r="E4264" s="1" t="s">
        <v>7151</v>
      </c>
      <c r="F4264" s="1" t="s">
        <v>7152</v>
      </c>
      <c r="G4264" s="2">
        <v>577</v>
      </c>
      <c r="H4264" s="1" t="s">
        <v>7145</v>
      </c>
      <c r="I4264" s="1" t="s">
        <v>7146</v>
      </c>
      <c r="J4264" s="2">
        <v>38</v>
      </c>
      <c r="K4264" s="1" t="s">
        <v>6269</v>
      </c>
      <c r="L4264" s="1" t="s">
        <v>6270</v>
      </c>
      <c r="M4264" s="1">
        <v>50280</v>
      </c>
      <c r="N4264" s="2">
        <v>10</v>
      </c>
      <c r="O4264" s="1" t="s">
        <v>6981</v>
      </c>
      <c r="P4264" s="1" t="s">
        <v>6982</v>
      </c>
    </row>
    <row r="4265" spans="1:16" ht="14.4" x14ac:dyDescent="0.3">
      <c r="A4265" s="2" t="str">
        <v>ท่าตอนแม่อายเชียงใหม่</v>
      </c>
      <c r="B4265" s="2"/>
      <c r="C4265" s="2">
        <v>4264</v>
      </c>
      <c r="D4265" s="2">
        <v>501005</v>
      </c>
      <c r="E4265" s="1" t="s">
        <v>7153</v>
      </c>
      <c r="F4265" s="1" t="s">
        <v>7154</v>
      </c>
      <c r="G4265" s="2">
        <v>577</v>
      </c>
      <c r="H4265" s="1" t="s">
        <v>7145</v>
      </c>
      <c r="I4265" s="1" t="s">
        <v>7146</v>
      </c>
      <c r="J4265" s="2">
        <v>38</v>
      </c>
      <c r="K4265" s="1" t="s">
        <v>6269</v>
      </c>
      <c r="L4265" s="1" t="s">
        <v>6270</v>
      </c>
      <c r="M4265" s="1">
        <v>50280</v>
      </c>
      <c r="N4265" s="2">
        <v>10</v>
      </c>
      <c r="O4265" s="1" t="s">
        <v>6981</v>
      </c>
      <c r="P4265" s="1" t="s">
        <v>6982</v>
      </c>
    </row>
    <row r="4266" spans="1:16" ht="14.4" x14ac:dyDescent="0.3">
      <c r="A4266" s="2" t="str">
        <v>บ้านหลวงแม่อายเชียงใหม่</v>
      </c>
      <c r="B4266" s="2"/>
      <c r="C4266" s="2">
        <v>4265</v>
      </c>
      <c r="D4266" s="2">
        <v>501006</v>
      </c>
      <c r="E4266" s="1" t="s">
        <v>1085</v>
      </c>
      <c r="F4266" s="1" t="s">
        <v>1086</v>
      </c>
      <c r="G4266" s="2">
        <v>577</v>
      </c>
      <c r="H4266" s="1" t="s">
        <v>7145</v>
      </c>
      <c r="I4266" s="1" t="s">
        <v>7146</v>
      </c>
      <c r="J4266" s="2">
        <v>38</v>
      </c>
      <c r="K4266" s="1" t="s">
        <v>6269</v>
      </c>
      <c r="L4266" s="1" t="s">
        <v>6270</v>
      </c>
      <c r="M4266" s="1">
        <v>50280</v>
      </c>
      <c r="N4266" s="2">
        <v>10</v>
      </c>
      <c r="O4266" s="1" t="s">
        <v>6981</v>
      </c>
      <c r="P4266" s="1" t="s">
        <v>6982</v>
      </c>
    </row>
    <row r="4267" spans="1:16" ht="14.4" x14ac:dyDescent="0.3">
      <c r="A4267" s="2" t="str">
        <v>มะลิกาแม่อายเชียงใหม่</v>
      </c>
      <c r="B4267" s="2"/>
      <c r="C4267" s="2">
        <v>4266</v>
      </c>
      <c r="D4267" s="2">
        <v>501007</v>
      </c>
      <c r="E4267" s="1" t="s">
        <v>7155</v>
      </c>
      <c r="F4267" s="1" t="s">
        <v>7156</v>
      </c>
      <c r="G4267" s="2">
        <v>577</v>
      </c>
      <c r="H4267" s="1" t="s">
        <v>7145</v>
      </c>
      <c r="I4267" s="1" t="s">
        <v>7146</v>
      </c>
      <c r="J4267" s="2">
        <v>38</v>
      </c>
      <c r="K4267" s="1" t="s">
        <v>6269</v>
      </c>
      <c r="L4267" s="1" t="s">
        <v>6270</v>
      </c>
      <c r="M4267" s="1">
        <v>50280</v>
      </c>
      <c r="N4267" s="2">
        <v>10</v>
      </c>
      <c r="O4267" s="1" t="s">
        <v>6981</v>
      </c>
      <c r="P4267" s="1" t="s">
        <v>6982</v>
      </c>
    </row>
    <row r="4268" spans="1:16" ht="14.4" x14ac:dyDescent="0.3">
      <c r="A4268" s="2" t="str">
        <v>เวียงพร้าวเชียงใหม่</v>
      </c>
      <c r="B4268" s="2"/>
      <c r="C4268" s="2">
        <v>4267</v>
      </c>
      <c r="D4268" s="2">
        <v>501101</v>
      </c>
      <c r="E4268" s="1" t="s">
        <v>7130</v>
      </c>
      <c r="F4268" s="1" t="s">
        <v>7131</v>
      </c>
      <c r="G4268" s="2">
        <v>578</v>
      </c>
      <c r="H4268" s="1" t="s">
        <v>7157</v>
      </c>
      <c r="I4268" s="1" t="s">
        <v>7158</v>
      </c>
      <c r="J4268" s="2">
        <v>38</v>
      </c>
      <c r="K4268" s="1" t="s">
        <v>6269</v>
      </c>
      <c r="L4268" s="1" t="s">
        <v>6270</v>
      </c>
      <c r="M4268" s="1">
        <v>50190</v>
      </c>
      <c r="N4268" s="2">
        <v>10</v>
      </c>
      <c r="O4268" s="1" t="s">
        <v>6981</v>
      </c>
      <c r="P4268" s="1" t="s">
        <v>6982</v>
      </c>
    </row>
    <row r="4269" spans="1:16" ht="14.4" x14ac:dyDescent="0.3">
      <c r="A4269" s="2" t="str">
        <v>ทุ่งหลวงพร้าวเชียงใหม่</v>
      </c>
      <c r="B4269" s="2"/>
      <c r="C4269" s="2">
        <v>4268</v>
      </c>
      <c r="D4269" s="2">
        <v>501102</v>
      </c>
      <c r="E4269" s="1" t="s">
        <v>5943</v>
      </c>
      <c r="F4269" s="1" t="s">
        <v>5944</v>
      </c>
      <c r="G4269" s="2">
        <v>578</v>
      </c>
      <c r="H4269" s="1" t="s">
        <v>7157</v>
      </c>
      <c r="I4269" s="1" t="s">
        <v>7158</v>
      </c>
      <c r="J4269" s="2">
        <v>38</v>
      </c>
      <c r="K4269" s="1" t="s">
        <v>6269</v>
      </c>
      <c r="L4269" s="1" t="s">
        <v>6270</v>
      </c>
      <c r="M4269" s="1">
        <v>50190</v>
      </c>
      <c r="N4269" s="2">
        <v>10</v>
      </c>
      <c r="O4269" s="1" t="s">
        <v>6981</v>
      </c>
      <c r="P4269" s="1" t="s">
        <v>6982</v>
      </c>
    </row>
    <row r="4270" spans="1:16" ht="14.4" x14ac:dyDescent="0.3">
      <c r="A4270" s="2" t="str">
        <v>ป่าตุ้มพร้าวเชียงใหม่</v>
      </c>
      <c r="B4270" s="2"/>
      <c r="C4270" s="2">
        <v>4269</v>
      </c>
      <c r="D4270" s="2">
        <v>501103</v>
      </c>
      <c r="E4270" s="1" t="s">
        <v>7159</v>
      </c>
      <c r="F4270" s="1" t="s">
        <v>7160</v>
      </c>
      <c r="G4270" s="2">
        <v>578</v>
      </c>
      <c r="H4270" s="1" t="s">
        <v>7157</v>
      </c>
      <c r="I4270" s="1" t="s">
        <v>7158</v>
      </c>
      <c r="J4270" s="2">
        <v>38</v>
      </c>
      <c r="K4270" s="1" t="s">
        <v>6269</v>
      </c>
      <c r="L4270" s="1" t="s">
        <v>6270</v>
      </c>
      <c r="M4270" s="1">
        <v>50190</v>
      </c>
      <c r="N4270" s="2">
        <v>10</v>
      </c>
      <c r="O4270" s="1" t="s">
        <v>6981</v>
      </c>
      <c r="P4270" s="1" t="s">
        <v>6982</v>
      </c>
    </row>
    <row r="4271" spans="1:16" ht="14.4" x14ac:dyDescent="0.3">
      <c r="A4271" s="2" t="str">
        <v>ป่าไหน่พร้าวเชียงใหม่</v>
      </c>
      <c r="B4271" s="2"/>
      <c r="C4271" s="2">
        <v>4270</v>
      </c>
      <c r="D4271" s="2">
        <v>501104</v>
      </c>
      <c r="E4271" s="1" t="s">
        <v>7161</v>
      </c>
      <c r="F4271" s="1" t="s">
        <v>7162</v>
      </c>
      <c r="G4271" s="2">
        <v>578</v>
      </c>
      <c r="H4271" s="1" t="s">
        <v>7157</v>
      </c>
      <c r="I4271" s="1" t="s">
        <v>7158</v>
      </c>
      <c r="J4271" s="2">
        <v>38</v>
      </c>
      <c r="K4271" s="1" t="s">
        <v>6269</v>
      </c>
      <c r="L4271" s="1" t="s">
        <v>6270</v>
      </c>
      <c r="M4271" s="1">
        <v>50190</v>
      </c>
      <c r="N4271" s="2">
        <v>10</v>
      </c>
      <c r="O4271" s="1" t="s">
        <v>6981</v>
      </c>
      <c r="P4271" s="1" t="s">
        <v>6982</v>
      </c>
    </row>
    <row r="4272" spans="1:16" ht="14.4" x14ac:dyDescent="0.3">
      <c r="A4272" s="2" t="str">
        <v>สันทรายพร้าวเชียงใหม่</v>
      </c>
      <c r="B4272" s="2"/>
      <c r="C4272" s="2">
        <v>4271</v>
      </c>
      <c r="D4272" s="2">
        <v>501105</v>
      </c>
      <c r="E4272" s="1" t="s">
        <v>7140</v>
      </c>
      <c r="F4272" s="1" t="s">
        <v>7141</v>
      </c>
      <c r="G4272" s="2">
        <v>578</v>
      </c>
      <c r="H4272" s="1" t="s">
        <v>7157</v>
      </c>
      <c r="I4272" s="1" t="s">
        <v>7158</v>
      </c>
      <c r="J4272" s="2">
        <v>38</v>
      </c>
      <c r="K4272" s="1" t="s">
        <v>6269</v>
      </c>
      <c r="L4272" s="1" t="s">
        <v>6270</v>
      </c>
      <c r="M4272" s="1">
        <v>50190</v>
      </c>
      <c r="N4272" s="2">
        <v>10</v>
      </c>
      <c r="O4272" s="1" t="s">
        <v>6981</v>
      </c>
      <c r="P4272" s="1" t="s">
        <v>6982</v>
      </c>
    </row>
    <row r="4273" spans="1:16" ht="14.4" x14ac:dyDescent="0.3">
      <c r="A4273" s="2" t="str">
        <v>บ้านโป่งพร้าวเชียงใหม่</v>
      </c>
      <c r="B4273" s="2"/>
      <c r="C4273" s="2">
        <v>4272</v>
      </c>
      <c r="D4273" s="2">
        <v>501106</v>
      </c>
      <c r="E4273" s="1" t="s">
        <v>7163</v>
      </c>
      <c r="F4273" s="1" t="s">
        <v>7164</v>
      </c>
      <c r="G4273" s="2">
        <v>578</v>
      </c>
      <c r="H4273" s="1" t="s">
        <v>7157</v>
      </c>
      <c r="I4273" s="1" t="s">
        <v>7158</v>
      </c>
      <c r="J4273" s="2">
        <v>38</v>
      </c>
      <c r="K4273" s="1" t="s">
        <v>6269</v>
      </c>
      <c r="L4273" s="1" t="s">
        <v>6270</v>
      </c>
      <c r="M4273" s="1">
        <v>50190</v>
      </c>
      <c r="N4273" s="2">
        <v>10</v>
      </c>
      <c r="O4273" s="1" t="s">
        <v>6981</v>
      </c>
      <c r="P4273" s="1" t="s">
        <v>6982</v>
      </c>
    </row>
    <row r="4274" spans="1:16" ht="14.4" x14ac:dyDescent="0.3">
      <c r="A4274" s="2" t="str">
        <v>น้ำแพร่พร้าวเชียงใหม่</v>
      </c>
      <c r="B4274" s="2"/>
      <c r="C4274" s="2">
        <v>4273</v>
      </c>
      <c r="D4274" s="2">
        <v>501107</v>
      </c>
      <c r="E4274" s="1" t="s">
        <v>7165</v>
      </c>
      <c r="F4274" s="1" t="s">
        <v>7166</v>
      </c>
      <c r="G4274" s="2">
        <v>578</v>
      </c>
      <c r="H4274" s="1" t="s">
        <v>7157</v>
      </c>
      <c r="I4274" s="1" t="s">
        <v>7158</v>
      </c>
      <c r="J4274" s="2">
        <v>38</v>
      </c>
      <c r="K4274" s="1" t="s">
        <v>6269</v>
      </c>
      <c r="L4274" s="1" t="s">
        <v>6270</v>
      </c>
      <c r="M4274" s="1">
        <v>50190</v>
      </c>
      <c r="N4274" s="2">
        <v>10</v>
      </c>
      <c r="O4274" s="1" t="s">
        <v>6981</v>
      </c>
      <c r="P4274" s="1" t="s">
        <v>6982</v>
      </c>
    </row>
    <row r="4275" spans="1:16" ht="14.4" x14ac:dyDescent="0.3">
      <c r="A4275" s="2" t="str">
        <v>เขื่อนผากพร้าวเชียงใหม่</v>
      </c>
      <c r="B4275" s="2"/>
      <c r="C4275" s="2">
        <v>4274</v>
      </c>
      <c r="D4275" s="2">
        <v>501108</v>
      </c>
      <c r="E4275" s="1" t="s">
        <v>7167</v>
      </c>
      <c r="F4275" s="1" t="s">
        <v>7168</v>
      </c>
      <c r="G4275" s="2">
        <v>578</v>
      </c>
      <c r="H4275" s="1" t="s">
        <v>7157</v>
      </c>
      <c r="I4275" s="1" t="s">
        <v>7158</v>
      </c>
      <c r="J4275" s="2">
        <v>38</v>
      </c>
      <c r="K4275" s="1" t="s">
        <v>6269</v>
      </c>
      <c r="L4275" s="1" t="s">
        <v>6270</v>
      </c>
      <c r="M4275" s="1">
        <v>50190</v>
      </c>
      <c r="N4275" s="2">
        <v>10</v>
      </c>
      <c r="O4275" s="1" t="s">
        <v>6981</v>
      </c>
      <c r="P4275" s="1" t="s">
        <v>6982</v>
      </c>
    </row>
    <row r="4276" spans="1:16" ht="14.4" x14ac:dyDescent="0.3">
      <c r="A4276" s="2" t="str">
        <v>แม่แวนพร้าวเชียงใหม่</v>
      </c>
      <c r="B4276" s="2"/>
      <c r="C4276" s="2">
        <v>4275</v>
      </c>
      <c r="D4276" s="2">
        <v>501109</v>
      </c>
      <c r="E4276" s="1" t="s">
        <v>7169</v>
      </c>
      <c r="F4276" s="1" t="s">
        <v>7170</v>
      </c>
      <c r="G4276" s="2">
        <v>578</v>
      </c>
      <c r="H4276" s="1" t="s">
        <v>7157</v>
      </c>
      <c r="I4276" s="1" t="s">
        <v>7158</v>
      </c>
      <c r="J4276" s="2">
        <v>38</v>
      </c>
      <c r="K4276" s="1" t="s">
        <v>6269</v>
      </c>
      <c r="L4276" s="1" t="s">
        <v>6270</v>
      </c>
      <c r="M4276" s="1">
        <v>50190</v>
      </c>
      <c r="N4276" s="2">
        <v>10</v>
      </c>
      <c r="O4276" s="1" t="s">
        <v>6981</v>
      </c>
      <c r="P4276" s="1" t="s">
        <v>6982</v>
      </c>
    </row>
    <row r="4277" spans="1:16" ht="14.4" x14ac:dyDescent="0.3">
      <c r="A4277" s="2" t="str">
        <v>แม่ปั๋งพร้าวเชียงใหม่</v>
      </c>
      <c r="B4277" s="2"/>
      <c r="C4277" s="2">
        <v>4276</v>
      </c>
      <c r="D4277" s="2">
        <v>501110</v>
      </c>
      <c r="E4277" s="1" t="s">
        <v>7171</v>
      </c>
      <c r="F4277" s="1" t="s">
        <v>7172</v>
      </c>
      <c r="G4277" s="2">
        <v>578</v>
      </c>
      <c r="H4277" s="1" t="s">
        <v>7157</v>
      </c>
      <c r="I4277" s="1" t="s">
        <v>7158</v>
      </c>
      <c r="J4277" s="2">
        <v>38</v>
      </c>
      <c r="K4277" s="1" t="s">
        <v>6269</v>
      </c>
      <c r="L4277" s="1" t="s">
        <v>6270</v>
      </c>
      <c r="M4277" s="1">
        <v>50190</v>
      </c>
      <c r="N4277" s="2">
        <v>10</v>
      </c>
      <c r="O4277" s="1" t="s">
        <v>6981</v>
      </c>
      <c r="P4277" s="1" t="s">
        <v>6982</v>
      </c>
    </row>
    <row r="4278" spans="1:16" ht="14.4" x14ac:dyDescent="0.3">
      <c r="A4278" s="2" t="str">
        <v>โหล่งขอดพร้าวเชียงใหม่</v>
      </c>
      <c r="B4278" s="2"/>
      <c r="C4278" s="2">
        <v>4277</v>
      </c>
      <c r="D4278" s="2">
        <v>501111</v>
      </c>
      <c r="E4278" s="1" t="s">
        <v>7173</v>
      </c>
      <c r="F4278" s="1" t="s">
        <v>7174</v>
      </c>
      <c r="G4278" s="2">
        <v>578</v>
      </c>
      <c r="H4278" s="1" t="s">
        <v>7157</v>
      </c>
      <c r="I4278" s="1" t="s">
        <v>7158</v>
      </c>
      <c r="J4278" s="2">
        <v>38</v>
      </c>
      <c r="K4278" s="1" t="s">
        <v>6269</v>
      </c>
      <c r="L4278" s="1" t="s">
        <v>6270</v>
      </c>
      <c r="M4278" s="1">
        <v>50190</v>
      </c>
      <c r="N4278" s="2">
        <v>10</v>
      </c>
      <c r="O4278" s="1" t="s">
        <v>6981</v>
      </c>
      <c r="P4278" s="1" t="s">
        <v>6982</v>
      </c>
    </row>
    <row r="4279" spans="1:16" ht="14.4" x14ac:dyDescent="0.3">
      <c r="A4279" s="2" t="str">
        <v>ยุหว่าสันป่าตองเชียงใหม่</v>
      </c>
      <c r="B4279" s="2"/>
      <c r="C4279" s="2">
        <v>4278</v>
      </c>
      <c r="D4279" s="2">
        <v>501201</v>
      </c>
      <c r="E4279" s="1" t="s">
        <v>7175</v>
      </c>
      <c r="F4279" s="1" t="s">
        <v>7176</v>
      </c>
      <c r="G4279" s="2">
        <v>579</v>
      </c>
      <c r="H4279" s="1" t="s">
        <v>6089</v>
      </c>
      <c r="I4279" s="1" t="s">
        <v>7177</v>
      </c>
      <c r="J4279" s="2">
        <v>38</v>
      </c>
      <c r="K4279" s="1" t="s">
        <v>6269</v>
      </c>
      <c r="L4279" s="1" t="s">
        <v>6270</v>
      </c>
      <c r="M4279" s="1">
        <v>50120</v>
      </c>
      <c r="N4279" s="2">
        <v>10</v>
      </c>
      <c r="O4279" s="1" t="s">
        <v>6981</v>
      </c>
      <c r="P4279" s="1" t="s">
        <v>6982</v>
      </c>
    </row>
    <row r="4280" spans="1:16" ht="14.4" x14ac:dyDescent="0.3">
      <c r="A4280" s="2" t="str">
        <v>สันกลางสันป่าตองเชียงใหม่</v>
      </c>
      <c r="B4280" s="2"/>
      <c r="C4280" s="2">
        <v>4279</v>
      </c>
      <c r="D4280" s="2">
        <v>501202</v>
      </c>
      <c r="E4280" s="1" t="s">
        <v>7178</v>
      </c>
      <c r="F4280" s="1" t="s">
        <v>7179</v>
      </c>
      <c r="G4280" s="2">
        <v>579</v>
      </c>
      <c r="H4280" s="1" t="s">
        <v>6089</v>
      </c>
      <c r="I4280" s="1" t="s">
        <v>7177</v>
      </c>
      <c r="J4280" s="2">
        <v>38</v>
      </c>
      <c r="K4280" s="1" t="s">
        <v>6269</v>
      </c>
      <c r="L4280" s="1" t="s">
        <v>6270</v>
      </c>
      <c r="M4280" s="1">
        <v>50120</v>
      </c>
      <c r="N4280" s="2">
        <v>10</v>
      </c>
      <c r="O4280" s="1" t="s">
        <v>6981</v>
      </c>
      <c r="P4280" s="1" t="s">
        <v>6982</v>
      </c>
    </row>
    <row r="4281" spans="1:16" ht="14.4" x14ac:dyDescent="0.3">
      <c r="A4281" s="2" t="str">
        <v>ท่าวังพร้าวสันป่าตองเชียงใหม่</v>
      </c>
      <c r="B4281" s="2"/>
      <c r="C4281" s="2">
        <v>4280</v>
      </c>
      <c r="D4281" s="2">
        <v>501203</v>
      </c>
      <c r="E4281" s="1" t="s">
        <v>7180</v>
      </c>
      <c r="F4281" s="1" t="s">
        <v>7181</v>
      </c>
      <c r="G4281" s="2">
        <v>579</v>
      </c>
      <c r="H4281" s="1" t="s">
        <v>6089</v>
      </c>
      <c r="I4281" s="1" t="s">
        <v>7177</v>
      </c>
      <c r="J4281" s="2">
        <v>38</v>
      </c>
      <c r="K4281" s="1" t="s">
        <v>6269</v>
      </c>
      <c r="L4281" s="1" t="s">
        <v>6270</v>
      </c>
      <c r="M4281" s="1">
        <v>50120</v>
      </c>
      <c r="N4281" s="2">
        <v>10</v>
      </c>
      <c r="O4281" s="1" t="s">
        <v>6981</v>
      </c>
      <c r="P4281" s="1" t="s">
        <v>6982</v>
      </c>
    </row>
    <row r="4282" spans="1:16" ht="14.4" x14ac:dyDescent="0.3">
      <c r="A4282" s="2" t="str">
        <v>มะขามหลวงสันป่าตองเชียงใหม่</v>
      </c>
      <c r="B4282" s="2"/>
      <c r="C4282" s="2">
        <v>4281</v>
      </c>
      <c r="D4282" s="2">
        <v>501204</v>
      </c>
      <c r="E4282" s="1" t="s">
        <v>7182</v>
      </c>
      <c r="F4282" s="1" t="s">
        <v>7183</v>
      </c>
      <c r="G4282" s="2">
        <v>579</v>
      </c>
      <c r="H4282" s="1" t="s">
        <v>6089</v>
      </c>
      <c r="I4282" s="1" t="s">
        <v>7177</v>
      </c>
      <c r="J4282" s="2">
        <v>38</v>
      </c>
      <c r="K4282" s="1" t="s">
        <v>6269</v>
      </c>
      <c r="L4282" s="1" t="s">
        <v>6270</v>
      </c>
      <c r="M4282" s="1">
        <v>50120</v>
      </c>
      <c r="N4282" s="2">
        <v>10</v>
      </c>
      <c r="O4282" s="1" t="s">
        <v>6981</v>
      </c>
      <c r="P4282" s="1" t="s">
        <v>6982</v>
      </c>
    </row>
    <row r="4283" spans="1:16" ht="14.4" x14ac:dyDescent="0.3">
      <c r="A4283" s="2" t="str">
        <v>แม่ก๊าสันป่าตองเชียงใหม่</v>
      </c>
      <c r="B4283" s="2"/>
      <c r="C4283" s="2">
        <v>4282</v>
      </c>
      <c r="D4283" s="2">
        <v>501205</v>
      </c>
      <c r="E4283" s="1" t="s">
        <v>7184</v>
      </c>
      <c r="F4283" s="1" t="s">
        <v>7185</v>
      </c>
      <c r="G4283" s="2">
        <v>579</v>
      </c>
      <c r="H4283" s="1" t="s">
        <v>6089</v>
      </c>
      <c r="I4283" s="1" t="s">
        <v>7177</v>
      </c>
      <c r="J4283" s="2">
        <v>38</v>
      </c>
      <c r="K4283" s="1" t="s">
        <v>6269</v>
      </c>
      <c r="L4283" s="1" t="s">
        <v>6270</v>
      </c>
      <c r="M4283" s="1">
        <v>50120</v>
      </c>
      <c r="N4283" s="2">
        <v>10</v>
      </c>
      <c r="O4283" s="1" t="s">
        <v>6981</v>
      </c>
      <c r="P4283" s="1" t="s">
        <v>6982</v>
      </c>
    </row>
    <row r="4284" spans="1:16" ht="14.4" x14ac:dyDescent="0.3">
      <c r="A4284" s="2" t="str">
        <v>บ้านแมสันป่าตองเชียงใหม่</v>
      </c>
      <c r="B4284" s="2"/>
      <c r="C4284" s="2">
        <v>4283</v>
      </c>
      <c r="D4284" s="2">
        <v>501206</v>
      </c>
      <c r="E4284" s="1" t="s">
        <v>7186</v>
      </c>
      <c r="F4284" s="1" t="s">
        <v>7187</v>
      </c>
      <c r="G4284" s="2">
        <v>579</v>
      </c>
      <c r="H4284" s="1" t="s">
        <v>6089</v>
      </c>
      <c r="I4284" s="1" t="s">
        <v>7177</v>
      </c>
      <c r="J4284" s="2">
        <v>38</v>
      </c>
      <c r="K4284" s="1" t="s">
        <v>6269</v>
      </c>
      <c r="L4284" s="1" t="s">
        <v>6270</v>
      </c>
      <c r="M4284" s="1">
        <v>50120</v>
      </c>
      <c r="N4284" s="2">
        <v>10</v>
      </c>
      <c r="O4284" s="1" t="s">
        <v>6981</v>
      </c>
      <c r="P4284" s="1" t="s">
        <v>6982</v>
      </c>
    </row>
    <row r="4285" spans="1:16" ht="14.4" x14ac:dyDescent="0.3">
      <c r="A4285" s="2" t="str">
        <v>บ้านกลางสันป่าตองเชียงใหม่</v>
      </c>
      <c r="B4285" s="2"/>
      <c r="C4285" s="2">
        <v>4284</v>
      </c>
      <c r="D4285" s="2">
        <v>501207</v>
      </c>
      <c r="E4285" s="1" t="s">
        <v>648</v>
      </c>
      <c r="F4285" s="1" t="s">
        <v>649</v>
      </c>
      <c r="G4285" s="2">
        <v>579</v>
      </c>
      <c r="H4285" s="1" t="s">
        <v>6089</v>
      </c>
      <c r="I4285" s="1" t="s">
        <v>7177</v>
      </c>
      <c r="J4285" s="2">
        <v>38</v>
      </c>
      <c r="K4285" s="1" t="s">
        <v>6269</v>
      </c>
      <c r="L4285" s="1" t="s">
        <v>6270</v>
      </c>
      <c r="M4285" s="1">
        <v>50120</v>
      </c>
      <c r="N4285" s="2">
        <v>10</v>
      </c>
      <c r="O4285" s="1" t="s">
        <v>6981</v>
      </c>
      <c r="P4285" s="1" t="s">
        <v>6982</v>
      </c>
    </row>
    <row r="4286" spans="1:16" ht="14.4" x14ac:dyDescent="0.3">
      <c r="A4286" s="2" t="str">
        <v>ทุ่งสะโตกสันป่าตองเชียงใหม่</v>
      </c>
      <c r="B4286" s="2"/>
      <c r="C4286" s="2">
        <v>4285</v>
      </c>
      <c r="D4286" s="2">
        <v>501208</v>
      </c>
      <c r="E4286" s="1" t="s">
        <v>7188</v>
      </c>
      <c r="F4286" s="1" t="s">
        <v>7189</v>
      </c>
      <c r="G4286" s="2">
        <v>579</v>
      </c>
      <c r="H4286" s="1" t="s">
        <v>6089</v>
      </c>
      <c r="I4286" s="1" t="s">
        <v>7177</v>
      </c>
      <c r="J4286" s="2">
        <v>38</v>
      </c>
      <c r="K4286" s="1" t="s">
        <v>6269</v>
      </c>
      <c r="L4286" s="1" t="s">
        <v>6270</v>
      </c>
      <c r="M4286" s="1">
        <v>50120</v>
      </c>
      <c r="N4286" s="2">
        <v>10</v>
      </c>
      <c r="O4286" s="1" t="s">
        <v>6981</v>
      </c>
      <c r="P4286" s="1" t="s">
        <v>6982</v>
      </c>
    </row>
    <row r="4287" spans="1:16" ht="14.4" x14ac:dyDescent="0.3">
      <c r="A4287" s="2" t="str">
        <v>ทุ่งต้อมสันป่าตองเชียงใหม่</v>
      </c>
      <c r="B4287" s="2"/>
      <c r="C4287" s="2">
        <v>4286</v>
      </c>
      <c r="D4287" s="2">
        <v>501210</v>
      </c>
      <c r="E4287" s="1" t="s">
        <v>7190</v>
      </c>
      <c r="F4287" s="1" t="s">
        <v>7191</v>
      </c>
      <c r="G4287" s="2">
        <v>579</v>
      </c>
      <c r="H4287" s="1" t="s">
        <v>6089</v>
      </c>
      <c r="I4287" s="1" t="s">
        <v>7177</v>
      </c>
      <c r="J4287" s="2">
        <v>38</v>
      </c>
      <c r="K4287" s="1" t="s">
        <v>6269</v>
      </c>
      <c r="L4287" s="1" t="s">
        <v>6270</v>
      </c>
      <c r="M4287" s="1">
        <v>50120</v>
      </c>
      <c r="N4287" s="2">
        <v>10</v>
      </c>
      <c r="O4287" s="1" t="s">
        <v>6981</v>
      </c>
      <c r="P4287" s="1" t="s">
        <v>6982</v>
      </c>
    </row>
    <row r="4288" spans="1:16" ht="14.4" x14ac:dyDescent="0.3">
      <c r="A4288" s="2" t="str">
        <v>น้ำบ่อหลวงสันป่าตองเชียงใหม่</v>
      </c>
      <c r="B4288" s="2"/>
      <c r="C4288" s="2">
        <v>4287</v>
      </c>
      <c r="D4288" s="2">
        <v>501214</v>
      </c>
      <c r="E4288" s="1" t="s">
        <v>7192</v>
      </c>
      <c r="F4288" s="1" t="s">
        <v>7193</v>
      </c>
      <c r="G4288" s="2">
        <v>579</v>
      </c>
      <c r="H4288" s="1" t="s">
        <v>6089</v>
      </c>
      <c r="I4288" s="1" t="s">
        <v>7177</v>
      </c>
      <c r="J4288" s="2">
        <v>38</v>
      </c>
      <c r="K4288" s="1" t="s">
        <v>6269</v>
      </c>
      <c r="L4288" s="1" t="s">
        <v>6270</v>
      </c>
      <c r="M4288" s="1">
        <v>50120</v>
      </c>
      <c r="N4288" s="2">
        <v>10</v>
      </c>
      <c r="O4288" s="1" t="s">
        <v>6981</v>
      </c>
      <c r="P4288" s="1" t="s">
        <v>6982</v>
      </c>
    </row>
    <row r="4289" spans="1:16" ht="14.4" x14ac:dyDescent="0.3">
      <c r="A4289" s="2" t="str">
        <v>มะขุนหวานสันป่าตองเชียงใหม่</v>
      </c>
      <c r="B4289" s="2"/>
      <c r="C4289" s="2">
        <v>4288</v>
      </c>
      <c r="D4289" s="2">
        <v>501215</v>
      </c>
      <c r="E4289" s="1" t="s">
        <v>7194</v>
      </c>
      <c r="F4289" s="1" t="s">
        <v>7195</v>
      </c>
      <c r="G4289" s="2">
        <v>579</v>
      </c>
      <c r="H4289" s="1" t="s">
        <v>6089</v>
      </c>
      <c r="I4289" s="1" t="s">
        <v>7177</v>
      </c>
      <c r="J4289" s="2">
        <v>38</v>
      </c>
      <c r="K4289" s="1" t="s">
        <v>6269</v>
      </c>
      <c r="L4289" s="1" t="s">
        <v>6270</v>
      </c>
      <c r="M4289" s="1">
        <v>50120</v>
      </c>
      <c r="N4289" s="2">
        <v>10</v>
      </c>
      <c r="O4289" s="1" t="s">
        <v>6981</v>
      </c>
      <c r="P4289" s="1" t="s">
        <v>6982</v>
      </c>
    </row>
    <row r="4290" spans="1:16" ht="14.4" x14ac:dyDescent="0.3">
      <c r="A4290" s="2" t="str">
        <v>สันกำแพงสันกำแพงเชียงใหม่</v>
      </c>
      <c r="B4290" s="2"/>
      <c r="C4290" s="2">
        <v>4289</v>
      </c>
      <c r="D4290" s="2">
        <v>501301</v>
      </c>
      <c r="E4290" s="1" t="s">
        <v>7196</v>
      </c>
      <c r="F4290" s="1" t="s">
        <v>7197</v>
      </c>
      <c r="G4290" s="2">
        <v>580</v>
      </c>
      <c r="H4290" s="1" t="s">
        <v>7196</v>
      </c>
      <c r="I4290" s="1" t="s">
        <v>7197</v>
      </c>
      <c r="J4290" s="2">
        <v>38</v>
      </c>
      <c r="K4290" s="1" t="s">
        <v>6269</v>
      </c>
      <c r="L4290" s="1" t="s">
        <v>6270</v>
      </c>
      <c r="M4290" s="1">
        <v>50130</v>
      </c>
      <c r="N4290" s="2">
        <v>10</v>
      </c>
      <c r="O4290" s="1" t="s">
        <v>6981</v>
      </c>
      <c r="P4290" s="1" t="s">
        <v>6982</v>
      </c>
    </row>
    <row r="4291" spans="1:16" ht="14.4" x14ac:dyDescent="0.3">
      <c r="A4291" s="2" t="str">
        <v>ทรายมูลสันกำแพงเชียงใหม่</v>
      </c>
      <c r="B4291" s="2"/>
      <c r="C4291" s="2">
        <v>4290</v>
      </c>
      <c r="D4291" s="2">
        <v>501302</v>
      </c>
      <c r="E4291" s="1" t="s">
        <v>2730</v>
      </c>
      <c r="F4291" s="1" t="s">
        <v>2731</v>
      </c>
      <c r="G4291" s="2">
        <v>580</v>
      </c>
      <c r="H4291" s="1" t="s">
        <v>7196</v>
      </c>
      <c r="I4291" s="1" t="s">
        <v>7197</v>
      </c>
      <c r="J4291" s="2">
        <v>38</v>
      </c>
      <c r="K4291" s="1" t="s">
        <v>6269</v>
      </c>
      <c r="L4291" s="1" t="s">
        <v>6270</v>
      </c>
      <c r="M4291" s="1">
        <v>50130</v>
      </c>
      <c r="N4291" s="2">
        <v>10</v>
      </c>
      <c r="O4291" s="1" t="s">
        <v>6981</v>
      </c>
      <c r="P4291" s="1" t="s">
        <v>6982</v>
      </c>
    </row>
    <row r="4292" spans="1:16" ht="14.4" x14ac:dyDescent="0.3">
      <c r="A4292" s="2" t="str">
        <v>ร้องวัวแดงสันกำแพงเชียงใหม่</v>
      </c>
      <c r="B4292" s="2"/>
      <c r="C4292" s="2">
        <v>4291</v>
      </c>
      <c r="D4292" s="2">
        <v>501303</v>
      </c>
      <c r="E4292" s="1" t="s">
        <v>7198</v>
      </c>
      <c r="F4292" s="1" t="s">
        <v>7199</v>
      </c>
      <c r="G4292" s="2">
        <v>580</v>
      </c>
      <c r="H4292" s="1" t="s">
        <v>7196</v>
      </c>
      <c r="I4292" s="1" t="s">
        <v>7197</v>
      </c>
      <c r="J4292" s="2">
        <v>38</v>
      </c>
      <c r="K4292" s="1" t="s">
        <v>6269</v>
      </c>
      <c r="L4292" s="1" t="s">
        <v>6270</v>
      </c>
      <c r="M4292" s="1">
        <v>50130</v>
      </c>
      <c r="N4292" s="2">
        <v>10</v>
      </c>
      <c r="O4292" s="1" t="s">
        <v>6981</v>
      </c>
      <c r="P4292" s="1" t="s">
        <v>6982</v>
      </c>
    </row>
    <row r="4293" spans="1:16" ht="14.4" x14ac:dyDescent="0.3">
      <c r="A4293" s="2" t="str">
        <v>บวกค้างสันกำแพงเชียงใหม่</v>
      </c>
      <c r="B4293" s="2"/>
      <c r="C4293" s="2">
        <v>4292</v>
      </c>
      <c r="D4293" s="2">
        <v>501304</v>
      </c>
      <c r="E4293" s="1" t="s">
        <v>7200</v>
      </c>
      <c r="F4293" s="1" t="s">
        <v>7201</v>
      </c>
      <c r="G4293" s="2">
        <v>580</v>
      </c>
      <c r="H4293" s="1" t="s">
        <v>7196</v>
      </c>
      <c r="I4293" s="1" t="s">
        <v>7197</v>
      </c>
      <c r="J4293" s="2">
        <v>38</v>
      </c>
      <c r="K4293" s="1" t="s">
        <v>6269</v>
      </c>
      <c r="L4293" s="1" t="s">
        <v>6270</v>
      </c>
      <c r="M4293" s="1">
        <v>50130</v>
      </c>
      <c r="N4293" s="2">
        <v>10</v>
      </c>
      <c r="O4293" s="1" t="s">
        <v>6981</v>
      </c>
      <c r="P4293" s="1" t="s">
        <v>6982</v>
      </c>
    </row>
    <row r="4294" spans="1:16" ht="14.4" x14ac:dyDescent="0.3">
      <c r="A4294" s="2" t="str">
        <v>แช่ช้างสันกำแพงเชียงใหม่</v>
      </c>
      <c r="B4294" s="2"/>
      <c r="C4294" s="2">
        <v>4293</v>
      </c>
      <c r="D4294" s="2">
        <v>501305</v>
      </c>
      <c r="E4294" s="1" t="s">
        <v>7202</v>
      </c>
      <c r="F4294" s="1" t="s">
        <v>7203</v>
      </c>
      <c r="G4294" s="2">
        <v>580</v>
      </c>
      <c r="H4294" s="1" t="s">
        <v>7196</v>
      </c>
      <c r="I4294" s="1" t="s">
        <v>7197</v>
      </c>
      <c r="J4294" s="2">
        <v>38</v>
      </c>
      <c r="K4294" s="1" t="s">
        <v>6269</v>
      </c>
      <c r="L4294" s="1" t="s">
        <v>6270</v>
      </c>
      <c r="M4294" s="1">
        <v>50130</v>
      </c>
      <c r="N4294" s="2">
        <v>10</v>
      </c>
      <c r="O4294" s="1" t="s">
        <v>6981</v>
      </c>
      <c r="P4294" s="1" t="s">
        <v>6982</v>
      </c>
    </row>
    <row r="4295" spans="1:16" ht="14.4" x14ac:dyDescent="0.3">
      <c r="A4295" s="2" t="str">
        <v>ออนใต้สันกำแพงเชียงใหม่</v>
      </c>
      <c r="B4295" s="2"/>
      <c r="C4295" s="2">
        <v>4294</v>
      </c>
      <c r="D4295" s="2">
        <v>501306</v>
      </c>
      <c r="E4295" s="1" t="s">
        <v>7204</v>
      </c>
      <c r="F4295" s="1" t="s">
        <v>7205</v>
      </c>
      <c r="G4295" s="2">
        <v>580</v>
      </c>
      <c r="H4295" s="1" t="s">
        <v>7196</v>
      </c>
      <c r="I4295" s="1" t="s">
        <v>7197</v>
      </c>
      <c r="J4295" s="2">
        <v>38</v>
      </c>
      <c r="K4295" s="1" t="s">
        <v>6269</v>
      </c>
      <c r="L4295" s="1" t="s">
        <v>6270</v>
      </c>
      <c r="M4295" s="1">
        <v>50130</v>
      </c>
      <c r="N4295" s="2">
        <v>10</v>
      </c>
      <c r="O4295" s="1" t="s">
        <v>6981</v>
      </c>
      <c r="P4295" s="1" t="s">
        <v>6982</v>
      </c>
    </row>
    <row r="4296" spans="1:16" ht="14.4" x14ac:dyDescent="0.3">
      <c r="A4296" s="2" t="str">
        <v>แม่ปูคาสันกำแพงเชียงใหม่</v>
      </c>
      <c r="B4296" s="2"/>
      <c r="C4296" s="2">
        <v>4295</v>
      </c>
      <c r="D4296" s="2">
        <v>501310</v>
      </c>
      <c r="E4296" s="1" t="s">
        <v>7206</v>
      </c>
      <c r="F4296" s="1" t="s">
        <v>7207</v>
      </c>
      <c r="G4296" s="2">
        <v>580</v>
      </c>
      <c r="H4296" s="1" t="s">
        <v>7196</v>
      </c>
      <c r="I4296" s="1" t="s">
        <v>7197</v>
      </c>
      <c r="J4296" s="2">
        <v>38</v>
      </c>
      <c r="K4296" s="1" t="s">
        <v>6269</v>
      </c>
      <c r="L4296" s="1" t="s">
        <v>6270</v>
      </c>
      <c r="M4296" s="1">
        <v>50130</v>
      </c>
      <c r="N4296" s="2">
        <v>10</v>
      </c>
      <c r="O4296" s="1" t="s">
        <v>6981</v>
      </c>
      <c r="P4296" s="1" t="s">
        <v>6982</v>
      </c>
    </row>
    <row r="4297" spans="1:16" ht="14.4" x14ac:dyDescent="0.3">
      <c r="A4297" s="2" t="str">
        <v>ห้วยทรายสันกำแพงเชียงใหม่</v>
      </c>
      <c r="B4297" s="2"/>
      <c r="C4297" s="2">
        <v>4296</v>
      </c>
      <c r="D4297" s="2">
        <v>501311</v>
      </c>
      <c r="E4297" s="1" t="s">
        <v>1781</v>
      </c>
      <c r="F4297" s="1" t="s">
        <v>1782</v>
      </c>
      <c r="G4297" s="2">
        <v>580</v>
      </c>
      <c r="H4297" s="1" t="s">
        <v>7196</v>
      </c>
      <c r="I4297" s="1" t="s">
        <v>7197</v>
      </c>
      <c r="J4297" s="2">
        <v>38</v>
      </c>
      <c r="K4297" s="1" t="s">
        <v>6269</v>
      </c>
      <c r="L4297" s="1" t="s">
        <v>6270</v>
      </c>
      <c r="M4297" s="1">
        <v>50130</v>
      </c>
      <c r="N4297" s="2">
        <v>10</v>
      </c>
      <c r="O4297" s="1" t="s">
        <v>6981</v>
      </c>
      <c r="P4297" s="1" t="s">
        <v>6982</v>
      </c>
    </row>
    <row r="4298" spans="1:16" ht="14.4" x14ac:dyDescent="0.3">
      <c r="A4298" s="2" t="str">
        <v>ต้นเปาสันกำแพงเชียงใหม่</v>
      </c>
      <c r="B4298" s="2"/>
      <c r="C4298" s="2">
        <v>4297</v>
      </c>
      <c r="D4298" s="2">
        <v>501312</v>
      </c>
      <c r="E4298" s="1" t="s">
        <v>7208</v>
      </c>
      <c r="F4298" s="1" t="s">
        <v>7209</v>
      </c>
      <c r="G4298" s="2">
        <v>580</v>
      </c>
      <c r="H4298" s="1" t="s">
        <v>7196</v>
      </c>
      <c r="I4298" s="1" t="s">
        <v>7197</v>
      </c>
      <c r="J4298" s="2">
        <v>38</v>
      </c>
      <c r="K4298" s="1" t="s">
        <v>6269</v>
      </c>
      <c r="L4298" s="1" t="s">
        <v>6270</v>
      </c>
      <c r="M4298" s="1">
        <v>50130</v>
      </c>
      <c r="N4298" s="2">
        <v>10</v>
      </c>
      <c r="O4298" s="1" t="s">
        <v>6981</v>
      </c>
      <c r="P4298" s="1" t="s">
        <v>6982</v>
      </c>
    </row>
    <row r="4299" spans="1:16" ht="14.4" x14ac:dyDescent="0.3">
      <c r="A4299" s="2" t="str">
        <v>สันกลางสันกำแพงเชียงใหม่</v>
      </c>
      <c r="B4299" s="2"/>
      <c r="C4299" s="2">
        <v>4298</v>
      </c>
      <c r="D4299" s="2">
        <v>501313</v>
      </c>
      <c r="E4299" s="1" t="s">
        <v>7178</v>
      </c>
      <c r="F4299" s="1" t="s">
        <v>7179</v>
      </c>
      <c r="G4299" s="2">
        <v>580</v>
      </c>
      <c r="H4299" s="1" t="s">
        <v>7196</v>
      </c>
      <c r="I4299" s="1" t="s">
        <v>7197</v>
      </c>
      <c r="J4299" s="2">
        <v>38</v>
      </c>
      <c r="K4299" s="1" t="s">
        <v>6269</v>
      </c>
      <c r="L4299" s="1" t="s">
        <v>6270</v>
      </c>
      <c r="M4299" s="1">
        <v>50130</v>
      </c>
      <c r="N4299" s="2">
        <v>10</v>
      </c>
      <c r="O4299" s="1" t="s">
        <v>6981</v>
      </c>
      <c r="P4299" s="1" t="s">
        <v>6982</v>
      </c>
    </row>
    <row r="4300" spans="1:16" ht="14.4" x14ac:dyDescent="0.3">
      <c r="A4300" s="2" t="str">
        <v>สันทรายหลวงสันทรายเชียงใหม่</v>
      </c>
      <c r="B4300" s="2"/>
      <c r="C4300" s="2">
        <v>4299</v>
      </c>
      <c r="D4300" s="2">
        <v>501401</v>
      </c>
      <c r="E4300" s="1" t="s">
        <v>7210</v>
      </c>
      <c r="F4300" s="1" t="s">
        <v>7211</v>
      </c>
      <c r="G4300" s="2">
        <v>581</v>
      </c>
      <c r="H4300" s="1" t="s">
        <v>7140</v>
      </c>
      <c r="I4300" s="1" t="s">
        <v>7141</v>
      </c>
      <c r="J4300" s="2">
        <v>38</v>
      </c>
      <c r="K4300" s="1" t="s">
        <v>6269</v>
      </c>
      <c r="L4300" s="1" t="s">
        <v>6270</v>
      </c>
      <c r="M4300" s="1">
        <v>50210</v>
      </c>
      <c r="N4300" s="2">
        <v>10</v>
      </c>
      <c r="O4300" s="1" t="s">
        <v>6981</v>
      </c>
      <c r="P4300" s="1" t="s">
        <v>6982</v>
      </c>
    </row>
    <row r="4301" spans="1:16" ht="14.4" x14ac:dyDescent="0.3">
      <c r="A4301" s="2" t="str">
        <v>สันทรายน้อยสันทรายเชียงใหม่</v>
      </c>
      <c r="B4301" s="2"/>
      <c r="C4301" s="2">
        <v>4300</v>
      </c>
      <c r="D4301" s="2">
        <v>501402</v>
      </c>
      <c r="E4301" s="1" t="s">
        <v>7212</v>
      </c>
      <c r="F4301" s="1" t="s">
        <v>7213</v>
      </c>
      <c r="G4301" s="2">
        <v>581</v>
      </c>
      <c r="H4301" s="1" t="s">
        <v>7140</v>
      </c>
      <c r="I4301" s="1" t="s">
        <v>7141</v>
      </c>
      <c r="J4301" s="2">
        <v>38</v>
      </c>
      <c r="K4301" s="1" t="s">
        <v>6269</v>
      </c>
      <c r="L4301" s="1" t="s">
        <v>6270</v>
      </c>
      <c r="M4301" s="1">
        <v>50210</v>
      </c>
      <c r="N4301" s="2">
        <v>10</v>
      </c>
      <c r="O4301" s="1" t="s">
        <v>6981</v>
      </c>
      <c r="P4301" s="1" t="s">
        <v>6982</v>
      </c>
    </row>
    <row r="4302" spans="1:16" ht="14.4" x14ac:dyDescent="0.3">
      <c r="A4302" s="2" t="str">
        <v>สันพระเนตรสันทรายเชียงใหม่</v>
      </c>
      <c r="B4302" s="2"/>
      <c r="C4302" s="2">
        <v>4301</v>
      </c>
      <c r="D4302" s="2">
        <v>501403</v>
      </c>
      <c r="E4302" s="1" t="s">
        <v>7214</v>
      </c>
      <c r="F4302" s="1" t="s">
        <v>7215</v>
      </c>
      <c r="G4302" s="2">
        <v>581</v>
      </c>
      <c r="H4302" s="1" t="s">
        <v>7140</v>
      </c>
      <c r="I4302" s="1" t="s">
        <v>7141</v>
      </c>
      <c r="J4302" s="2">
        <v>38</v>
      </c>
      <c r="K4302" s="1" t="s">
        <v>6269</v>
      </c>
      <c r="L4302" s="1" t="s">
        <v>6270</v>
      </c>
      <c r="M4302" s="1">
        <v>50210</v>
      </c>
      <c r="N4302" s="2">
        <v>10</v>
      </c>
      <c r="O4302" s="1" t="s">
        <v>6981</v>
      </c>
      <c r="P4302" s="1" t="s">
        <v>6982</v>
      </c>
    </row>
    <row r="4303" spans="1:16" ht="14.4" x14ac:dyDescent="0.3">
      <c r="A4303" s="2" t="str">
        <v>สันนาเม็งสันทรายเชียงใหม่</v>
      </c>
      <c r="B4303" s="2"/>
      <c r="C4303" s="2">
        <v>4302</v>
      </c>
      <c r="D4303" s="2">
        <v>501404</v>
      </c>
      <c r="E4303" s="1" t="s">
        <v>7216</v>
      </c>
      <c r="F4303" s="1" t="s">
        <v>7217</v>
      </c>
      <c r="G4303" s="2">
        <v>581</v>
      </c>
      <c r="H4303" s="1" t="s">
        <v>7140</v>
      </c>
      <c r="I4303" s="1" t="s">
        <v>7141</v>
      </c>
      <c r="J4303" s="2">
        <v>38</v>
      </c>
      <c r="K4303" s="1" t="s">
        <v>6269</v>
      </c>
      <c r="L4303" s="1" t="s">
        <v>6270</v>
      </c>
      <c r="M4303" s="1">
        <v>50210</v>
      </c>
      <c r="N4303" s="2">
        <v>10</v>
      </c>
      <c r="O4303" s="1" t="s">
        <v>6981</v>
      </c>
      <c r="P4303" s="1" t="s">
        <v>6982</v>
      </c>
    </row>
    <row r="4304" spans="1:16" ht="14.4" x14ac:dyDescent="0.3">
      <c r="A4304" s="2" t="str">
        <v>สันป่าเปาสันทรายเชียงใหม่</v>
      </c>
      <c r="B4304" s="2"/>
      <c r="C4304" s="2">
        <v>4303</v>
      </c>
      <c r="D4304" s="2">
        <v>501405</v>
      </c>
      <c r="E4304" s="1" t="s">
        <v>7218</v>
      </c>
      <c r="F4304" s="1" t="s">
        <v>7219</v>
      </c>
      <c r="G4304" s="2">
        <v>581</v>
      </c>
      <c r="H4304" s="1" t="s">
        <v>7140</v>
      </c>
      <c r="I4304" s="1" t="s">
        <v>7141</v>
      </c>
      <c r="J4304" s="2">
        <v>38</v>
      </c>
      <c r="K4304" s="1" t="s">
        <v>6269</v>
      </c>
      <c r="L4304" s="1" t="s">
        <v>6270</v>
      </c>
      <c r="M4304" s="1">
        <v>50210</v>
      </c>
      <c r="N4304" s="2">
        <v>10</v>
      </c>
      <c r="O4304" s="1" t="s">
        <v>6981</v>
      </c>
      <c r="P4304" s="1" t="s">
        <v>6982</v>
      </c>
    </row>
    <row r="4305" spans="1:16" ht="14.4" x14ac:dyDescent="0.3">
      <c r="A4305" s="2" t="str">
        <v>หนองแหย่งสันทรายเชียงใหม่</v>
      </c>
      <c r="B4305" s="2"/>
      <c r="C4305" s="2">
        <v>4304</v>
      </c>
      <c r="D4305" s="2">
        <v>501406</v>
      </c>
      <c r="E4305" s="1" t="s">
        <v>7220</v>
      </c>
      <c r="F4305" s="1" t="s">
        <v>7221</v>
      </c>
      <c r="G4305" s="2">
        <v>581</v>
      </c>
      <c r="H4305" s="1" t="s">
        <v>7140</v>
      </c>
      <c r="I4305" s="1" t="s">
        <v>7141</v>
      </c>
      <c r="J4305" s="2">
        <v>38</v>
      </c>
      <c r="K4305" s="1" t="s">
        <v>6269</v>
      </c>
      <c r="L4305" s="1" t="s">
        <v>6270</v>
      </c>
      <c r="M4305" s="1">
        <v>50210</v>
      </c>
      <c r="N4305" s="2">
        <v>10</v>
      </c>
      <c r="O4305" s="1" t="s">
        <v>6981</v>
      </c>
      <c r="P4305" s="1" t="s">
        <v>6982</v>
      </c>
    </row>
    <row r="4306" spans="1:16" ht="14.4" x14ac:dyDescent="0.3">
      <c r="A4306" s="2" t="str">
        <v>หนองจ๊อมสันทรายเชียงใหม่</v>
      </c>
      <c r="B4306" s="2"/>
      <c r="C4306" s="2">
        <v>4305</v>
      </c>
      <c r="D4306" s="2">
        <v>501407</v>
      </c>
      <c r="E4306" s="1" t="s">
        <v>7222</v>
      </c>
      <c r="F4306" s="1" t="s">
        <v>7223</v>
      </c>
      <c r="G4306" s="2">
        <v>581</v>
      </c>
      <c r="H4306" s="1" t="s">
        <v>7140</v>
      </c>
      <c r="I4306" s="1" t="s">
        <v>7141</v>
      </c>
      <c r="J4306" s="2">
        <v>38</v>
      </c>
      <c r="K4306" s="1" t="s">
        <v>6269</v>
      </c>
      <c r="L4306" s="1" t="s">
        <v>6270</v>
      </c>
      <c r="M4306" s="1">
        <v>50210</v>
      </c>
      <c r="N4306" s="2">
        <v>10</v>
      </c>
      <c r="O4306" s="1" t="s">
        <v>6981</v>
      </c>
      <c r="P4306" s="1" t="s">
        <v>6982</v>
      </c>
    </row>
    <row r="4307" spans="1:16" ht="14.4" x14ac:dyDescent="0.3">
      <c r="A4307" s="2" t="str">
        <v>หนองหารสันทรายเชียงใหม่</v>
      </c>
      <c r="B4307" s="2"/>
      <c r="C4307" s="2">
        <v>4306</v>
      </c>
      <c r="D4307" s="2">
        <v>501408</v>
      </c>
      <c r="E4307" s="1" t="s">
        <v>7224</v>
      </c>
      <c r="F4307" s="1" t="s">
        <v>5611</v>
      </c>
      <c r="G4307" s="2">
        <v>581</v>
      </c>
      <c r="H4307" s="1" t="s">
        <v>7140</v>
      </c>
      <c r="I4307" s="1" t="s">
        <v>7141</v>
      </c>
      <c r="J4307" s="2">
        <v>38</v>
      </c>
      <c r="K4307" s="1" t="s">
        <v>6269</v>
      </c>
      <c r="L4307" s="1" t="s">
        <v>6270</v>
      </c>
      <c r="M4307" s="1">
        <v>50290</v>
      </c>
      <c r="N4307" s="2">
        <v>10</v>
      </c>
      <c r="O4307" s="1" t="s">
        <v>6981</v>
      </c>
      <c r="P4307" s="1" t="s">
        <v>6982</v>
      </c>
    </row>
    <row r="4308" spans="1:16" ht="14.4" x14ac:dyDescent="0.3">
      <c r="A4308" s="2" t="str">
        <v>แม่แฝกสันทรายเชียงใหม่</v>
      </c>
      <c r="B4308" s="2"/>
      <c r="C4308" s="2">
        <v>4307</v>
      </c>
      <c r="D4308" s="2">
        <v>501409</v>
      </c>
      <c r="E4308" s="1" t="s">
        <v>7225</v>
      </c>
      <c r="F4308" s="1" t="s">
        <v>7226</v>
      </c>
      <c r="G4308" s="2">
        <v>581</v>
      </c>
      <c r="H4308" s="1" t="s">
        <v>7140</v>
      </c>
      <c r="I4308" s="1" t="s">
        <v>7141</v>
      </c>
      <c r="J4308" s="2">
        <v>38</v>
      </c>
      <c r="K4308" s="1" t="s">
        <v>6269</v>
      </c>
      <c r="L4308" s="1" t="s">
        <v>6270</v>
      </c>
      <c r="M4308" s="1">
        <v>50290</v>
      </c>
      <c r="N4308" s="2">
        <v>10</v>
      </c>
      <c r="O4308" s="1" t="s">
        <v>6981</v>
      </c>
      <c r="P4308" s="1" t="s">
        <v>6982</v>
      </c>
    </row>
    <row r="4309" spans="1:16" ht="14.4" x14ac:dyDescent="0.3">
      <c r="A4309" s="2" t="str">
        <v>แม่แฝกใหม่สันทรายเชียงใหม่</v>
      </c>
      <c r="B4309" s="2"/>
      <c r="C4309" s="2">
        <v>4308</v>
      </c>
      <c r="D4309" s="2">
        <v>501410</v>
      </c>
      <c r="E4309" s="1" t="s">
        <v>7227</v>
      </c>
      <c r="F4309" s="1" t="s">
        <v>7228</v>
      </c>
      <c r="G4309" s="2">
        <v>581</v>
      </c>
      <c r="H4309" s="1" t="s">
        <v>7140</v>
      </c>
      <c r="I4309" s="1" t="s">
        <v>7141</v>
      </c>
      <c r="J4309" s="2">
        <v>38</v>
      </c>
      <c r="K4309" s="1" t="s">
        <v>6269</v>
      </c>
      <c r="L4309" s="1" t="s">
        <v>6270</v>
      </c>
      <c r="M4309" s="1">
        <v>50290</v>
      </c>
      <c r="N4309" s="2">
        <v>10</v>
      </c>
      <c r="O4309" s="1" t="s">
        <v>6981</v>
      </c>
      <c r="P4309" s="1" t="s">
        <v>6982</v>
      </c>
    </row>
    <row r="4310" spans="1:16" ht="14.4" x14ac:dyDescent="0.3">
      <c r="A4310" s="2" t="str">
        <v>เมืองเล็นสันทรายเชียงใหม่</v>
      </c>
      <c r="B4310" s="2"/>
      <c r="C4310" s="2">
        <v>4309</v>
      </c>
      <c r="D4310" s="2">
        <v>501411</v>
      </c>
      <c r="E4310" s="1" t="s">
        <v>7229</v>
      </c>
      <c r="F4310" s="1" t="s">
        <v>7230</v>
      </c>
      <c r="G4310" s="2">
        <v>581</v>
      </c>
      <c r="H4310" s="1" t="s">
        <v>7140</v>
      </c>
      <c r="I4310" s="1" t="s">
        <v>7141</v>
      </c>
      <c r="J4310" s="2">
        <v>38</v>
      </c>
      <c r="K4310" s="1" t="s">
        <v>6269</v>
      </c>
      <c r="L4310" s="1" t="s">
        <v>6270</v>
      </c>
      <c r="M4310" s="1">
        <v>50210</v>
      </c>
      <c r="N4310" s="2">
        <v>10</v>
      </c>
      <c r="O4310" s="1" t="s">
        <v>6981</v>
      </c>
      <c r="P4310" s="1" t="s">
        <v>6982</v>
      </c>
    </row>
    <row r="4311" spans="1:16" ht="14.4" x14ac:dyDescent="0.3">
      <c r="A4311" s="2" t="str">
        <v>ป่าไผ่สันทรายเชียงใหม่</v>
      </c>
      <c r="B4311" s="2"/>
      <c r="C4311" s="2">
        <v>4310</v>
      </c>
      <c r="D4311" s="2">
        <v>501412</v>
      </c>
      <c r="E4311" s="1" t="s">
        <v>7231</v>
      </c>
      <c r="F4311" s="1" t="s">
        <v>7232</v>
      </c>
      <c r="G4311" s="2">
        <v>581</v>
      </c>
      <c r="H4311" s="1" t="s">
        <v>7140</v>
      </c>
      <c r="I4311" s="1" t="s">
        <v>7141</v>
      </c>
      <c r="J4311" s="2">
        <v>38</v>
      </c>
      <c r="K4311" s="1" t="s">
        <v>6269</v>
      </c>
      <c r="L4311" s="1" t="s">
        <v>6270</v>
      </c>
      <c r="M4311" s="1">
        <v>50210</v>
      </c>
      <c r="N4311" s="2">
        <v>10</v>
      </c>
      <c r="O4311" s="1" t="s">
        <v>6981</v>
      </c>
      <c r="P4311" s="1" t="s">
        <v>6982</v>
      </c>
    </row>
    <row r="4312" spans="1:16" ht="14.4" x14ac:dyDescent="0.3">
      <c r="A4312" s="2" t="str">
        <v>หางดงหางดงเชียงใหม่</v>
      </c>
      <c r="B4312" s="2"/>
      <c r="C4312" s="2">
        <v>4311</v>
      </c>
      <c r="D4312" s="2">
        <v>501501</v>
      </c>
      <c r="E4312" s="1" t="s">
        <v>7233</v>
      </c>
      <c r="F4312" s="1" t="s">
        <v>7234</v>
      </c>
      <c r="G4312" s="2">
        <v>582</v>
      </c>
      <c r="H4312" s="1" t="s">
        <v>7233</v>
      </c>
      <c r="I4312" s="1" t="s">
        <v>7234</v>
      </c>
      <c r="J4312" s="2">
        <v>38</v>
      </c>
      <c r="K4312" s="1" t="s">
        <v>6269</v>
      </c>
      <c r="L4312" s="1" t="s">
        <v>6270</v>
      </c>
      <c r="M4312" s="1">
        <v>50230</v>
      </c>
      <c r="N4312" s="2">
        <v>10</v>
      </c>
      <c r="O4312" s="1" t="s">
        <v>6981</v>
      </c>
      <c r="P4312" s="1" t="s">
        <v>6982</v>
      </c>
    </row>
    <row r="4313" spans="1:16" ht="14.4" x14ac:dyDescent="0.3">
      <c r="A4313" s="2" t="str">
        <v>หนองแก๋วหางดงเชียงใหม่</v>
      </c>
      <c r="B4313" s="2"/>
      <c r="C4313" s="2">
        <v>4312</v>
      </c>
      <c r="D4313" s="2">
        <v>501502</v>
      </c>
      <c r="E4313" s="1" t="s">
        <v>7235</v>
      </c>
      <c r="F4313" s="1" t="s">
        <v>2642</v>
      </c>
      <c r="G4313" s="2">
        <v>582</v>
      </c>
      <c r="H4313" s="1" t="s">
        <v>7233</v>
      </c>
      <c r="I4313" s="1" t="s">
        <v>7234</v>
      </c>
      <c r="J4313" s="2">
        <v>38</v>
      </c>
      <c r="K4313" s="1" t="s">
        <v>6269</v>
      </c>
      <c r="L4313" s="1" t="s">
        <v>6270</v>
      </c>
      <c r="M4313" s="1">
        <v>50230</v>
      </c>
      <c r="N4313" s="2">
        <v>10</v>
      </c>
      <c r="O4313" s="1" t="s">
        <v>6981</v>
      </c>
      <c r="P4313" s="1" t="s">
        <v>6982</v>
      </c>
    </row>
    <row r="4314" spans="1:16" ht="14.4" x14ac:dyDescent="0.3">
      <c r="A4314" s="2" t="str">
        <v>หารแก้วหางดงเชียงใหม่</v>
      </c>
      <c r="B4314" s="2"/>
      <c r="C4314" s="2">
        <v>4313</v>
      </c>
      <c r="D4314" s="2">
        <v>501503</v>
      </c>
      <c r="E4314" s="1" t="s">
        <v>7236</v>
      </c>
      <c r="F4314" s="1" t="s">
        <v>7237</v>
      </c>
      <c r="G4314" s="2">
        <v>582</v>
      </c>
      <c r="H4314" s="1" t="s">
        <v>7233</v>
      </c>
      <c r="I4314" s="1" t="s">
        <v>7234</v>
      </c>
      <c r="J4314" s="2">
        <v>38</v>
      </c>
      <c r="K4314" s="1" t="s">
        <v>6269</v>
      </c>
      <c r="L4314" s="1" t="s">
        <v>6270</v>
      </c>
      <c r="M4314" s="1">
        <v>50230</v>
      </c>
      <c r="N4314" s="2">
        <v>10</v>
      </c>
      <c r="O4314" s="1" t="s">
        <v>6981</v>
      </c>
      <c r="P4314" s="1" t="s">
        <v>6982</v>
      </c>
    </row>
    <row r="4315" spans="1:16" ht="14.4" x14ac:dyDescent="0.3">
      <c r="A4315" s="2" t="str">
        <v>หนองตองหางดงเชียงใหม่</v>
      </c>
      <c r="B4315" s="2"/>
      <c r="C4315" s="2">
        <v>4314</v>
      </c>
      <c r="D4315" s="2">
        <v>501504</v>
      </c>
      <c r="E4315" s="1" t="s">
        <v>7238</v>
      </c>
      <c r="F4315" s="1" t="s">
        <v>7239</v>
      </c>
      <c r="G4315" s="2">
        <v>582</v>
      </c>
      <c r="H4315" s="1" t="s">
        <v>7233</v>
      </c>
      <c r="I4315" s="1" t="s">
        <v>7234</v>
      </c>
      <c r="J4315" s="2">
        <v>38</v>
      </c>
      <c r="K4315" s="1" t="s">
        <v>6269</v>
      </c>
      <c r="L4315" s="1" t="s">
        <v>6270</v>
      </c>
      <c r="M4315" s="1">
        <v>50340</v>
      </c>
      <c r="N4315" s="2">
        <v>10</v>
      </c>
      <c r="O4315" s="1" t="s">
        <v>6981</v>
      </c>
      <c r="P4315" s="1" t="s">
        <v>6982</v>
      </c>
    </row>
    <row r="4316" spans="1:16" ht="14.4" x14ac:dyDescent="0.3">
      <c r="A4316" s="2" t="str">
        <v>ขุนคงหางดงเชียงใหม่</v>
      </c>
      <c r="B4316" s="2"/>
      <c r="C4316" s="2">
        <v>4315</v>
      </c>
      <c r="D4316" s="2">
        <v>501505</v>
      </c>
      <c r="E4316" s="1" t="s">
        <v>7240</v>
      </c>
      <c r="F4316" s="1" t="s">
        <v>7241</v>
      </c>
      <c r="G4316" s="2">
        <v>582</v>
      </c>
      <c r="H4316" s="1" t="s">
        <v>7233</v>
      </c>
      <c r="I4316" s="1" t="s">
        <v>7234</v>
      </c>
      <c r="J4316" s="2">
        <v>38</v>
      </c>
      <c r="K4316" s="1" t="s">
        <v>6269</v>
      </c>
      <c r="L4316" s="1" t="s">
        <v>6270</v>
      </c>
      <c r="M4316" s="1">
        <v>50230</v>
      </c>
      <c r="N4316" s="2">
        <v>10</v>
      </c>
      <c r="O4316" s="1" t="s">
        <v>6981</v>
      </c>
      <c r="P4316" s="1" t="s">
        <v>6982</v>
      </c>
    </row>
    <row r="4317" spans="1:16" ht="14.4" x14ac:dyDescent="0.3">
      <c r="A4317" s="2" t="str">
        <v>สบแม่ข่าหางดงเชียงใหม่</v>
      </c>
      <c r="B4317" s="2"/>
      <c r="C4317" s="2">
        <v>4316</v>
      </c>
      <c r="D4317" s="2">
        <v>501506</v>
      </c>
      <c r="E4317" s="1" t="s">
        <v>7242</v>
      </c>
      <c r="F4317" s="1" t="s">
        <v>7243</v>
      </c>
      <c r="G4317" s="2">
        <v>582</v>
      </c>
      <c r="H4317" s="1" t="s">
        <v>7233</v>
      </c>
      <c r="I4317" s="1" t="s">
        <v>7234</v>
      </c>
      <c r="J4317" s="2">
        <v>38</v>
      </c>
      <c r="K4317" s="1" t="s">
        <v>6269</v>
      </c>
      <c r="L4317" s="1" t="s">
        <v>6270</v>
      </c>
      <c r="M4317" s="1">
        <v>50230</v>
      </c>
      <c r="N4317" s="2">
        <v>10</v>
      </c>
      <c r="O4317" s="1" t="s">
        <v>6981</v>
      </c>
      <c r="P4317" s="1" t="s">
        <v>6982</v>
      </c>
    </row>
    <row r="4318" spans="1:16" ht="14.4" x14ac:dyDescent="0.3">
      <c r="A4318" s="2" t="str">
        <v>บ้านแหวนหางดงเชียงใหม่</v>
      </c>
      <c r="B4318" s="2"/>
      <c r="C4318" s="2">
        <v>4317</v>
      </c>
      <c r="D4318" s="2">
        <v>501507</v>
      </c>
      <c r="E4318" s="1" t="s">
        <v>7244</v>
      </c>
      <c r="F4318" s="1" t="s">
        <v>7245</v>
      </c>
      <c r="G4318" s="2">
        <v>582</v>
      </c>
      <c r="H4318" s="1" t="s">
        <v>7233</v>
      </c>
      <c r="I4318" s="1" t="s">
        <v>7234</v>
      </c>
      <c r="J4318" s="2">
        <v>38</v>
      </c>
      <c r="K4318" s="1" t="s">
        <v>6269</v>
      </c>
      <c r="L4318" s="1" t="s">
        <v>6270</v>
      </c>
      <c r="M4318" s="1">
        <v>50230</v>
      </c>
      <c r="N4318" s="2">
        <v>10</v>
      </c>
      <c r="O4318" s="1" t="s">
        <v>6981</v>
      </c>
      <c r="P4318" s="1" t="s">
        <v>6982</v>
      </c>
    </row>
    <row r="4319" spans="1:16" ht="14.4" x14ac:dyDescent="0.3">
      <c r="A4319" s="2" t="str">
        <v>สันผักหวานหางดงเชียงใหม่</v>
      </c>
      <c r="B4319" s="2"/>
      <c r="C4319" s="2">
        <v>4318</v>
      </c>
      <c r="D4319" s="2">
        <v>501508</v>
      </c>
      <c r="E4319" s="1" t="s">
        <v>7246</v>
      </c>
      <c r="F4319" s="1" t="s">
        <v>7247</v>
      </c>
      <c r="G4319" s="2">
        <v>582</v>
      </c>
      <c r="H4319" s="1" t="s">
        <v>7233</v>
      </c>
      <c r="I4319" s="1" t="s">
        <v>7234</v>
      </c>
      <c r="J4319" s="2">
        <v>38</v>
      </c>
      <c r="K4319" s="1" t="s">
        <v>6269</v>
      </c>
      <c r="L4319" s="1" t="s">
        <v>6270</v>
      </c>
      <c r="M4319" s="1">
        <v>50230</v>
      </c>
      <c r="N4319" s="2">
        <v>10</v>
      </c>
      <c r="O4319" s="1" t="s">
        <v>6981</v>
      </c>
      <c r="P4319" s="1" t="s">
        <v>6982</v>
      </c>
    </row>
    <row r="4320" spans="1:16" ht="14.4" x14ac:dyDescent="0.3">
      <c r="A4320" s="2" t="str">
        <v>หนองควายหางดงเชียงใหม่</v>
      </c>
      <c r="B4320" s="2"/>
      <c r="C4320" s="2">
        <v>4319</v>
      </c>
      <c r="D4320" s="2">
        <v>501509</v>
      </c>
      <c r="E4320" s="1" t="s">
        <v>7248</v>
      </c>
      <c r="F4320" s="1" t="s">
        <v>7249</v>
      </c>
      <c r="G4320" s="2">
        <v>582</v>
      </c>
      <c r="H4320" s="1" t="s">
        <v>7233</v>
      </c>
      <c r="I4320" s="1" t="s">
        <v>7234</v>
      </c>
      <c r="J4320" s="2">
        <v>38</v>
      </c>
      <c r="K4320" s="1" t="s">
        <v>6269</v>
      </c>
      <c r="L4320" s="1" t="s">
        <v>6270</v>
      </c>
      <c r="M4320" s="1">
        <v>50230</v>
      </c>
      <c r="N4320" s="2">
        <v>10</v>
      </c>
      <c r="O4320" s="1" t="s">
        <v>6981</v>
      </c>
      <c r="P4320" s="1" t="s">
        <v>6982</v>
      </c>
    </row>
    <row r="4321" spans="1:16" ht="14.4" x14ac:dyDescent="0.3">
      <c r="A4321" s="2" t="str">
        <v>บ้านปงหางดงเชียงใหม่</v>
      </c>
      <c r="B4321" s="2"/>
      <c r="C4321" s="2">
        <v>4320</v>
      </c>
      <c r="D4321" s="2">
        <v>501510</v>
      </c>
      <c r="E4321" s="1" t="s">
        <v>7250</v>
      </c>
      <c r="F4321" s="1" t="s">
        <v>7164</v>
      </c>
      <c r="G4321" s="2">
        <v>582</v>
      </c>
      <c r="H4321" s="1" t="s">
        <v>7233</v>
      </c>
      <c r="I4321" s="1" t="s">
        <v>7234</v>
      </c>
      <c r="J4321" s="2">
        <v>38</v>
      </c>
      <c r="K4321" s="1" t="s">
        <v>6269</v>
      </c>
      <c r="L4321" s="1" t="s">
        <v>6270</v>
      </c>
      <c r="M4321" s="1">
        <v>50230</v>
      </c>
      <c r="N4321" s="2">
        <v>10</v>
      </c>
      <c r="O4321" s="1" t="s">
        <v>6981</v>
      </c>
      <c r="P4321" s="1" t="s">
        <v>6982</v>
      </c>
    </row>
    <row r="4322" spans="1:16" ht="14.4" x14ac:dyDescent="0.3">
      <c r="A4322" s="2" t="str">
        <v>น้ำแพร่หางดงเชียงใหม่</v>
      </c>
      <c r="B4322" s="2"/>
      <c r="C4322" s="2">
        <v>4321</v>
      </c>
      <c r="D4322" s="2">
        <v>501511</v>
      </c>
      <c r="E4322" s="1" t="s">
        <v>7165</v>
      </c>
      <c r="F4322" s="1" t="s">
        <v>7166</v>
      </c>
      <c r="G4322" s="2">
        <v>582</v>
      </c>
      <c r="H4322" s="1" t="s">
        <v>7233</v>
      </c>
      <c r="I4322" s="1" t="s">
        <v>7234</v>
      </c>
      <c r="J4322" s="2">
        <v>38</v>
      </c>
      <c r="K4322" s="1" t="s">
        <v>6269</v>
      </c>
      <c r="L4322" s="1" t="s">
        <v>6270</v>
      </c>
      <c r="M4322" s="1">
        <v>50230</v>
      </c>
      <c r="N4322" s="2">
        <v>10</v>
      </c>
      <c r="O4322" s="1" t="s">
        <v>6981</v>
      </c>
      <c r="P4322" s="1" t="s">
        <v>6982</v>
      </c>
    </row>
    <row r="4323" spans="1:16" ht="14.4" x14ac:dyDescent="0.3">
      <c r="A4323" s="2" t="str">
        <v>หางดงฮอดเชียงใหม่</v>
      </c>
      <c r="B4323" s="2"/>
      <c r="C4323" s="2">
        <v>4322</v>
      </c>
      <c r="D4323" s="2">
        <v>501601</v>
      </c>
      <c r="E4323" s="1" t="s">
        <v>7233</v>
      </c>
      <c r="F4323" s="1" t="s">
        <v>7234</v>
      </c>
      <c r="G4323" s="2">
        <v>583</v>
      </c>
      <c r="H4323" s="1" t="s">
        <v>7251</v>
      </c>
      <c r="I4323" s="1" t="s">
        <v>7252</v>
      </c>
      <c r="J4323" s="2">
        <v>38</v>
      </c>
      <c r="K4323" s="1" t="s">
        <v>6269</v>
      </c>
      <c r="L4323" s="1" t="s">
        <v>6270</v>
      </c>
      <c r="M4323" s="1">
        <v>50240</v>
      </c>
      <c r="N4323" s="2">
        <v>10</v>
      </c>
      <c r="O4323" s="1" t="s">
        <v>6981</v>
      </c>
      <c r="P4323" s="1" t="s">
        <v>6982</v>
      </c>
    </row>
    <row r="4324" spans="1:16" ht="14.4" x14ac:dyDescent="0.3">
      <c r="A4324" s="2" t="str">
        <v>ฮอดฮอดเชียงใหม่</v>
      </c>
      <c r="B4324" s="2"/>
      <c r="C4324" s="2">
        <v>4323</v>
      </c>
      <c r="D4324" s="2">
        <v>501602</v>
      </c>
      <c r="E4324" s="1" t="s">
        <v>7251</v>
      </c>
      <c r="F4324" s="1" t="s">
        <v>7252</v>
      </c>
      <c r="G4324" s="2">
        <v>583</v>
      </c>
      <c r="H4324" s="1" t="s">
        <v>7251</v>
      </c>
      <c r="I4324" s="1" t="s">
        <v>7252</v>
      </c>
      <c r="J4324" s="2">
        <v>38</v>
      </c>
      <c r="K4324" s="1" t="s">
        <v>6269</v>
      </c>
      <c r="L4324" s="1" t="s">
        <v>6270</v>
      </c>
      <c r="M4324" s="1">
        <v>50240</v>
      </c>
      <c r="N4324" s="2">
        <v>10</v>
      </c>
      <c r="O4324" s="1" t="s">
        <v>6981</v>
      </c>
      <c r="P4324" s="1" t="s">
        <v>6982</v>
      </c>
    </row>
    <row r="4325" spans="1:16" ht="14.4" x14ac:dyDescent="0.3">
      <c r="A4325" s="2" t="str">
        <v>บ้านตาลฮอดเชียงใหม่</v>
      </c>
      <c r="B4325" s="2"/>
      <c r="C4325" s="2">
        <v>4324</v>
      </c>
      <c r="D4325" s="2">
        <v>501603</v>
      </c>
      <c r="E4325" s="1" t="s">
        <v>4880</v>
      </c>
      <c r="F4325" s="1" t="s">
        <v>4881</v>
      </c>
      <c r="G4325" s="2">
        <v>583</v>
      </c>
      <c r="H4325" s="1" t="s">
        <v>7251</v>
      </c>
      <c r="I4325" s="1" t="s">
        <v>7252</v>
      </c>
      <c r="J4325" s="2">
        <v>38</v>
      </c>
      <c r="K4325" s="1" t="s">
        <v>6269</v>
      </c>
      <c r="L4325" s="1" t="s">
        <v>6270</v>
      </c>
      <c r="M4325" s="1">
        <v>50240</v>
      </c>
      <c r="N4325" s="2">
        <v>10</v>
      </c>
      <c r="O4325" s="1" t="s">
        <v>6981</v>
      </c>
      <c r="P4325" s="1" t="s">
        <v>6982</v>
      </c>
    </row>
    <row r="4326" spans="1:16" ht="14.4" x14ac:dyDescent="0.3">
      <c r="A4326" s="2" t="str">
        <v>บ่อหลวงฮอดเชียงใหม่</v>
      </c>
      <c r="B4326" s="2"/>
      <c r="C4326" s="2">
        <v>4325</v>
      </c>
      <c r="D4326" s="2">
        <v>501604</v>
      </c>
      <c r="E4326" s="1" t="s">
        <v>7253</v>
      </c>
      <c r="F4326" s="1" t="s">
        <v>7254</v>
      </c>
      <c r="G4326" s="2">
        <v>583</v>
      </c>
      <c r="H4326" s="1" t="s">
        <v>7251</v>
      </c>
      <c r="I4326" s="1" t="s">
        <v>7252</v>
      </c>
      <c r="J4326" s="2">
        <v>38</v>
      </c>
      <c r="K4326" s="1" t="s">
        <v>6269</v>
      </c>
      <c r="L4326" s="1" t="s">
        <v>6270</v>
      </c>
      <c r="M4326" s="1">
        <v>50240</v>
      </c>
      <c r="N4326" s="2">
        <v>10</v>
      </c>
      <c r="O4326" s="1" t="s">
        <v>6981</v>
      </c>
      <c r="P4326" s="1" t="s">
        <v>6982</v>
      </c>
    </row>
    <row r="4327" spans="1:16" ht="14.4" x14ac:dyDescent="0.3">
      <c r="A4327" s="2" t="str">
        <v>บ่อสลีฮอดเชียงใหม่</v>
      </c>
      <c r="B4327" s="2"/>
      <c r="C4327" s="2">
        <v>4326</v>
      </c>
      <c r="D4327" s="2">
        <v>501605</v>
      </c>
      <c r="E4327" s="1" t="s">
        <v>7255</v>
      </c>
      <c r="F4327" s="1" t="s">
        <v>7256</v>
      </c>
      <c r="G4327" s="2">
        <v>583</v>
      </c>
      <c r="H4327" s="1" t="s">
        <v>7251</v>
      </c>
      <c r="I4327" s="1" t="s">
        <v>7252</v>
      </c>
      <c r="J4327" s="2">
        <v>38</v>
      </c>
      <c r="K4327" s="1" t="s">
        <v>6269</v>
      </c>
      <c r="L4327" s="1" t="s">
        <v>6270</v>
      </c>
      <c r="M4327" s="1">
        <v>50240</v>
      </c>
      <c r="N4327" s="2">
        <v>10</v>
      </c>
      <c r="O4327" s="1" t="s">
        <v>6981</v>
      </c>
      <c r="P4327" s="1" t="s">
        <v>6982</v>
      </c>
    </row>
    <row r="4328" spans="1:16" ht="14.4" x14ac:dyDescent="0.3">
      <c r="A4328" s="2" t="str">
        <v>นาคอเรือฮอดเชียงใหม่</v>
      </c>
      <c r="B4328" s="2"/>
      <c r="C4328" s="2">
        <v>4327</v>
      </c>
      <c r="D4328" s="2">
        <v>501606</v>
      </c>
      <c r="E4328" s="1" t="s">
        <v>7257</v>
      </c>
      <c r="F4328" s="1" t="s">
        <v>7258</v>
      </c>
      <c r="G4328" s="2">
        <v>583</v>
      </c>
      <c r="H4328" s="1" t="s">
        <v>7251</v>
      </c>
      <c r="I4328" s="1" t="s">
        <v>7252</v>
      </c>
      <c r="J4328" s="2">
        <v>38</v>
      </c>
      <c r="K4328" s="1" t="s">
        <v>6269</v>
      </c>
      <c r="L4328" s="1" t="s">
        <v>6270</v>
      </c>
      <c r="M4328" s="1">
        <v>50240</v>
      </c>
      <c r="N4328" s="2">
        <v>10</v>
      </c>
      <c r="O4328" s="1" t="s">
        <v>6981</v>
      </c>
      <c r="P4328" s="1" t="s">
        <v>6982</v>
      </c>
    </row>
    <row r="4329" spans="1:16" ht="14.4" x14ac:dyDescent="0.3">
      <c r="A4329" s="2" t="str">
        <v>ดอยเต่าดอยเต่าเชียงใหม่</v>
      </c>
      <c r="B4329" s="2"/>
      <c r="C4329" s="2">
        <v>4328</v>
      </c>
      <c r="D4329" s="2">
        <v>501701</v>
      </c>
      <c r="E4329" s="1" t="s">
        <v>7259</v>
      </c>
      <c r="F4329" s="1" t="s">
        <v>7260</v>
      </c>
      <c r="G4329" s="2">
        <v>584</v>
      </c>
      <c r="H4329" s="1" t="s">
        <v>7259</v>
      </c>
      <c r="I4329" s="1" t="s">
        <v>7260</v>
      </c>
      <c r="J4329" s="2">
        <v>38</v>
      </c>
      <c r="K4329" s="1" t="s">
        <v>6269</v>
      </c>
      <c r="L4329" s="1" t="s">
        <v>6270</v>
      </c>
      <c r="M4329" s="1">
        <v>50260</v>
      </c>
      <c r="N4329" s="2">
        <v>10</v>
      </c>
      <c r="O4329" s="1" t="s">
        <v>6981</v>
      </c>
      <c r="P4329" s="1" t="s">
        <v>6982</v>
      </c>
    </row>
    <row r="4330" spans="1:16" ht="14.4" x14ac:dyDescent="0.3">
      <c r="A4330" s="2" t="str">
        <v>ท่าเดื่อดอยเต่าเชียงใหม่</v>
      </c>
      <c r="B4330" s="2"/>
      <c r="C4330" s="2">
        <v>4329</v>
      </c>
      <c r="D4330" s="2">
        <v>501702</v>
      </c>
      <c r="E4330" s="1" t="s">
        <v>7261</v>
      </c>
      <c r="F4330" s="1" t="s">
        <v>7262</v>
      </c>
      <c r="G4330" s="2">
        <v>584</v>
      </c>
      <c r="H4330" s="1" t="s">
        <v>7259</v>
      </c>
      <c r="I4330" s="1" t="s">
        <v>7260</v>
      </c>
      <c r="J4330" s="2">
        <v>38</v>
      </c>
      <c r="K4330" s="1" t="s">
        <v>6269</v>
      </c>
      <c r="L4330" s="1" t="s">
        <v>6270</v>
      </c>
      <c r="M4330" s="1">
        <v>50260</v>
      </c>
      <c r="N4330" s="2">
        <v>10</v>
      </c>
      <c r="O4330" s="1" t="s">
        <v>6981</v>
      </c>
      <c r="P4330" s="1" t="s">
        <v>6982</v>
      </c>
    </row>
    <row r="4331" spans="1:16" ht="14.4" x14ac:dyDescent="0.3">
      <c r="A4331" s="2" t="str">
        <v>มืดกาดอยเต่าเชียงใหม่</v>
      </c>
      <c r="B4331" s="2"/>
      <c r="C4331" s="2">
        <v>4330</v>
      </c>
      <c r="D4331" s="2">
        <v>501703</v>
      </c>
      <c r="E4331" s="1" t="s">
        <v>7263</v>
      </c>
      <c r="F4331" s="1" t="s">
        <v>7264</v>
      </c>
      <c r="G4331" s="2">
        <v>584</v>
      </c>
      <c r="H4331" s="1" t="s">
        <v>7259</v>
      </c>
      <c r="I4331" s="1" t="s">
        <v>7260</v>
      </c>
      <c r="J4331" s="2">
        <v>38</v>
      </c>
      <c r="K4331" s="1" t="s">
        <v>6269</v>
      </c>
      <c r="L4331" s="1" t="s">
        <v>6270</v>
      </c>
      <c r="M4331" s="1">
        <v>50260</v>
      </c>
      <c r="N4331" s="2">
        <v>10</v>
      </c>
      <c r="O4331" s="1" t="s">
        <v>6981</v>
      </c>
      <c r="P4331" s="1" t="s">
        <v>6982</v>
      </c>
    </row>
    <row r="4332" spans="1:16" ht="14.4" x14ac:dyDescent="0.3">
      <c r="A4332" s="2" t="str">
        <v>บ้านแอ่นดอยเต่าเชียงใหม่</v>
      </c>
      <c r="B4332" s="2"/>
      <c r="C4332" s="2">
        <v>4331</v>
      </c>
      <c r="D4332" s="2">
        <v>501704</v>
      </c>
      <c r="E4332" s="1" t="s">
        <v>7265</v>
      </c>
      <c r="F4332" s="1" t="s">
        <v>7266</v>
      </c>
      <c r="G4332" s="2">
        <v>584</v>
      </c>
      <c r="H4332" s="1" t="s">
        <v>7259</v>
      </c>
      <c r="I4332" s="1" t="s">
        <v>7260</v>
      </c>
      <c r="J4332" s="2">
        <v>38</v>
      </c>
      <c r="K4332" s="1" t="s">
        <v>6269</v>
      </c>
      <c r="L4332" s="1" t="s">
        <v>6270</v>
      </c>
      <c r="M4332" s="1">
        <v>50260</v>
      </c>
      <c r="N4332" s="2">
        <v>10</v>
      </c>
      <c r="O4332" s="1" t="s">
        <v>6981</v>
      </c>
      <c r="P4332" s="1" t="s">
        <v>6982</v>
      </c>
    </row>
    <row r="4333" spans="1:16" ht="14.4" x14ac:dyDescent="0.3">
      <c r="A4333" s="2" t="str">
        <v>บงตันดอยเต่าเชียงใหม่</v>
      </c>
      <c r="B4333" s="2"/>
      <c r="C4333" s="2">
        <v>4332</v>
      </c>
      <c r="D4333" s="2">
        <v>501705</v>
      </c>
      <c r="E4333" s="1" t="s">
        <v>7267</v>
      </c>
      <c r="F4333" s="1" t="s">
        <v>7268</v>
      </c>
      <c r="G4333" s="2">
        <v>584</v>
      </c>
      <c r="H4333" s="1" t="s">
        <v>7259</v>
      </c>
      <c r="I4333" s="1" t="s">
        <v>7260</v>
      </c>
      <c r="J4333" s="2">
        <v>38</v>
      </c>
      <c r="K4333" s="1" t="s">
        <v>6269</v>
      </c>
      <c r="L4333" s="1" t="s">
        <v>6270</v>
      </c>
      <c r="M4333" s="1">
        <v>50260</v>
      </c>
      <c r="N4333" s="2">
        <v>10</v>
      </c>
      <c r="O4333" s="1" t="s">
        <v>6981</v>
      </c>
      <c r="P4333" s="1" t="s">
        <v>6982</v>
      </c>
    </row>
    <row r="4334" spans="1:16" ht="14.4" x14ac:dyDescent="0.3">
      <c r="A4334" s="2" t="str">
        <v>โปงทุ่งดอยเต่าเชียงใหม่</v>
      </c>
      <c r="B4334" s="2"/>
      <c r="C4334" s="2">
        <v>4333</v>
      </c>
      <c r="D4334" s="2">
        <v>501706</v>
      </c>
      <c r="E4334" s="1" t="s">
        <v>7269</v>
      </c>
      <c r="F4334" s="1" t="s">
        <v>7270</v>
      </c>
      <c r="G4334" s="2">
        <v>584</v>
      </c>
      <c r="H4334" s="1" t="s">
        <v>7259</v>
      </c>
      <c r="I4334" s="1" t="s">
        <v>7260</v>
      </c>
      <c r="J4334" s="2">
        <v>38</v>
      </c>
      <c r="K4334" s="1" t="s">
        <v>6269</v>
      </c>
      <c r="L4334" s="1" t="s">
        <v>6270</v>
      </c>
      <c r="M4334" s="1">
        <v>50260</v>
      </c>
      <c r="N4334" s="2">
        <v>10</v>
      </c>
      <c r="O4334" s="1" t="s">
        <v>6981</v>
      </c>
      <c r="P4334" s="1" t="s">
        <v>6982</v>
      </c>
    </row>
    <row r="4335" spans="1:16" ht="14.4" x14ac:dyDescent="0.3">
      <c r="A4335" s="2" t="str">
        <v>อมก๋อยอมก๋อยเชียงใหม่</v>
      </c>
      <c r="B4335" s="2"/>
      <c r="C4335" s="2">
        <v>4334</v>
      </c>
      <c r="D4335" s="2">
        <v>501801</v>
      </c>
      <c r="E4335" s="1" t="s">
        <v>7271</v>
      </c>
      <c r="F4335" s="1" t="s">
        <v>7272</v>
      </c>
      <c r="G4335" s="2">
        <v>585</v>
      </c>
      <c r="H4335" s="1" t="s">
        <v>7271</v>
      </c>
      <c r="I4335" s="1" t="s">
        <v>7272</v>
      </c>
      <c r="J4335" s="2">
        <v>38</v>
      </c>
      <c r="K4335" s="1" t="s">
        <v>6269</v>
      </c>
      <c r="L4335" s="1" t="s">
        <v>6270</v>
      </c>
      <c r="M4335" s="1">
        <v>50310</v>
      </c>
      <c r="N4335" s="2">
        <v>10</v>
      </c>
      <c r="O4335" s="1" t="s">
        <v>6981</v>
      </c>
      <c r="P4335" s="1" t="s">
        <v>6982</v>
      </c>
    </row>
    <row r="4336" spans="1:16" ht="14.4" x14ac:dyDescent="0.3">
      <c r="A4336" s="2" t="str">
        <v>ยางเปียงอมก๋อยเชียงใหม่</v>
      </c>
      <c r="B4336" s="2"/>
      <c r="C4336" s="2">
        <v>4335</v>
      </c>
      <c r="D4336" s="2">
        <v>501802</v>
      </c>
      <c r="E4336" s="1" t="s">
        <v>7273</v>
      </c>
      <c r="F4336" s="1" t="s">
        <v>7274</v>
      </c>
      <c r="G4336" s="2">
        <v>585</v>
      </c>
      <c r="H4336" s="1" t="s">
        <v>7271</v>
      </c>
      <c r="I4336" s="1" t="s">
        <v>7272</v>
      </c>
      <c r="J4336" s="2">
        <v>38</v>
      </c>
      <c r="K4336" s="1" t="s">
        <v>6269</v>
      </c>
      <c r="L4336" s="1" t="s">
        <v>6270</v>
      </c>
      <c r="M4336" s="1">
        <v>50310</v>
      </c>
      <c r="N4336" s="2">
        <v>10</v>
      </c>
      <c r="O4336" s="1" t="s">
        <v>6981</v>
      </c>
      <c r="P4336" s="1" t="s">
        <v>6982</v>
      </c>
    </row>
    <row r="4337" spans="1:16" ht="14.4" x14ac:dyDescent="0.3">
      <c r="A4337" s="2" t="str">
        <v>แม่ตื่นอมก๋อยเชียงใหม่</v>
      </c>
      <c r="B4337" s="2"/>
      <c r="C4337" s="2">
        <v>4336</v>
      </c>
      <c r="D4337" s="2">
        <v>501803</v>
      </c>
      <c r="E4337" s="1" t="s">
        <v>7275</v>
      </c>
      <c r="F4337" s="1" t="s">
        <v>7276</v>
      </c>
      <c r="G4337" s="2">
        <v>585</v>
      </c>
      <c r="H4337" s="1" t="s">
        <v>7271</v>
      </c>
      <c r="I4337" s="1" t="s">
        <v>7272</v>
      </c>
      <c r="J4337" s="2">
        <v>38</v>
      </c>
      <c r="K4337" s="1" t="s">
        <v>6269</v>
      </c>
      <c r="L4337" s="1" t="s">
        <v>6270</v>
      </c>
      <c r="M4337" s="1">
        <v>50310</v>
      </c>
      <c r="N4337" s="2">
        <v>10</v>
      </c>
      <c r="O4337" s="1" t="s">
        <v>6981</v>
      </c>
      <c r="P4337" s="1" t="s">
        <v>6982</v>
      </c>
    </row>
    <row r="4338" spans="1:16" ht="14.4" x14ac:dyDescent="0.3">
      <c r="A4338" s="2" t="str">
        <v>ม่อนจองอมก๋อยเชียงใหม่</v>
      </c>
      <c r="B4338" s="2"/>
      <c r="C4338" s="2">
        <v>4337</v>
      </c>
      <c r="D4338" s="2">
        <v>501804</v>
      </c>
      <c r="E4338" s="1" t="s">
        <v>7277</v>
      </c>
      <c r="F4338" s="1" t="s">
        <v>7278</v>
      </c>
      <c r="G4338" s="2">
        <v>585</v>
      </c>
      <c r="H4338" s="1" t="s">
        <v>7271</v>
      </c>
      <c r="I4338" s="1" t="s">
        <v>7272</v>
      </c>
      <c r="J4338" s="2">
        <v>38</v>
      </c>
      <c r="K4338" s="1" t="s">
        <v>6269</v>
      </c>
      <c r="L4338" s="1" t="s">
        <v>6270</v>
      </c>
      <c r="M4338" s="1">
        <v>50310</v>
      </c>
      <c r="N4338" s="2">
        <v>10</v>
      </c>
      <c r="O4338" s="1" t="s">
        <v>6981</v>
      </c>
      <c r="P4338" s="1" t="s">
        <v>6982</v>
      </c>
    </row>
    <row r="4339" spans="1:16" ht="14.4" x14ac:dyDescent="0.3">
      <c r="A4339" s="2" t="str">
        <v>สบโขงอมก๋อยเชียงใหม่</v>
      </c>
      <c r="B4339" s="2"/>
      <c r="C4339" s="2">
        <v>4338</v>
      </c>
      <c r="D4339" s="2">
        <v>501805</v>
      </c>
      <c r="E4339" s="1" t="s">
        <v>7279</v>
      </c>
      <c r="F4339" s="1" t="s">
        <v>7280</v>
      </c>
      <c r="G4339" s="2">
        <v>585</v>
      </c>
      <c r="H4339" s="1" t="s">
        <v>7271</v>
      </c>
      <c r="I4339" s="1" t="s">
        <v>7272</v>
      </c>
      <c r="J4339" s="2">
        <v>38</v>
      </c>
      <c r="K4339" s="1" t="s">
        <v>6269</v>
      </c>
      <c r="L4339" s="1" t="s">
        <v>6270</v>
      </c>
      <c r="M4339" s="1">
        <v>50310</v>
      </c>
      <c r="N4339" s="2">
        <v>10</v>
      </c>
      <c r="O4339" s="1" t="s">
        <v>6981</v>
      </c>
      <c r="P4339" s="1" t="s">
        <v>6982</v>
      </c>
    </row>
    <row r="4340" spans="1:16" ht="14.4" x14ac:dyDescent="0.3">
      <c r="A4340" s="2" t="str">
        <v>นาเกียนอมก๋อยเชียงใหม่</v>
      </c>
      <c r="B4340" s="2"/>
      <c r="C4340" s="2">
        <v>4339</v>
      </c>
      <c r="D4340" s="2">
        <v>501806</v>
      </c>
      <c r="E4340" s="1" t="s">
        <v>7281</v>
      </c>
      <c r="F4340" s="1" t="s">
        <v>7282</v>
      </c>
      <c r="G4340" s="2">
        <v>585</v>
      </c>
      <c r="H4340" s="1" t="s">
        <v>7271</v>
      </c>
      <c r="I4340" s="1" t="s">
        <v>7272</v>
      </c>
      <c r="J4340" s="2">
        <v>38</v>
      </c>
      <c r="K4340" s="1" t="s">
        <v>6269</v>
      </c>
      <c r="L4340" s="1" t="s">
        <v>6270</v>
      </c>
      <c r="M4340" s="1">
        <v>50310</v>
      </c>
      <c r="N4340" s="2">
        <v>10</v>
      </c>
      <c r="O4340" s="1" t="s">
        <v>6981</v>
      </c>
      <c r="P4340" s="1" t="s">
        <v>6982</v>
      </c>
    </row>
    <row r="4341" spans="1:16" ht="14.4" x14ac:dyDescent="0.3">
      <c r="A4341" s="2" t="str">
        <v>ยางเนิ้งสารภีเชียงใหม่</v>
      </c>
      <c r="B4341" s="2"/>
      <c r="C4341" s="2">
        <v>4340</v>
      </c>
      <c r="D4341" s="2">
        <v>501901</v>
      </c>
      <c r="E4341" s="1" t="s">
        <v>7283</v>
      </c>
      <c r="F4341" s="1" t="s">
        <v>7284</v>
      </c>
      <c r="G4341" s="2">
        <v>586</v>
      </c>
      <c r="H4341" s="1" t="s">
        <v>3286</v>
      </c>
      <c r="I4341" s="1" t="s">
        <v>3287</v>
      </c>
      <c r="J4341" s="2">
        <v>38</v>
      </c>
      <c r="K4341" s="1" t="s">
        <v>6269</v>
      </c>
      <c r="L4341" s="1" t="s">
        <v>6270</v>
      </c>
      <c r="M4341" s="1">
        <v>50140</v>
      </c>
      <c r="N4341" s="2">
        <v>10</v>
      </c>
      <c r="O4341" s="1" t="s">
        <v>6981</v>
      </c>
      <c r="P4341" s="1" t="s">
        <v>6982</v>
      </c>
    </row>
    <row r="4342" spans="1:16" ht="14.4" x14ac:dyDescent="0.3">
      <c r="A4342" s="2" t="str">
        <v>สารภีสารภีเชียงใหม่</v>
      </c>
      <c r="B4342" s="2"/>
      <c r="C4342" s="2">
        <v>4341</v>
      </c>
      <c r="D4342" s="2">
        <v>501902</v>
      </c>
      <c r="E4342" s="1" t="s">
        <v>3286</v>
      </c>
      <c r="F4342" s="1" t="s">
        <v>3287</v>
      </c>
      <c r="G4342" s="2">
        <v>586</v>
      </c>
      <c r="H4342" s="1" t="s">
        <v>3286</v>
      </c>
      <c r="I4342" s="1" t="s">
        <v>3287</v>
      </c>
      <c r="J4342" s="2">
        <v>38</v>
      </c>
      <c r="K4342" s="1" t="s">
        <v>6269</v>
      </c>
      <c r="L4342" s="1" t="s">
        <v>6270</v>
      </c>
      <c r="M4342" s="1">
        <v>50140</v>
      </c>
      <c r="N4342" s="2">
        <v>10</v>
      </c>
      <c r="O4342" s="1" t="s">
        <v>6981</v>
      </c>
      <c r="P4342" s="1" t="s">
        <v>6982</v>
      </c>
    </row>
    <row r="4343" spans="1:16" ht="14.4" x14ac:dyDescent="0.3">
      <c r="A4343" s="2" t="str">
        <v>ชมภูสารภีเชียงใหม่</v>
      </c>
      <c r="B4343" s="2"/>
      <c r="C4343" s="2">
        <v>4342</v>
      </c>
      <c r="D4343" s="2">
        <v>501903</v>
      </c>
      <c r="E4343" s="1" t="s">
        <v>7285</v>
      </c>
      <c r="F4343" s="1" t="s">
        <v>7286</v>
      </c>
      <c r="G4343" s="2">
        <v>586</v>
      </c>
      <c r="H4343" s="1" t="s">
        <v>3286</v>
      </c>
      <c r="I4343" s="1" t="s">
        <v>3287</v>
      </c>
      <c r="J4343" s="2">
        <v>38</v>
      </c>
      <c r="K4343" s="1" t="s">
        <v>6269</v>
      </c>
      <c r="L4343" s="1" t="s">
        <v>6270</v>
      </c>
      <c r="M4343" s="1">
        <v>50140</v>
      </c>
      <c r="N4343" s="2">
        <v>10</v>
      </c>
      <c r="O4343" s="1" t="s">
        <v>6981</v>
      </c>
      <c r="P4343" s="1" t="s">
        <v>6982</v>
      </c>
    </row>
    <row r="4344" spans="1:16" ht="14.4" x14ac:dyDescent="0.3">
      <c r="A4344" s="2" t="str">
        <v>ไชยสถานสารภีเชียงใหม่</v>
      </c>
      <c r="B4344" s="2"/>
      <c r="C4344" s="2">
        <v>4343</v>
      </c>
      <c r="D4344" s="2">
        <v>501904</v>
      </c>
      <c r="E4344" s="1" t="s">
        <v>7287</v>
      </c>
      <c r="F4344" s="1" t="s">
        <v>7288</v>
      </c>
      <c r="G4344" s="2">
        <v>586</v>
      </c>
      <c r="H4344" s="1" t="s">
        <v>3286</v>
      </c>
      <c r="I4344" s="1" t="s">
        <v>3287</v>
      </c>
      <c r="J4344" s="2">
        <v>38</v>
      </c>
      <c r="K4344" s="1" t="s">
        <v>6269</v>
      </c>
      <c r="L4344" s="1" t="s">
        <v>6270</v>
      </c>
      <c r="M4344" s="1">
        <v>50140</v>
      </c>
      <c r="N4344" s="2">
        <v>10</v>
      </c>
      <c r="O4344" s="1" t="s">
        <v>6981</v>
      </c>
      <c r="P4344" s="1" t="s">
        <v>6982</v>
      </c>
    </row>
    <row r="4345" spans="1:16" ht="14.4" x14ac:dyDescent="0.3">
      <c r="A4345" s="2" t="str">
        <v>ขัวมุงสารภีเชียงใหม่</v>
      </c>
      <c r="B4345" s="2"/>
      <c r="C4345" s="2">
        <v>4344</v>
      </c>
      <c r="D4345" s="2">
        <v>501905</v>
      </c>
      <c r="E4345" s="1" t="s">
        <v>7289</v>
      </c>
      <c r="F4345" s="1" t="s">
        <v>7290</v>
      </c>
      <c r="G4345" s="2">
        <v>586</v>
      </c>
      <c r="H4345" s="1" t="s">
        <v>3286</v>
      </c>
      <c r="I4345" s="1" t="s">
        <v>3287</v>
      </c>
      <c r="J4345" s="2">
        <v>38</v>
      </c>
      <c r="K4345" s="1" t="s">
        <v>6269</v>
      </c>
      <c r="L4345" s="1" t="s">
        <v>6270</v>
      </c>
      <c r="M4345" s="1">
        <v>50140</v>
      </c>
      <c r="N4345" s="2">
        <v>10</v>
      </c>
      <c r="O4345" s="1" t="s">
        <v>6981</v>
      </c>
      <c r="P4345" s="1" t="s">
        <v>6982</v>
      </c>
    </row>
    <row r="4346" spans="1:16" ht="14.4" x14ac:dyDescent="0.3">
      <c r="A4346" s="2" t="str">
        <v>หนองแฝกสารภีเชียงใหม่</v>
      </c>
      <c r="B4346" s="2"/>
      <c r="C4346" s="2">
        <v>4345</v>
      </c>
      <c r="D4346" s="2">
        <v>501906</v>
      </c>
      <c r="E4346" s="1" t="s">
        <v>7291</v>
      </c>
      <c r="F4346" s="1" t="s">
        <v>7292</v>
      </c>
      <c r="G4346" s="2">
        <v>586</v>
      </c>
      <c r="H4346" s="1" t="s">
        <v>3286</v>
      </c>
      <c r="I4346" s="1" t="s">
        <v>3287</v>
      </c>
      <c r="J4346" s="2">
        <v>38</v>
      </c>
      <c r="K4346" s="1" t="s">
        <v>6269</v>
      </c>
      <c r="L4346" s="1" t="s">
        <v>6270</v>
      </c>
      <c r="M4346" s="1">
        <v>50140</v>
      </c>
      <c r="N4346" s="2">
        <v>10</v>
      </c>
      <c r="O4346" s="1" t="s">
        <v>6981</v>
      </c>
      <c r="P4346" s="1" t="s">
        <v>6982</v>
      </c>
    </row>
    <row r="4347" spans="1:16" ht="14.4" x14ac:dyDescent="0.3">
      <c r="A4347" s="2" t="str">
        <v>หนองผึ้งสารภีเชียงใหม่</v>
      </c>
      <c r="B4347" s="2"/>
      <c r="C4347" s="2">
        <v>4346</v>
      </c>
      <c r="D4347" s="2">
        <v>501907</v>
      </c>
      <c r="E4347" s="1" t="s">
        <v>7293</v>
      </c>
      <c r="F4347" s="1" t="s">
        <v>7294</v>
      </c>
      <c r="G4347" s="2">
        <v>586</v>
      </c>
      <c r="H4347" s="1" t="s">
        <v>3286</v>
      </c>
      <c r="I4347" s="1" t="s">
        <v>3287</v>
      </c>
      <c r="J4347" s="2">
        <v>38</v>
      </c>
      <c r="K4347" s="1" t="s">
        <v>6269</v>
      </c>
      <c r="L4347" s="1" t="s">
        <v>6270</v>
      </c>
      <c r="M4347" s="1">
        <v>50140</v>
      </c>
      <c r="N4347" s="2">
        <v>10</v>
      </c>
      <c r="O4347" s="1" t="s">
        <v>6981</v>
      </c>
      <c r="P4347" s="1" t="s">
        <v>6982</v>
      </c>
    </row>
    <row r="4348" spans="1:16" ht="14.4" x14ac:dyDescent="0.3">
      <c r="A4348" s="2" t="str">
        <v>ท่ากว้างสารภีเชียงใหม่</v>
      </c>
      <c r="B4348" s="2"/>
      <c r="C4348" s="2">
        <v>4347</v>
      </c>
      <c r="D4348" s="2">
        <v>501908</v>
      </c>
      <c r="E4348" s="1" t="s">
        <v>7295</v>
      </c>
      <c r="F4348" s="1" t="s">
        <v>7296</v>
      </c>
      <c r="G4348" s="2">
        <v>586</v>
      </c>
      <c r="H4348" s="1" t="s">
        <v>3286</v>
      </c>
      <c r="I4348" s="1" t="s">
        <v>3287</v>
      </c>
      <c r="J4348" s="2">
        <v>38</v>
      </c>
      <c r="K4348" s="1" t="s">
        <v>6269</v>
      </c>
      <c r="L4348" s="1" t="s">
        <v>6270</v>
      </c>
      <c r="M4348" s="1">
        <v>50140</v>
      </c>
      <c r="N4348" s="2">
        <v>10</v>
      </c>
      <c r="O4348" s="1" t="s">
        <v>6981</v>
      </c>
      <c r="P4348" s="1" t="s">
        <v>6982</v>
      </c>
    </row>
    <row r="4349" spans="1:16" ht="14.4" x14ac:dyDescent="0.3">
      <c r="A4349" s="2" t="str">
        <v>ดอนแก้วสารภีเชียงใหม่</v>
      </c>
      <c r="B4349" s="2"/>
      <c r="C4349" s="2">
        <v>4348</v>
      </c>
      <c r="D4349" s="2">
        <v>501909</v>
      </c>
      <c r="E4349" s="1" t="s">
        <v>7116</v>
      </c>
      <c r="F4349" s="1" t="s">
        <v>7117</v>
      </c>
      <c r="G4349" s="2">
        <v>586</v>
      </c>
      <c r="H4349" s="1" t="s">
        <v>3286</v>
      </c>
      <c r="I4349" s="1" t="s">
        <v>3287</v>
      </c>
      <c r="J4349" s="2">
        <v>38</v>
      </c>
      <c r="K4349" s="1" t="s">
        <v>6269</v>
      </c>
      <c r="L4349" s="1" t="s">
        <v>6270</v>
      </c>
      <c r="M4349" s="1">
        <v>50140</v>
      </c>
      <c r="N4349" s="2">
        <v>10</v>
      </c>
      <c r="O4349" s="1" t="s">
        <v>6981</v>
      </c>
      <c r="P4349" s="1" t="s">
        <v>6982</v>
      </c>
    </row>
    <row r="4350" spans="1:16" ht="14.4" x14ac:dyDescent="0.3">
      <c r="A4350" s="2" t="str">
        <v>ท่าวังตาลสารภีเชียงใหม่</v>
      </c>
      <c r="B4350" s="2"/>
      <c r="C4350" s="2">
        <v>4349</v>
      </c>
      <c r="D4350" s="2">
        <v>501910</v>
      </c>
      <c r="E4350" s="1" t="s">
        <v>7297</v>
      </c>
      <c r="F4350" s="1" t="s">
        <v>7298</v>
      </c>
      <c r="G4350" s="2">
        <v>586</v>
      </c>
      <c r="H4350" s="1" t="s">
        <v>3286</v>
      </c>
      <c r="I4350" s="1" t="s">
        <v>3287</v>
      </c>
      <c r="J4350" s="2">
        <v>38</v>
      </c>
      <c r="K4350" s="1" t="s">
        <v>6269</v>
      </c>
      <c r="L4350" s="1" t="s">
        <v>6270</v>
      </c>
      <c r="M4350" s="1">
        <v>50140</v>
      </c>
      <c r="N4350" s="2">
        <v>10</v>
      </c>
      <c r="O4350" s="1" t="s">
        <v>6981</v>
      </c>
      <c r="P4350" s="1" t="s">
        <v>6982</v>
      </c>
    </row>
    <row r="4351" spans="1:16" ht="14.4" x14ac:dyDescent="0.3">
      <c r="A4351" s="2" t="str">
        <v>สันทรายสารภีเชียงใหม่</v>
      </c>
      <c r="B4351" s="2"/>
      <c r="C4351" s="2">
        <v>4350</v>
      </c>
      <c r="D4351" s="2">
        <v>501911</v>
      </c>
      <c r="E4351" s="1" t="s">
        <v>7140</v>
      </c>
      <c r="F4351" s="1" t="s">
        <v>7141</v>
      </c>
      <c r="G4351" s="2">
        <v>586</v>
      </c>
      <c r="H4351" s="1" t="s">
        <v>3286</v>
      </c>
      <c r="I4351" s="1" t="s">
        <v>3287</v>
      </c>
      <c r="J4351" s="2">
        <v>38</v>
      </c>
      <c r="K4351" s="1" t="s">
        <v>6269</v>
      </c>
      <c r="L4351" s="1" t="s">
        <v>6270</v>
      </c>
      <c r="M4351" s="1">
        <v>50140</v>
      </c>
      <c r="N4351" s="2">
        <v>10</v>
      </c>
      <c r="O4351" s="1" t="s">
        <v>6981</v>
      </c>
      <c r="P4351" s="1" t="s">
        <v>6982</v>
      </c>
    </row>
    <row r="4352" spans="1:16" ht="14.4" x14ac:dyDescent="0.3">
      <c r="A4352" s="2" t="str">
        <v>ป่าบงสารภีเชียงใหม่</v>
      </c>
      <c r="B4352" s="2"/>
      <c r="C4352" s="2">
        <v>4351</v>
      </c>
      <c r="D4352" s="2">
        <v>501912</v>
      </c>
      <c r="E4352" s="1" t="s">
        <v>7299</v>
      </c>
      <c r="F4352" s="1" t="s">
        <v>7300</v>
      </c>
      <c r="G4352" s="2">
        <v>586</v>
      </c>
      <c r="H4352" s="1" t="s">
        <v>3286</v>
      </c>
      <c r="I4352" s="1" t="s">
        <v>3287</v>
      </c>
      <c r="J4352" s="2">
        <v>38</v>
      </c>
      <c r="K4352" s="1" t="s">
        <v>6269</v>
      </c>
      <c r="L4352" s="1" t="s">
        <v>6270</v>
      </c>
      <c r="M4352" s="1">
        <v>50140</v>
      </c>
      <c r="N4352" s="2">
        <v>10</v>
      </c>
      <c r="O4352" s="1" t="s">
        <v>6981</v>
      </c>
      <c r="P4352" s="1" t="s">
        <v>6982</v>
      </c>
    </row>
    <row r="4353" spans="1:16" ht="14.4" x14ac:dyDescent="0.3">
      <c r="A4353" s="2" t="str">
        <v>เมืองแหงเวียงแหงเชียงใหม่</v>
      </c>
      <c r="B4353" s="2"/>
      <c r="C4353" s="2">
        <v>4352</v>
      </c>
      <c r="D4353" s="2">
        <v>502001</v>
      </c>
      <c r="E4353" s="1" t="s">
        <v>7301</v>
      </c>
      <c r="F4353" s="1" t="s">
        <v>7302</v>
      </c>
      <c r="G4353" s="2">
        <v>587</v>
      </c>
      <c r="H4353" s="1" t="s">
        <v>7303</v>
      </c>
      <c r="I4353" s="1" t="s">
        <v>7304</v>
      </c>
      <c r="J4353" s="2">
        <v>38</v>
      </c>
      <c r="K4353" s="1" t="s">
        <v>6269</v>
      </c>
      <c r="L4353" s="1" t="s">
        <v>6270</v>
      </c>
      <c r="M4353" s="1">
        <v>50350</v>
      </c>
      <c r="N4353" s="2">
        <v>10</v>
      </c>
      <c r="O4353" s="1" t="s">
        <v>6981</v>
      </c>
      <c r="P4353" s="1" t="s">
        <v>6982</v>
      </c>
    </row>
    <row r="4354" spans="1:16" ht="14.4" x14ac:dyDescent="0.3">
      <c r="A4354" s="2" t="str">
        <v>เปียงหลวงเวียงแหงเชียงใหม่</v>
      </c>
      <c r="B4354" s="2"/>
      <c r="C4354" s="2">
        <v>4353</v>
      </c>
      <c r="D4354" s="2">
        <v>502002</v>
      </c>
      <c r="E4354" s="1" t="s">
        <v>7305</v>
      </c>
      <c r="F4354" s="1" t="s">
        <v>7306</v>
      </c>
      <c r="G4354" s="2">
        <v>587</v>
      </c>
      <c r="H4354" s="1" t="s">
        <v>7303</v>
      </c>
      <c r="I4354" s="1" t="s">
        <v>7304</v>
      </c>
      <c r="J4354" s="2">
        <v>38</v>
      </c>
      <c r="K4354" s="1" t="s">
        <v>6269</v>
      </c>
      <c r="L4354" s="1" t="s">
        <v>6270</v>
      </c>
      <c r="M4354" s="1">
        <v>50350</v>
      </c>
      <c r="N4354" s="2">
        <v>10</v>
      </c>
      <c r="O4354" s="1" t="s">
        <v>6981</v>
      </c>
      <c r="P4354" s="1" t="s">
        <v>6982</v>
      </c>
    </row>
    <row r="4355" spans="1:16" ht="14.4" x14ac:dyDescent="0.3">
      <c r="A4355" s="2" t="str">
        <v>แสนไหเวียงแหงเชียงใหม่</v>
      </c>
      <c r="B4355" s="2"/>
      <c r="C4355" s="2">
        <v>4354</v>
      </c>
      <c r="D4355" s="2">
        <v>502003</v>
      </c>
      <c r="E4355" s="1" t="s">
        <v>7307</v>
      </c>
      <c r="F4355" s="1" t="s">
        <v>7308</v>
      </c>
      <c r="G4355" s="2">
        <v>587</v>
      </c>
      <c r="H4355" s="1" t="s">
        <v>7303</v>
      </c>
      <c r="I4355" s="1" t="s">
        <v>7304</v>
      </c>
      <c r="J4355" s="2">
        <v>38</v>
      </c>
      <c r="K4355" s="1" t="s">
        <v>6269</v>
      </c>
      <c r="L4355" s="1" t="s">
        <v>6270</v>
      </c>
      <c r="M4355" s="1">
        <v>50350</v>
      </c>
      <c r="N4355" s="2">
        <v>10</v>
      </c>
      <c r="O4355" s="1" t="s">
        <v>6981</v>
      </c>
      <c r="P4355" s="1" t="s">
        <v>6982</v>
      </c>
    </row>
    <row r="4356" spans="1:16" ht="14.4" x14ac:dyDescent="0.3">
      <c r="A4356" s="2" t="str">
        <v>ปงตำไชยปราการเชียงใหม่</v>
      </c>
      <c r="B4356" s="2"/>
      <c r="C4356" s="2">
        <v>4355</v>
      </c>
      <c r="D4356" s="2">
        <v>502101</v>
      </c>
      <c r="E4356" s="1" t="s">
        <v>7309</v>
      </c>
      <c r="F4356" s="1" t="s">
        <v>7310</v>
      </c>
      <c r="G4356" s="2">
        <v>588</v>
      </c>
      <c r="H4356" s="1" t="s">
        <v>7311</v>
      </c>
      <c r="I4356" s="1" t="s">
        <v>7312</v>
      </c>
      <c r="J4356" s="2">
        <v>38</v>
      </c>
      <c r="K4356" s="1" t="s">
        <v>6269</v>
      </c>
      <c r="L4356" s="1" t="s">
        <v>6270</v>
      </c>
      <c r="M4356" s="1">
        <v>50320</v>
      </c>
      <c r="N4356" s="2">
        <v>10</v>
      </c>
      <c r="O4356" s="1" t="s">
        <v>6981</v>
      </c>
      <c r="P4356" s="1" t="s">
        <v>6982</v>
      </c>
    </row>
    <row r="4357" spans="1:16" ht="14.4" x14ac:dyDescent="0.3">
      <c r="A4357" s="2" t="str">
        <v>ศรีดงเย็นไชยปราการเชียงใหม่</v>
      </c>
      <c r="B4357" s="2"/>
      <c r="C4357" s="2">
        <v>4356</v>
      </c>
      <c r="D4357" s="2">
        <v>502102</v>
      </c>
      <c r="E4357" s="1" t="s">
        <v>7313</v>
      </c>
      <c r="F4357" s="1" t="s">
        <v>7314</v>
      </c>
      <c r="G4357" s="2">
        <v>588</v>
      </c>
      <c r="H4357" s="1" t="s">
        <v>7311</v>
      </c>
      <c r="I4357" s="1" t="s">
        <v>7312</v>
      </c>
      <c r="J4357" s="2">
        <v>38</v>
      </c>
      <c r="K4357" s="1" t="s">
        <v>6269</v>
      </c>
      <c r="L4357" s="1" t="s">
        <v>6270</v>
      </c>
      <c r="M4357" s="1">
        <v>50320</v>
      </c>
      <c r="N4357" s="2">
        <v>10</v>
      </c>
      <c r="O4357" s="1" t="s">
        <v>6981</v>
      </c>
      <c r="P4357" s="1" t="s">
        <v>6982</v>
      </c>
    </row>
    <row r="4358" spans="1:16" ht="14.4" x14ac:dyDescent="0.3">
      <c r="A4358" s="2" t="str">
        <v>แม่ทะลบไชยปราการเชียงใหม่</v>
      </c>
      <c r="B4358" s="2"/>
      <c r="C4358" s="2">
        <v>4357</v>
      </c>
      <c r="D4358" s="2">
        <v>502103</v>
      </c>
      <c r="E4358" s="1" t="s">
        <v>7315</v>
      </c>
      <c r="F4358" s="1" t="s">
        <v>7316</v>
      </c>
      <c r="G4358" s="2">
        <v>588</v>
      </c>
      <c r="H4358" s="1" t="s">
        <v>7311</v>
      </c>
      <c r="I4358" s="1" t="s">
        <v>7312</v>
      </c>
      <c r="J4358" s="2">
        <v>38</v>
      </c>
      <c r="K4358" s="1" t="s">
        <v>6269</v>
      </c>
      <c r="L4358" s="1" t="s">
        <v>6270</v>
      </c>
      <c r="M4358" s="1">
        <v>50320</v>
      </c>
      <c r="N4358" s="2">
        <v>10</v>
      </c>
      <c r="O4358" s="1" t="s">
        <v>6981</v>
      </c>
      <c r="P4358" s="1" t="s">
        <v>6982</v>
      </c>
    </row>
    <row r="4359" spans="1:16" ht="14.4" x14ac:dyDescent="0.3">
      <c r="A4359" s="2" t="str">
        <v>หนองบัวไชยปราการเชียงใหม่</v>
      </c>
      <c r="B4359" s="2"/>
      <c r="C4359" s="2">
        <v>4358</v>
      </c>
      <c r="D4359" s="2">
        <v>502104</v>
      </c>
      <c r="E4359" s="1" t="s">
        <v>1350</v>
      </c>
      <c r="F4359" s="1" t="s">
        <v>1351</v>
      </c>
      <c r="G4359" s="2">
        <v>588</v>
      </c>
      <c r="H4359" s="1" t="s">
        <v>7311</v>
      </c>
      <c r="I4359" s="1" t="s">
        <v>7312</v>
      </c>
      <c r="J4359" s="2">
        <v>38</v>
      </c>
      <c r="K4359" s="1" t="s">
        <v>6269</v>
      </c>
      <c r="L4359" s="1" t="s">
        <v>6270</v>
      </c>
      <c r="M4359" s="1">
        <v>50320</v>
      </c>
      <c r="N4359" s="2">
        <v>10</v>
      </c>
      <c r="O4359" s="1" t="s">
        <v>6981</v>
      </c>
      <c r="P4359" s="1" t="s">
        <v>6982</v>
      </c>
    </row>
    <row r="4360" spans="1:16" ht="14.4" x14ac:dyDescent="0.3">
      <c r="A4360" s="2" t="str">
        <v>บ้านกาดแม่วางเชียงใหม่</v>
      </c>
      <c r="B4360" s="2"/>
      <c r="C4360" s="2">
        <v>4359</v>
      </c>
      <c r="D4360" s="2">
        <v>502201</v>
      </c>
      <c r="E4360" s="1" t="s">
        <v>7317</v>
      </c>
      <c r="F4360" s="1" t="s">
        <v>7318</v>
      </c>
      <c r="G4360" s="2">
        <v>589</v>
      </c>
      <c r="H4360" s="1" t="s">
        <v>7319</v>
      </c>
      <c r="I4360" s="1" t="s">
        <v>7320</v>
      </c>
      <c r="J4360" s="2">
        <v>38</v>
      </c>
      <c r="K4360" s="1" t="s">
        <v>6269</v>
      </c>
      <c r="L4360" s="1" t="s">
        <v>6270</v>
      </c>
      <c r="M4360" s="1">
        <v>50360</v>
      </c>
      <c r="N4360" s="2">
        <v>10</v>
      </c>
      <c r="O4360" s="1" t="s">
        <v>6981</v>
      </c>
      <c r="P4360" s="1" t="s">
        <v>6982</v>
      </c>
    </row>
    <row r="4361" spans="1:16" ht="14.4" x14ac:dyDescent="0.3">
      <c r="A4361" s="2" t="str">
        <v>ทุ่งปี้แม่วางเชียงใหม่</v>
      </c>
      <c r="B4361" s="2"/>
      <c r="C4361" s="2">
        <v>4360</v>
      </c>
      <c r="D4361" s="2">
        <v>502202</v>
      </c>
      <c r="E4361" s="1" t="s">
        <v>7321</v>
      </c>
      <c r="F4361" s="1" t="s">
        <v>7322</v>
      </c>
      <c r="G4361" s="2">
        <v>589</v>
      </c>
      <c r="H4361" s="1" t="s">
        <v>7319</v>
      </c>
      <c r="I4361" s="1" t="s">
        <v>7320</v>
      </c>
      <c r="J4361" s="2">
        <v>38</v>
      </c>
      <c r="K4361" s="1" t="s">
        <v>6269</v>
      </c>
      <c r="L4361" s="1" t="s">
        <v>6270</v>
      </c>
      <c r="M4361" s="1">
        <v>50360</v>
      </c>
      <c r="N4361" s="2">
        <v>10</v>
      </c>
      <c r="O4361" s="1" t="s">
        <v>6981</v>
      </c>
      <c r="P4361" s="1" t="s">
        <v>6982</v>
      </c>
    </row>
    <row r="4362" spans="1:16" ht="14.4" x14ac:dyDescent="0.3">
      <c r="A4362" s="2" t="str">
        <v>ทุ่งรวงทองแม่วางเชียงใหม่</v>
      </c>
      <c r="B4362" s="2"/>
      <c r="C4362" s="2">
        <v>4361</v>
      </c>
      <c r="D4362" s="2">
        <v>502203</v>
      </c>
      <c r="E4362" s="1" t="s">
        <v>7323</v>
      </c>
      <c r="F4362" s="1" t="s">
        <v>7324</v>
      </c>
      <c r="G4362" s="2">
        <v>589</v>
      </c>
      <c r="H4362" s="1" t="s">
        <v>7319</v>
      </c>
      <c r="I4362" s="1" t="s">
        <v>7320</v>
      </c>
      <c r="J4362" s="2">
        <v>38</v>
      </c>
      <c r="K4362" s="1" t="s">
        <v>6269</v>
      </c>
      <c r="L4362" s="1" t="s">
        <v>6270</v>
      </c>
      <c r="M4362" s="1">
        <v>50360</v>
      </c>
      <c r="N4362" s="2">
        <v>10</v>
      </c>
      <c r="O4362" s="1" t="s">
        <v>6981</v>
      </c>
      <c r="P4362" s="1" t="s">
        <v>6982</v>
      </c>
    </row>
    <row r="4363" spans="1:16" ht="14.4" x14ac:dyDescent="0.3">
      <c r="A4363" s="2" t="str">
        <v>แม่วินแม่วางเชียงใหม่</v>
      </c>
      <c r="B4363" s="2"/>
      <c r="C4363" s="2">
        <v>4362</v>
      </c>
      <c r="D4363" s="2">
        <v>502204</v>
      </c>
      <c r="E4363" s="1" t="s">
        <v>7325</v>
      </c>
      <c r="F4363" s="1" t="s">
        <v>7326</v>
      </c>
      <c r="G4363" s="2">
        <v>589</v>
      </c>
      <c r="H4363" s="1" t="s">
        <v>7319</v>
      </c>
      <c r="I4363" s="1" t="s">
        <v>7320</v>
      </c>
      <c r="J4363" s="2">
        <v>38</v>
      </c>
      <c r="K4363" s="1" t="s">
        <v>6269</v>
      </c>
      <c r="L4363" s="1" t="s">
        <v>6270</v>
      </c>
      <c r="M4363" s="1">
        <v>50360</v>
      </c>
      <c r="N4363" s="2">
        <v>10</v>
      </c>
      <c r="O4363" s="1" t="s">
        <v>6981</v>
      </c>
      <c r="P4363" s="1" t="s">
        <v>6982</v>
      </c>
    </row>
    <row r="4364" spans="1:16" ht="14.4" x14ac:dyDescent="0.3">
      <c r="A4364" s="2" t="str">
        <v>ดอนเปาแม่วางเชียงใหม่</v>
      </c>
      <c r="B4364" s="2"/>
      <c r="C4364" s="2">
        <v>4363</v>
      </c>
      <c r="D4364" s="2">
        <v>502205</v>
      </c>
      <c r="E4364" s="1" t="s">
        <v>7327</v>
      </c>
      <c r="F4364" s="1" t="s">
        <v>7328</v>
      </c>
      <c r="G4364" s="2">
        <v>589</v>
      </c>
      <c r="H4364" s="1" t="s">
        <v>7319</v>
      </c>
      <c r="I4364" s="1" t="s">
        <v>7320</v>
      </c>
      <c r="J4364" s="2">
        <v>38</v>
      </c>
      <c r="K4364" s="1" t="s">
        <v>6269</v>
      </c>
      <c r="L4364" s="1" t="s">
        <v>6270</v>
      </c>
      <c r="M4364" s="1">
        <v>50360</v>
      </c>
      <c r="N4364" s="2">
        <v>10</v>
      </c>
      <c r="O4364" s="1" t="s">
        <v>6981</v>
      </c>
      <c r="P4364" s="1" t="s">
        <v>6982</v>
      </c>
    </row>
    <row r="4365" spans="1:16" ht="14.4" x14ac:dyDescent="0.3">
      <c r="A4365" s="2" t="str">
        <v>ออนเหนือแม่ออนเชียงใหม่</v>
      </c>
      <c r="B4365" s="2"/>
      <c r="C4365" s="2">
        <v>4364</v>
      </c>
      <c r="D4365" s="2">
        <v>502301</v>
      </c>
      <c r="E4365" s="1" t="s">
        <v>7329</v>
      </c>
      <c r="F4365" s="1" t="s">
        <v>7330</v>
      </c>
      <c r="G4365" s="2">
        <v>590</v>
      </c>
      <c r="H4365" s="1" t="s">
        <v>7331</v>
      </c>
      <c r="I4365" s="1" t="s">
        <v>7332</v>
      </c>
      <c r="J4365" s="2">
        <v>38</v>
      </c>
      <c r="K4365" s="1" t="s">
        <v>6269</v>
      </c>
      <c r="L4365" s="1" t="s">
        <v>6270</v>
      </c>
      <c r="M4365" s="1">
        <v>50130</v>
      </c>
      <c r="N4365" s="2">
        <v>10</v>
      </c>
      <c r="O4365" s="1" t="s">
        <v>6981</v>
      </c>
      <c r="P4365" s="1" t="s">
        <v>6982</v>
      </c>
    </row>
    <row r="4366" spans="1:16" ht="14.4" x14ac:dyDescent="0.3">
      <c r="A4366" s="2" t="str">
        <v>ออนกลางแม่ออนเชียงใหม่</v>
      </c>
      <c r="B4366" s="2"/>
      <c r="C4366" s="2">
        <v>4365</v>
      </c>
      <c r="D4366" s="2">
        <v>502302</v>
      </c>
      <c r="E4366" s="1" t="s">
        <v>7333</v>
      </c>
      <c r="F4366" s="1" t="s">
        <v>7334</v>
      </c>
      <c r="G4366" s="2">
        <v>590</v>
      </c>
      <c r="H4366" s="1" t="s">
        <v>7331</v>
      </c>
      <c r="I4366" s="1" t="s">
        <v>7332</v>
      </c>
      <c r="J4366" s="2">
        <v>38</v>
      </c>
      <c r="K4366" s="1" t="s">
        <v>6269</v>
      </c>
      <c r="L4366" s="1" t="s">
        <v>6270</v>
      </c>
      <c r="M4366" s="1">
        <v>50130</v>
      </c>
      <c r="N4366" s="2">
        <v>10</v>
      </c>
      <c r="O4366" s="1" t="s">
        <v>6981</v>
      </c>
      <c r="P4366" s="1" t="s">
        <v>6982</v>
      </c>
    </row>
    <row r="4367" spans="1:16" ht="14.4" x14ac:dyDescent="0.3">
      <c r="A4367" s="2" t="str">
        <v>บ้านสหกรณ์แม่ออนเชียงใหม่</v>
      </c>
      <c r="B4367" s="2"/>
      <c r="C4367" s="2">
        <v>4366</v>
      </c>
      <c r="D4367" s="2">
        <v>502303</v>
      </c>
      <c r="E4367" s="1" t="s">
        <v>7335</v>
      </c>
      <c r="F4367" s="1" t="s">
        <v>7336</v>
      </c>
      <c r="G4367" s="2">
        <v>590</v>
      </c>
      <c r="H4367" s="1" t="s">
        <v>7331</v>
      </c>
      <c r="I4367" s="1" t="s">
        <v>7332</v>
      </c>
      <c r="J4367" s="2">
        <v>38</v>
      </c>
      <c r="K4367" s="1" t="s">
        <v>6269</v>
      </c>
      <c r="L4367" s="1" t="s">
        <v>6270</v>
      </c>
      <c r="M4367" s="1">
        <v>50130</v>
      </c>
      <c r="N4367" s="2">
        <v>10</v>
      </c>
      <c r="O4367" s="1" t="s">
        <v>6981</v>
      </c>
      <c r="P4367" s="1" t="s">
        <v>6982</v>
      </c>
    </row>
    <row r="4368" spans="1:16" ht="14.4" x14ac:dyDescent="0.3">
      <c r="A4368" s="2" t="str">
        <v>ห้วยแก้วแม่ออนเชียงใหม่</v>
      </c>
      <c r="B4368" s="2"/>
      <c r="C4368" s="2">
        <v>4367</v>
      </c>
      <c r="D4368" s="2">
        <v>502304</v>
      </c>
      <c r="E4368" s="1" t="s">
        <v>7337</v>
      </c>
      <c r="F4368" s="1" t="s">
        <v>7338</v>
      </c>
      <c r="G4368" s="2">
        <v>590</v>
      </c>
      <c r="H4368" s="1" t="s">
        <v>7331</v>
      </c>
      <c r="I4368" s="1" t="s">
        <v>7332</v>
      </c>
      <c r="J4368" s="2">
        <v>38</v>
      </c>
      <c r="K4368" s="1" t="s">
        <v>6269</v>
      </c>
      <c r="L4368" s="1" t="s">
        <v>6270</v>
      </c>
      <c r="M4368" s="1">
        <v>50130</v>
      </c>
      <c r="N4368" s="2">
        <v>10</v>
      </c>
      <c r="O4368" s="1" t="s">
        <v>6981</v>
      </c>
      <c r="P4368" s="1" t="s">
        <v>6982</v>
      </c>
    </row>
    <row r="4369" spans="1:16" ht="14.4" x14ac:dyDescent="0.3">
      <c r="A4369" s="2" t="str">
        <v>แม่ทาแม่ออนเชียงใหม่</v>
      </c>
      <c r="B4369" s="2"/>
      <c r="C4369" s="2">
        <v>4368</v>
      </c>
      <c r="D4369" s="2">
        <v>502305</v>
      </c>
      <c r="E4369" s="1" t="s">
        <v>7339</v>
      </c>
      <c r="F4369" s="1" t="s">
        <v>7340</v>
      </c>
      <c r="G4369" s="2">
        <v>590</v>
      </c>
      <c r="H4369" s="1" t="s">
        <v>7331</v>
      </c>
      <c r="I4369" s="1" t="s">
        <v>7332</v>
      </c>
      <c r="J4369" s="2">
        <v>38</v>
      </c>
      <c r="K4369" s="1" t="s">
        <v>6269</v>
      </c>
      <c r="L4369" s="1" t="s">
        <v>6270</v>
      </c>
      <c r="M4369" s="1">
        <v>50130</v>
      </c>
      <c r="N4369" s="2">
        <v>10</v>
      </c>
      <c r="O4369" s="1" t="s">
        <v>6981</v>
      </c>
      <c r="P4369" s="1" t="s">
        <v>6982</v>
      </c>
    </row>
    <row r="4370" spans="1:16" ht="14.4" x14ac:dyDescent="0.3">
      <c r="A4370" s="2" t="str">
        <v>ทาเหนือแม่ออนเชียงใหม่</v>
      </c>
      <c r="B4370" s="2"/>
      <c r="C4370" s="2">
        <v>4369</v>
      </c>
      <c r="D4370" s="2">
        <v>502306</v>
      </c>
      <c r="E4370" s="1" t="s">
        <v>7341</v>
      </c>
      <c r="F4370" s="1" t="s">
        <v>7342</v>
      </c>
      <c r="G4370" s="2">
        <v>590</v>
      </c>
      <c r="H4370" s="1" t="s">
        <v>7331</v>
      </c>
      <c r="I4370" s="1" t="s">
        <v>7332</v>
      </c>
      <c r="J4370" s="2">
        <v>38</v>
      </c>
      <c r="K4370" s="1" t="s">
        <v>6269</v>
      </c>
      <c r="L4370" s="1" t="s">
        <v>6270</v>
      </c>
      <c r="M4370" s="1">
        <v>50130</v>
      </c>
      <c r="N4370" s="2">
        <v>10</v>
      </c>
      <c r="O4370" s="1" t="s">
        <v>6981</v>
      </c>
      <c r="P4370" s="1" t="s">
        <v>6982</v>
      </c>
    </row>
    <row r="4371" spans="1:16" ht="14.4" x14ac:dyDescent="0.3">
      <c r="A4371" s="2" t="str">
        <v>ดอยหล่อดอยหล่อเชียงใหม่</v>
      </c>
      <c r="B4371" s="2"/>
      <c r="C4371" s="2">
        <v>4370</v>
      </c>
      <c r="D4371" s="2">
        <v>502401</v>
      </c>
      <c r="E4371" s="1" t="s">
        <v>7343</v>
      </c>
      <c r="F4371" s="1" t="s">
        <v>7344</v>
      </c>
      <c r="G4371" s="2">
        <v>591</v>
      </c>
      <c r="H4371" s="1" t="s">
        <v>7343</v>
      </c>
      <c r="I4371" s="1" t="s">
        <v>7344</v>
      </c>
      <c r="J4371" s="2">
        <v>38</v>
      </c>
      <c r="K4371" s="1" t="s">
        <v>6269</v>
      </c>
      <c r="L4371" s="1" t="s">
        <v>6270</v>
      </c>
      <c r="M4371" s="1">
        <v>50160</v>
      </c>
      <c r="N4371" s="2">
        <v>10</v>
      </c>
      <c r="O4371" s="1" t="s">
        <v>6981</v>
      </c>
      <c r="P4371" s="1" t="s">
        <v>6982</v>
      </c>
    </row>
    <row r="4372" spans="1:16" ht="14.4" x14ac:dyDescent="0.3">
      <c r="A4372" s="2" t="str">
        <v>สองแควดอยหล่อเชียงใหม่</v>
      </c>
      <c r="B4372" s="2"/>
      <c r="C4372" s="2">
        <v>4371</v>
      </c>
      <c r="D4372" s="2">
        <v>502402</v>
      </c>
      <c r="E4372" s="1" t="s">
        <v>7345</v>
      </c>
      <c r="F4372" s="1" t="s">
        <v>7346</v>
      </c>
      <c r="G4372" s="2">
        <v>591</v>
      </c>
      <c r="H4372" s="1" t="s">
        <v>7343</v>
      </c>
      <c r="I4372" s="1" t="s">
        <v>7344</v>
      </c>
      <c r="J4372" s="2">
        <v>38</v>
      </c>
      <c r="K4372" s="1" t="s">
        <v>6269</v>
      </c>
      <c r="L4372" s="1" t="s">
        <v>6270</v>
      </c>
      <c r="M4372" s="1">
        <v>50160</v>
      </c>
      <c r="N4372" s="2">
        <v>10</v>
      </c>
      <c r="O4372" s="1" t="s">
        <v>6981</v>
      </c>
      <c r="P4372" s="1" t="s">
        <v>6982</v>
      </c>
    </row>
    <row r="4373" spans="1:16" ht="14.4" x14ac:dyDescent="0.3">
      <c r="A4373" s="2" t="str">
        <v>ยางครามดอยหล่อเชียงใหม่</v>
      </c>
      <c r="B4373" s="2"/>
      <c r="C4373" s="2">
        <v>4372</v>
      </c>
      <c r="D4373" s="2">
        <v>502403</v>
      </c>
      <c r="E4373" s="1" t="s">
        <v>7347</v>
      </c>
      <c r="F4373" s="1" t="s">
        <v>7348</v>
      </c>
      <c r="G4373" s="2">
        <v>591</v>
      </c>
      <c r="H4373" s="1" t="s">
        <v>7343</v>
      </c>
      <c r="I4373" s="1" t="s">
        <v>7344</v>
      </c>
      <c r="J4373" s="2">
        <v>38</v>
      </c>
      <c r="K4373" s="1" t="s">
        <v>6269</v>
      </c>
      <c r="L4373" s="1" t="s">
        <v>6270</v>
      </c>
      <c r="M4373" s="1">
        <v>50160</v>
      </c>
      <c r="N4373" s="2">
        <v>10</v>
      </c>
      <c r="O4373" s="1" t="s">
        <v>6981</v>
      </c>
      <c r="P4373" s="1" t="s">
        <v>6982</v>
      </c>
    </row>
    <row r="4374" spans="1:16" ht="14.4" x14ac:dyDescent="0.3">
      <c r="A4374" s="2" t="str">
        <v>สันติสุขดอยหล่อเชียงใหม่</v>
      </c>
      <c r="B4374" s="2"/>
      <c r="C4374" s="2">
        <v>4373</v>
      </c>
      <c r="D4374" s="2">
        <v>502404</v>
      </c>
      <c r="E4374" s="1" t="s">
        <v>7349</v>
      </c>
      <c r="F4374" s="1" t="s">
        <v>7350</v>
      </c>
      <c r="G4374" s="2">
        <v>591</v>
      </c>
      <c r="H4374" s="1" t="s">
        <v>7343</v>
      </c>
      <c r="I4374" s="1" t="s">
        <v>7344</v>
      </c>
      <c r="J4374" s="2">
        <v>38</v>
      </c>
      <c r="K4374" s="1" t="s">
        <v>6269</v>
      </c>
      <c r="L4374" s="1" t="s">
        <v>6270</v>
      </c>
      <c r="M4374" s="1">
        <v>50160</v>
      </c>
      <c r="N4374" s="2">
        <v>10</v>
      </c>
      <c r="O4374" s="1" t="s">
        <v>6981</v>
      </c>
      <c r="P4374" s="1" t="s">
        <v>6982</v>
      </c>
    </row>
    <row r="4375" spans="1:16" ht="14.4" x14ac:dyDescent="0.3">
      <c r="A4375" s="2" t="str">
        <v>ในเมืองเมืองลำพูนลำพูน</v>
      </c>
      <c r="B4375" s="2"/>
      <c r="C4375" s="2">
        <v>4374</v>
      </c>
      <c r="D4375" s="2">
        <v>510101</v>
      </c>
      <c r="E4375" s="1" t="s">
        <v>1610</v>
      </c>
      <c r="F4375" s="1" t="s">
        <v>1611</v>
      </c>
      <c r="G4375" s="2">
        <v>595</v>
      </c>
      <c r="H4375" s="1" t="s">
        <v>7351</v>
      </c>
      <c r="I4375" s="1" t="s">
        <v>7352</v>
      </c>
      <c r="J4375" s="2">
        <v>39</v>
      </c>
      <c r="K4375" s="1" t="s">
        <v>7353</v>
      </c>
      <c r="L4375" s="1" t="s">
        <v>7354</v>
      </c>
      <c r="M4375" s="1">
        <v>51000</v>
      </c>
      <c r="N4375" s="2">
        <v>10</v>
      </c>
      <c r="O4375" s="1" t="s">
        <v>6981</v>
      </c>
      <c r="P4375" s="1" t="s">
        <v>6982</v>
      </c>
    </row>
    <row r="4376" spans="1:16" ht="14.4" x14ac:dyDescent="0.3">
      <c r="A4376" s="2" t="str">
        <v>เหมืองง่าเมืองลำพูนลำพูน</v>
      </c>
      <c r="B4376" s="2"/>
      <c r="C4376" s="2">
        <v>4375</v>
      </c>
      <c r="D4376" s="2">
        <v>510102</v>
      </c>
      <c r="E4376" s="1" t="s">
        <v>7355</v>
      </c>
      <c r="F4376" s="1" t="s">
        <v>7356</v>
      </c>
      <c r="G4376" s="2">
        <v>595</v>
      </c>
      <c r="H4376" s="1" t="s">
        <v>7351</v>
      </c>
      <c r="I4376" s="1" t="s">
        <v>7352</v>
      </c>
      <c r="J4376" s="2">
        <v>39</v>
      </c>
      <c r="K4376" s="1" t="s">
        <v>7353</v>
      </c>
      <c r="L4376" s="1" t="s">
        <v>7354</v>
      </c>
      <c r="M4376" s="1">
        <v>51000</v>
      </c>
      <c r="N4376" s="2">
        <v>10</v>
      </c>
      <c r="O4376" s="1" t="s">
        <v>6981</v>
      </c>
      <c r="P4376" s="1" t="s">
        <v>6982</v>
      </c>
    </row>
    <row r="4377" spans="1:16" ht="14.4" x14ac:dyDescent="0.3">
      <c r="A4377" s="2" t="str">
        <v>อุโมงค์เมืองลำพูนลำพูน</v>
      </c>
      <c r="B4377" s="2"/>
      <c r="C4377" s="2">
        <v>4376</v>
      </c>
      <c r="D4377" s="2">
        <v>510103</v>
      </c>
      <c r="E4377" s="1" t="s">
        <v>7357</v>
      </c>
      <c r="F4377" s="1" t="s">
        <v>7358</v>
      </c>
      <c r="G4377" s="2">
        <v>595</v>
      </c>
      <c r="H4377" s="1" t="s">
        <v>7351</v>
      </c>
      <c r="I4377" s="1" t="s">
        <v>7352</v>
      </c>
      <c r="J4377" s="2">
        <v>39</v>
      </c>
      <c r="K4377" s="1" t="s">
        <v>7353</v>
      </c>
      <c r="L4377" s="1" t="s">
        <v>7354</v>
      </c>
      <c r="M4377" s="1">
        <v>51150</v>
      </c>
      <c r="N4377" s="2">
        <v>10</v>
      </c>
      <c r="O4377" s="1" t="s">
        <v>6981</v>
      </c>
      <c r="P4377" s="1" t="s">
        <v>6982</v>
      </c>
    </row>
    <row r="4378" spans="1:16" ht="14.4" x14ac:dyDescent="0.3">
      <c r="A4378" s="2" t="str">
        <v>หนองช้างคืนเมืองลำพูนลำพูน</v>
      </c>
      <c r="B4378" s="2"/>
      <c r="C4378" s="2">
        <v>4377</v>
      </c>
      <c r="D4378" s="2">
        <v>510104</v>
      </c>
      <c r="E4378" s="1" t="s">
        <v>7359</v>
      </c>
      <c r="F4378" s="1" t="s">
        <v>7360</v>
      </c>
      <c r="G4378" s="2">
        <v>595</v>
      </c>
      <c r="H4378" s="1" t="s">
        <v>7351</v>
      </c>
      <c r="I4378" s="1" t="s">
        <v>7352</v>
      </c>
      <c r="J4378" s="2">
        <v>39</v>
      </c>
      <c r="K4378" s="1" t="s">
        <v>7353</v>
      </c>
      <c r="L4378" s="1" t="s">
        <v>7354</v>
      </c>
      <c r="M4378" s="1">
        <v>51150</v>
      </c>
      <c r="N4378" s="2">
        <v>10</v>
      </c>
      <c r="O4378" s="1" t="s">
        <v>6981</v>
      </c>
      <c r="P4378" s="1" t="s">
        <v>6982</v>
      </c>
    </row>
    <row r="4379" spans="1:16" ht="14.4" x14ac:dyDescent="0.3">
      <c r="A4379" s="2" t="str">
        <v>ประตูป่าเมืองลำพูนลำพูน</v>
      </c>
      <c r="B4379" s="2"/>
      <c r="C4379" s="2">
        <v>4378</v>
      </c>
      <c r="D4379" s="2">
        <v>510105</v>
      </c>
      <c r="E4379" s="1" t="s">
        <v>7361</v>
      </c>
      <c r="F4379" s="1" t="s">
        <v>7362</v>
      </c>
      <c r="G4379" s="2">
        <v>595</v>
      </c>
      <c r="H4379" s="1" t="s">
        <v>7351</v>
      </c>
      <c r="I4379" s="1" t="s">
        <v>7352</v>
      </c>
      <c r="J4379" s="2">
        <v>39</v>
      </c>
      <c r="K4379" s="1" t="s">
        <v>7353</v>
      </c>
      <c r="L4379" s="1" t="s">
        <v>7354</v>
      </c>
      <c r="M4379" s="1">
        <v>51000</v>
      </c>
      <c r="N4379" s="2">
        <v>10</v>
      </c>
      <c r="O4379" s="1" t="s">
        <v>6981</v>
      </c>
      <c r="P4379" s="1" t="s">
        <v>6982</v>
      </c>
    </row>
    <row r="4380" spans="1:16" ht="14.4" x14ac:dyDescent="0.3">
      <c r="A4380" s="2" t="str">
        <v>ริมปิงเมืองลำพูนลำพูน</v>
      </c>
      <c r="B4380" s="2"/>
      <c r="C4380" s="2">
        <v>4379</v>
      </c>
      <c r="D4380" s="2">
        <v>510106</v>
      </c>
      <c r="E4380" s="1" t="s">
        <v>7363</v>
      </c>
      <c r="F4380" s="1" t="s">
        <v>7364</v>
      </c>
      <c r="G4380" s="2">
        <v>595</v>
      </c>
      <c r="H4380" s="1" t="s">
        <v>7351</v>
      </c>
      <c r="I4380" s="1" t="s">
        <v>7352</v>
      </c>
      <c r="J4380" s="2">
        <v>39</v>
      </c>
      <c r="K4380" s="1" t="s">
        <v>7353</v>
      </c>
      <c r="L4380" s="1" t="s">
        <v>7354</v>
      </c>
      <c r="M4380" s="1">
        <v>51000</v>
      </c>
      <c r="N4380" s="2">
        <v>10</v>
      </c>
      <c r="O4380" s="1" t="s">
        <v>6981</v>
      </c>
      <c r="P4380" s="1" t="s">
        <v>6982</v>
      </c>
    </row>
    <row r="4381" spans="1:16" ht="14.4" x14ac:dyDescent="0.3">
      <c r="A4381" s="2" t="str">
        <v>ต้นธงเมืองลำพูนลำพูน</v>
      </c>
      <c r="B4381" s="2"/>
      <c r="C4381" s="2">
        <v>4380</v>
      </c>
      <c r="D4381" s="2">
        <v>510107</v>
      </c>
      <c r="E4381" s="1" t="s">
        <v>7365</v>
      </c>
      <c r="F4381" s="1" t="s">
        <v>7366</v>
      </c>
      <c r="G4381" s="2">
        <v>595</v>
      </c>
      <c r="H4381" s="1" t="s">
        <v>7351</v>
      </c>
      <c r="I4381" s="1" t="s">
        <v>7352</v>
      </c>
      <c r="J4381" s="2">
        <v>39</v>
      </c>
      <c r="K4381" s="1" t="s">
        <v>7353</v>
      </c>
      <c r="L4381" s="1" t="s">
        <v>7354</v>
      </c>
      <c r="M4381" s="1">
        <v>51000</v>
      </c>
      <c r="N4381" s="2">
        <v>10</v>
      </c>
      <c r="O4381" s="1" t="s">
        <v>6981</v>
      </c>
      <c r="P4381" s="1" t="s">
        <v>6982</v>
      </c>
    </row>
    <row r="4382" spans="1:16" ht="14.4" x14ac:dyDescent="0.3">
      <c r="A4382" s="2" t="str">
        <v>บ้านแป้นเมืองลำพูนลำพูน</v>
      </c>
      <c r="B4382" s="2"/>
      <c r="C4382" s="2">
        <v>4381</v>
      </c>
      <c r="D4382" s="2">
        <v>510108</v>
      </c>
      <c r="E4382" s="1" t="s">
        <v>6778</v>
      </c>
      <c r="F4382" s="1" t="s">
        <v>6779</v>
      </c>
      <c r="G4382" s="2">
        <v>595</v>
      </c>
      <c r="H4382" s="1" t="s">
        <v>7351</v>
      </c>
      <c r="I4382" s="1" t="s">
        <v>7352</v>
      </c>
      <c r="J4382" s="2">
        <v>39</v>
      </c>
      <c r="K4382" s="1" t="s">
        <v>7353</v>
      </c>
      <c r="L4382" s="1" t="s">
        <v>7354</v>
      </c>
      <c r="M4382" s="1">
        <v>51000</v>
      </c>
      <c r="N4382" s="2">
        <v>10</v>
      </c>
      <c r="O4382" s="1" t="s">
        <v>6981</v>
      </c>
      <c r="P4382" s="1" t="s">
        <v>6982</v>
      </c>
    </row>
    <row r="4383" spans="1:16" ht="14.4" x14ac:dyDescent="0.3">
      <c r="A4383" s="2" t="str">
        <v>เหมืองจี้เมืองลำพูนลำพูน</v>
      </c>
      <c r="B4383" s="2"/>
      <c r="C4383" s="2">
        <v>4382</v>
      </c>
      <c r="D4383" s="2">
        <v>510109</v>
      </c>
      <c r="E4383" s="1" t="s">
        <v>7367</v>
      </c>
      <c r="F4383" s="1" t="s">
        <v>7368</v>
      </c>
      <c r="G4383" s="2">
        <v>595</v>
      </c>
      <c r="H4383" s="1" t="s">
        <v>7351</v>
      </c>
      <c r="I4383" s="1" t="s">
        <v>7352</v>
      </c>
      <c r="J4383" s="2">
        <v>39</v>
      </c>
      <c r="K4383" s="1" t="s">
        <v>7353</v>
      </c>
      <c r="L4383" s="1" t="s">
        <v>7354</v>
      </c>
      <c r="M4383" s="1">
        <v>51000</v>
      </c>
      <c r="N4383" s="2">
        <v>10</v>
      </c>
      <c r="O4383" s="1" t="s">
        <v>6981</v>
      </c>
      <c r="P4383" s="1" t="s">
        <v>6982</v>
      </c>
    </row>
    <row r="4384" spans="1:16" ht="14.4" x14ac:dyDescent="0.3">
      <c r="A4384" s="2" t="str">
        <v>ป่าสักเมืองลำพูนลำพูน</v>
      </c>
      <c r="B4384" s="2"/>
      <c r="C4384" s="2">
        <v>4383</v>
      </c>
      <c r="D4384" s="2">
        <v>510110</v>
      </c>
      <c r="E4384" s="1" t="s">
        <v>7369</v>
      </c>
      <c r="F4384" s="1" t="s">
        <v>7370</v>
      </c>
      <c r="G4384" s="2">
        <v>595</v>
      </c>
      <c r="H4384" s="1" t="s">
        <v>7351</v>
      </c>
      <c r="I4384" s="1" t="s">
        <v>7352</v>
      </c>
      <c r="J4384" s="2">
        <v>39</v>
      </c>
      <c r="K4384" s="1" t="s">
        <v>7353</v>
      </c>
      <c r="L4384" s="1" t="s">
        <v>7354</v>
      </c>
      <c r="M4384" s="1">
        <v>51000</v>
      </c>
      <c r="N4384" s="2">
        <v>10</v>
      </c>
      <c r="O4384" s="1" t="s">
        <v>6981</v>
      </c>
      <c r="P4384" s="1" t="s">
        <v>6982</v>
      </c>
    </row>
    <row r="4385" spans="1:16" ht="14.4" x14ac:dyDescent="0.3">
      <c r="A4385" s="2" t="str">
        <v>เวียงยองเมืองลำพูนลำพูน</v>
      </c>
      <c r="B4385" s="2"/>
      <c r="C4385" s="2">
        <v>4384</v>
      </c>
      <c r="D4385" s="2">
        <v>510111</v>
      </c>
      <c r="E4385" s="1" t="s">
        <v>7371</v>
      </c>
      <c r="F4385" s="1" t="s">
        <v>7372</v>
      </c>
      <c r="G4385" s="2">
        <v>595</v>
      </c>
      <c r="H4385" s="1" t="s">
        <v>7351</v>
      </c>
      <c r="I4385" s="1" t="s">
        <v>7352</v>
      </c>
      <c r="J4385" s="2">
        <v>39</v>
      </c>
      <c r="K4385" s="1" t="s">
        <v>7353</v>
      </c>
      <c r="L4385" s="1" t="s">
        <v>7354</v>
      </c>
      <c r="M4385" s="1">
        <v>51000</v>
      </c>
      <c r="N4385" s="2">
        <v>10</v>
      </c>
      <c r="O4385" s="1" t="s">
        <v>6981</v>
      </c>
      <c r="P4385" s="1" t="s">
        <v>6982</v>
      </c>
    </row>
    <row r="4386" spans="1:16" ht="14.4" x14ac:dyDescent="0.3">
      <c r="A4386" s="2" t="str">
        <v>บ้านกลางเมืองลำพูนลำพูน</v>
      </c>
      <c r="B4386" s="2"/>
      <c r="C4386" s="2">
        <v>4385</v>
      </c>
      <c r="D4386" s="2">
        <v>510112</v>
      </c>
      <c r="E4386" s="1" t="s">
        <v>648</v>
      </c>
      <c r="F4386" s="1" t="s">
        <v>649</v>
      </c>
      <c r="G4386" s="2">
        <v>595</v>
      </c>
      <c r="H4386" s="1" t="s">
        <v>7351</v>
      </c>
      <c r="I4386" s="1" t="s">
        <v>7352</v>
      </c>
      <c r="J4386" s="2">
        <v>39</v>
      </c>
      <c r="K4386" s="1" t="s">
        <v>7353</v>
      </c>
      <c r="L4386" s="1" t="s">
        <v>7354</v>
      </c>
      <c r="M4386" s="1">
        <v>51000</v>
      </c>
      <c r="N4386" s="2">
        <v>10</v>
      </c>
      <c r="O4386" s="1" t="s">
        <v>6981</v>
      </c>
      <c r="P4386" s="1" t="s">
        <v>6982</v>
      </c>
    </row>
    <row r="4387" spans="1:16" ht="14.4" x14ac:dyDescent="0.3">
      <c r="A4387" s="2" t="str">
        <v>มะเขือแจ้เมืองลำพูนลำพูน</v>
      </c>
      <c r="B4387" s="2"/>
      <c r="C4387" s="2">
        <v>4386</v>
      </c>
      <c r="D4387" s="2">
        <v>510113</v>
      </c>
      <c r="E4387" s="1" t="s">
        <v>7373</v>
      </c>
      <c r="F4387" s="1" t="s">
        <v>7374</v>
      </c>
      <c r="G4387" s="2">
        <v>595</v>
      </c>
      <c r="H4387" s="1" t="s">
        <v>7351</v>
      </c>
      <c r="I4387" s="1" t="s">
        <v>7352</v>
      </c>
      <c r="J4387" s="2">
        <v>39</v>
      </c>
      <c r="K4387" s="1" t="s">
        <v>7353</v>
      </c>
      <c r="L4387" s="1" t="s">
        <v>7354</v>
      </c>
      <c r="M4387" s="1">
        <v>51000</v>
      </c>
      <c r="N4387" s="2">
        <v>10</v>
      </c>
      <c r="O4387" s="1" t="s">
        <v>6981</v>
      </c>
      <c r="P4387" s="1" t="s">
        <v>6982</v>
      </c>
    </row>
    <row r="4388" spans="1:16" ht="14.4" x14ac:dyDescent="0.3">
      <c r="A4388" s="2" t="str">
        <v>ศรีบัวบานเมืองลำพูนลำพูน</v>
      </c>
      <c r="B4388" s="2"/>
      <c r="C4388" s="2">
        <v>4387</v>
      </c>
      <c r="D4388" s="2">
        <v>510116</v>
      </c>
      <c r="E4388" s="1" t="s">
        <v>7375</v>
      </c>
      <c r="F4388" s="1" t="s">
        <v>7376</v>
      </c>
      <c r="G4388" s="2">
        <v>595</v>
      </c>
      <c r="H4388" s="1" t="s">
        <v>7351</v>
      </c>
      <c r="I4388" s="1" t="s">
        <v>7352</v>
      </c>
      <c r="J4388" s="2">
        <v>39</v>
      </c>
      <c r="K4388" s="1" t="s">
        <v>7353</v>
      </c>
      <c r="L4388" s="1" t="s">
        <v>7354</v>
      </c>
      <c r="M4388" s="1">
        <v>51000</v>
      </c>
      <c r="N4388" s="2">
        <v>10</v>
      </c>
      <c r="O4388" s="1" t="s">
        <v>6981</v>
      </c>
      <c r="P4388" s="1" t="s">
        <v>6982</v>
      </c>
    </row>
    <row r="4389" spans="1:16" ht="14.4" x14ac:dyDescent="0.3">
      <c r="A4389" s="2" t="str">
        <v>หนองหนามเมืองลำพูนลำพูน</v>
      </c>
      <c r="B4389" s="2"/>
      <c r="C4389" s="2">
        <v>4388</v>
      </c>
      <c r="D4389" s="2">
        <v>510117</v>
      </c>
      <c r="E4389" s="1" t="s">
        <v>7377</v>
      </c>
      <c r="F4389" s="1" t="s">
        <v>7378</v>
      </c>
      <c r="G4389" s="2">
        <v>595</v>
      </c>
      <c r="H4389" s="1" t="s">
        <v>7351</v>
      </c>
      <c r="I4389" s="1" t="s">
        <v>7352</v>
      </c>
      <c r="J4389" s="2">
        <v>39</v>
      </c>
      <c r="K4389" s="1" t="s">
        <v>7353</v>
      </c>
      <c r="L4389" s="1" t="s">
        <v>7354</v>
      </c>
      <c r="M4389" s="1">
        <v>51000</v>
      </c>
      <c r="N4389" s="2">
        <v>10</v>
      </c>
      <c r="O4389" s="1" t="s">
        <v>6981</v>
      </c>
      <c r="P4389" s="1" t="s">
        <v>6982</v>
      </c>
    </row>
    <row r="4390" spans="1:16" ht="14.4" x14ac:dyDescent="0.3">
      <c r="A4390" s="2" t="str">
        <v>ทาปลาดุกแม่ทาลำพูน</v>
      </c>
      <c r="B4390" s="2"/>
      <c r="C4390" s="2">
        <v>4389</v>
      </c>
      <c r="D4390" s="2">
        <v>510201</v>
      </c>
      <c r="E4390" s="1" t="s">
        <v>7379</v>
      </c>
      <c r="F4390" s="1" t="s">
        <v>7380</v>
      </c>
      <c r="G4390" s="2">
        <v>596</v>
      </c>
      <c r="H4390" s="1" t="s">
        <v>7339</v>
      </c>
      <c r="I4390" s="1" t="s">
        <v>7340</v>
      </c>
      <c r="J4390" s="2">
        <v>39</v>
      </c>
      <c r="K4390" s="1" t="s">
        <v>7353</v>
      </c>
      <c r="L4390" s="1" t="s">
        <v>7354</v>
      </c>
      <c r="M4390" s="1">
        <v>51140</v>
      </c>
      <c r="N4390" s="2">
        <v>10</v>
      </c>
      <c r="O4390" s="1" t="s">
        <v>6981</v>
      </c>
      <c r="P4390" s="1" t="s">
        <v>6982</v>
      </c>
    </row>
    <row r="4391" spans="1:16" ht="14.4" x14ac:dyDescent="0.3">
      <c r="A4391" s="2" t="str">
        <v>ทาสบเส้าแม่ทาลำพูน</v>
      </c>
      <c r="B4391" s="2"/>
      <c r="C4391" s="2">
        <v>4390</v>
      </c>
      <c r="D4391" s="2">
        <v>510202</v>
      </c>
      <c r="E4391" s="1" t="s">
        <v>7381</v>
      </c>
      <c r="F4391" s="1" t="s">
        <v>7382</v>
      </c>
      <c r="G4391" s="2">
        <v>596</v>
      </c>
      <c r="H4391" s="1" t="s">
        <v>7339</v>
      </c>
      <c r="I4391" s="1" t="s">
        <v>7340</v>
      </c>
      <c r="J4391" s="2">
        <v>39</v>
      </c>
      <c r="K4391" s="1" t="s">
        <v>7353</v>
      </c>
      <c r="L4391" s="1" t="s">
        <v>7354</v>
      </c>
      <c r="M4391" s="1">
        <v>51140</v>
      </c>
      <c r="N4391" s="2">
        <v>10</v>
      </c>
      <c r="O4391" s="1" t="s">
        <v>6981</v>
      </c>
      <c r="P4391" s="1" t="s">
        <v>6982</v>
      </c>
    </row>
    <row r="4392" spans="1:16" ht="14.4" x14ac:dyDescent="0.3">
      <c r="A4392" s="2" t="str">
        <v>ทากาศแม่ทาลำพูน</v>
      </c>
      <c r="B4392" s="2"/>
      <c r="C4392" s="2">
        <v>4391</v>
      </c>
      <c r="D4392" s="2">
        <v>510203</v>
      </c>
      <c r="E4392" s="1" t="s">
        <v>7383</v>
      </c>
      <c r="F4392" s="1" t="s">
        <v>7384</v>
      </c>
      <c r="G4392" s="2">
        <v>596</v>
      </c>
      <c r="H4392" s="1" t="s">
        <v>7339</v>
      </c>
      <c r="I4392" s="1" t="s">
        <v>7340</v>
      </c>
      <c r="J4392" s="2">
        <v>39</v>
      </c>
      <c r="K4392" s="1" t="s">
        <v>7353</v>
      </c>
      <c r="L4392" s="1" t="s">
        <v>7354</v>
      </c>
      <c r="M4392" s="1">
        <v>51170</v>
      </c>
      <c r="N4392" s="2">
        <v>10</v>
      </c>
      <c r="O4392" s="1" t="s">
        <v>6981</v>
      </c>
      <c r="P4392" s="1" t="s">
        <v>6982</v>
      </c>
    </row>
    <row r="4393" spans="1:16" ht="14.4" x14ac:dyDescent="0.3">
      <c r="A4393" s="2" t="str">
        <v>ทาขุมเงินแม่ทาลำพูน</v>
      </c>
      <c r="B4393" s="2"/>
      <c r="C4393" s="2">
        <v>4392</v>
      </c>
      <c r="D4393" s="2">
        <v>510204</v>
      </c>
      <c r="E4393" s="1" t="s">
        <v>7385</v>
      </c>
      <c r="F4393" s="1" t="s">
        <v>7386</v>
      </c>
      <c r="G4393" s="2">
        <v>596</v>
      </c>
      <c r="H4393" s="1" t="s">
        <v>7339</v>
      </c>
      <c r="I4393" s="1" t="s">
        <v>7340</v>
      </c>
      <c r="J4393" s="2">
        <v>39</v>
      </c>
      <c r="K4393" s="1" t="s">
        <v>7353</v>
      </c>
      <c r="L4393" s="1" t="s">
        <v>7354</v>
      </c>
      <c r="M4393" s="1">
        <v>51170</v>
      </c>
      <c r="N4393" s="2">
        <v>10</v>
      </c>
      <c r="O4393" s="1" t="s">
        <v>6981</v>
      </c>
      <c r="P4393" s="1" t="s">
        <v>6982</v>
      </c>
    </row>
    <row r="4394" spans="1:16" ht="14.4" x14ac:dyDescent="0.3">
      <c r="A4394" s="2" t="str">
        <v>ทาทุ่งหลวงแม่ทาลำพูน</v>
      </c>
      <c r="B4394" s="2"/>
      <c r="C4394" s="2">
        <v>4393</v>
      </c>
      <c r="D4394" s="2">
        <v>510205</v>
      </c>
      <c r="E4394" s="1" t="s">
        <v>7387</v>
      </c>
      <c r="F4394" s="1" t="s">
        <v>7388</v>
      </c>
      <c r="G4394" s="2">
        <v>596</v>
      </c>
      <c r="H4394" s="1" t="s">
        <v>7339</v>
      </c>
      <c r="I4394" s="1" t="s">
        <v>7340</v>
      </c>
      <c r="J4394" s="2">
        <v>39</v>
      </c>
      <c r="K4394" s="1" t="s">
        <v>7353</v>
      </c>
      <c r="L4394" s="1" t="s">
        <v>7354</v>
      </c>
      <c r="M4394" s="1">
        <v>51170</v>
      </c>
      <c r="N4394" s="2">
        <v>10</v>
      </c>
      <c r="O4394" s="1" t="s">
        <v>6981</v>
      </c>
      <c r="P4394" s="1" t="s">
        <v>6982</v>
      </c>
    </row>
    <row r="4395" spans="1:16" ht="14.4" x14ac:dyDescent="0.3">
      <c r="A4395" s="2" t="str">
        <v>ทาแม่ลอบแม่ทาลำพูน</v>
      </c>
      <c r="B4395" s="2"/>
      <c r="C4395" s="2">
        <v>4394</v>
      </c>
      <c r="D4395" s="2">
        <v>510206</v>
      </c>
      <c r="E4395" s="1" t="s">
        <v>7389</v>
      </c>
      <c r="F4395" s="1" t="s">
        <v>7390</v>
      </c>
      <c r="G4395" s="2">
        <v>596</v>
      </c>
      <c r="H4395" s="1" t="s">
        <v>7339</v>
      </c>
      <c r="I4395" s="1" t="s">
        <v>7340</v>
      </c>
      <c r="J4395" s="2">
        <v>39</v>
      </c>
      <c r="K4395" s="1" t="s">
        <v>7353</v>
      </c>
      <c r="L4395" s="1" t="s">
        <v>7354</v>
      </c>
      <c r="M4395" s="1">
        <v>51170</v>
      </c>
      <c r="N4395" s="2">
        <v>10</v>
      </c>
      <c r="O4395" s="1" t="s">
        <v>6981</v>
      </c>
      <c r="P4395" s="1" t="s">
        <v>6982</v>
      </c>
    </row>
    <row r="4396" spans="1:16" ht="14.4" x14ac:dyDescent="0.3">
      <c r="A4396" s="2" t="str">
        <v>บ้านโฮ่งบ้านโฮ่งลำพูน</v>
      </c>
      <c r="B4396" s="2"/>
      <c r="C4396" s="2">
        <v>4395</v>
      </c>
      <c r="D4396" s="2">
        <v>510301</v>
      </c>
      <c r="E4396" s="1" t="s">
        <v>7391</v>
      </c>
      <c r="F4396" s="1" t="s">
        <v>7392</v>
      </c>
      <c r="G4396" s="2">
        <v>597</v>
      </c>
      <c r="H4396" s="1" t="s">
        <v>7391</v>
      </c>
      <c r="I4396" s="1" t="s">
        <v>7392</v>
      </c>
      <c r="J4396" s="2">
        <v>39</v>
      </c>
      <c r="K4396" s="1" t="s">
        <v>7353</v>
      </c>
      <c r="L4396" s="1" t="s">
        <v>7354</v>
      </c>
      <c r="M4396" s="1">
        <v>51130</v>
      </c>
      <c r="N4396" s="2">
        <v>10</v>
      </c>
      <c r="O4396" s="1" t="s">
        <v>6981</v>
      </c>
      <c r="P4396" s="1" t="s">
        <v>6982</v>
      </c>
    </row>
    <row r="4397" spans="1:16" ht="14.4" x14ac:dyDescent="0.3">
      <c r="A4397" s="2" t="str">
        <v>ป่าพลูบ้านโฮ่งลำพูน</v>
      </c>
      <c r="B4397" s="2"/>
      <c r="C4397" s="2">
        <v>4396</v>
      </c>
      <c r="D4397" s="2">
        <v>510302</v>
      </c>
      <c r="E4397" s="1" t="s">
        <v>7393</v>
      </c>
      <c r="F4397" s="1" t="s">
        <v>7394</v>
      </c>
      <c r="G4397" s="2">
        <v>597</v>
      </c>
      <c r="H4397" s="1" t="s">
        <v>7391</v>
      </c>
      <c r="I4397" s="1" t="s">
        <v>7392</v>
      </c>
      <c r="J4397" s="2">
        <v>39</v>
      </c>
      <c r="K4397" s="1" t="s">
        <v>7353</v>
      </c>
      <c r="L4397" s="1" t="s">
        <v>7354</v>
      </c>
      <c r="M4397" s="1">
        <v>51130</v>
      </c>
      <c r="N4397" s="2">
        <v>10</v>
      </c>
      <c r="O4397" s="1" t="s">
        <v>6981</v>
      </c>
      <c r="P4397" s="1" t="s">
        <v>6982</v>
      </c>
    </row>
    <row r="4398" spans="1:16" ht="14.4" x14ac:dyDescent="0.3">
      <c r="A4398" s="2" t="str">
        <v>เหล่ายาวบ้านโฮ่งลำพูน</v>
      </c>
      <c r="B4398" s="2"/>
      <c r="C4398" s="2">
        <v>4397</v>
      </c>
      <c r="D4398" s="2">
        <v>510303</v>
      </c>
      <c r="E4398" s="1" t="s">
        <v>7395</v>
      </c>
      <c r="F4398" s="1" t="s">
        <v>7396</v>
      </c>
      <c r="G4398" s="2">
        <v>597</v>
      </c>
      <c r="H4398" s="1" t="s">
        <v>7391</v>
      </c>
      <c r="I4398" s="1" t="s">
        <v>7392</v>
      </c>
      <c r="J4398" s="2">
        <v>39</v>
      </c>
      <c r="K4398" s="1" t="s">
        <v>7353</v>
      </c>
      <c r="L4398" s="1" t="s">
        <v>7354</v>
      </c>
      <c r="M4398" s="1">
        <v>51130</v>
      </c>
      <c r="N4398" s="2">
        <v>10</v>
      </c>
      <c r="O4398" s="1" t="s">
        <v>6981</v>
      </c>
      <c r="P4398" s="1" t="s">
        <v>6982</v>
      </c>
    </row>
    <row r="4399" spans="1:16" ht="14.4" x14ac:dyDescent="0.3">
      <c r="A4399" s="2" t="str">
        <v>ศรีเตี้ยบ้านโฮ่งลำพูน</v>
      </c>
      <c r="B4399" s="2"/>
      <c r="C4399" s="2">
        <v>4398</v>
      </c>
      <c r="D4399" s="2">
        <v>510304</v>
      </c>
      <c r="E4399" s="1" t="s">
        <v>7397</v>
      </c>
      <c r="F4399" s="1" t="s">
        <v>7398</v>
      </c>
      <c r="G4399" s="2">
        <v>597</v>
      </c>
      <c r="H4399" s="1" t="s">
        <v>7391</v>
      </c>
      <c r="I4399" s="1" t="s">
        <v>7392</v>
      </c>
      <c r="J4399" s="2">
        <v>39</v>
      </c>
      <c r="K4399" s="1" t="s">
        <v>7353</v>
      </c>
      <c r="L4399" s="1" t="s">
        <v>7354</v>
      </c>
      <c r="M4399" s="1">
        <v>51130</v>
      </c>
      <c r="N4399" s="2">
        <v>10</v>
      </c>
      <c r="O4399" s="1" t="s">
        <v>6981</v>
      </c>
      <c r="P4399" s="1" t="s">
        <v>6982</v>
      </c>
    </row>
    <row r="4400" spans="1:16" ht="14.4" x14ac:dyDescent="0.3">
      <c r="A4400" s="2" t="str">
        <v>หนองปลาสะวายบ้านโฮ่งลำพูน</v>
      </c>
      <c r="B4400" s="2"/>
      <c r="C4400" s="2">
        <v>4399</v>
      </c>
      <c r="D4400" s="2">
        <v>510305</v>
      </c>
      <c r="E4400" s="1" t="s">
        <v>7399</v>
      </c>
      <c r="F4400" s="1" t="s">
        <v>7400</v>
      </c>
      <c r="G4400" s="2">
        <v>597</v>
      </c>
      <c r="H4400" s="1" t="s">
        <v>7391</v>
      </c>
      <c r="I4400" s="1" t="s">
        <v>7392</v>
      </c>
      <c r="J4400" s="2">
        <v>39</v>
      </c>
      <c r="K4400" s="1" t="s">
        <v>7353</v>
      </c>
      <c r="L4400" s="1" t="s">
        <v>7354</v>
      </c>
      <c r="M4400" s="1">
        <v>51130</v>
      </c>
      <c r="N4400" s="2">
        <v>10</v>
      </c>
      <c r="O4400" s="1" t="s">
        <v>6981</v>
      </c>
      <c r="P4400" s="1" t="s">
        <v>6982</v>
      </c>
    </row>
    <row r="4401" spans="1:16" ht="14.4" x14ac:dyDescent="0.3">
      <c r="A4401" s="2" t="str">
        <v>ลี้ลี้ลำพูน</v>
      </c>
      <c r="B4401" s="2"/>
      <c r="C4401" s="2">
        <v>4400</v>
      </c>
      <c r="D4401" s="2">
        <v>510401</v>
      </c>
      <c r="E4401" s="1" t="s">
        <v>7401</v>
      </c>
      <c r="F4401" s="1" t="s">
        <v>7402</v>
      </c>
      <c r="G4401" s="2">
        <v>598</v>
      </c>
      <c r="H4401" s="1" t="s">
        <v>7401</v>
      </c>
      <c r="I4401" s="1" t="s">
        <v>7402</v>
      </c>
      <c r="J4401" s="2">
        <v>39</v>
      </c>
      <c r="K4401" s="1" t="s">
        <v>7353</v>
      </c>
      <c r="L4401" s="1" t="s">
        <v>7354</v>
      </c>
      <c r="M4401" s="1">
        <v>51110</v>
      </c>
      <c r="N4401" s="2">
        <v>10</v>
      </c>
      <c r="O4401" s="1" t="s">
        <v>6981</v>
      </c>
      <c r="P4401" s="1" t="s">
        <v>6982</v>
      </c>
    </row>
    <row r="4402" spans="1:16" ht="14.4" x14ac:dyDescent="0.3">
      <c r="A4402" s="2" t="str">
        <v>แม่ตืนลี้ลำพูน</v>
      </c>
      <c r="B4402" s="2"/>
      <c r="C4402" s="2">
        <v>4401</v>
      </c>
      <c r="D4402" s="2">
        <v>510402</v>
      </c>
      <c r="E4402" s="1" t="s">
        <v>7403</v>
      </c>
      <c r="F4402" s="1" t="s">
        <v>7276</v>
      </c>
      <c r="G4402" s="2">
        <v>598</v>
      </c>
      <c r="H4402" s="1" t="s">
        <v>7401</v>
      </c>
      <c r="I4402" s="1" t="s">
        <v>7402</v>
      </c>
      <c r="J4402" s="2">
        <v>39</v>
      </c>
      <c r="K4402" s="1" t="s">
        <v>7353</v>
      </c>
      <c r="L4402" s="1" t="s">
        <v>7354</v>
      </c>
      <c r="M4402" s="1">
        <v>51110</v>
      </c>
      <c r="N4402" s="2">
        <v>10</v>
      </c>
      <c r="O4402" s="1" t="s">
        <v>6981</v>
      </c>
      <c r="P4402" s="1" t="s">
        <v>6982</v>
      </c>
    </row>
    <row r="4403" spans="1:16" ht="14.4" x14ac:dyDescent="0.3">
      <c r="A4403" s="2" t="str">
        <v>นาทรายลี้ลำพูน</v>
      </c>
      <c r="B4403" s="2"/>
      <c r="C4403" s="2">
        <v>4402</v>
      </c>
      <c r="D4403" s="2">
        <v>510403</v>
      </c>
      <c r="E4403" s="1" t="s">
        <v>5726</v>
      </c>
      <c r="F4403" s="1" t="s">
        <v>5727</v>
      </c>
      <c r="G4403" s="2">
        <v>598</v>
      </c>
      <c r="H4403" s="1" t="s">
        <v>7401</v>
      </c>
      <c r="I4403" s="1" t="s">
        <v>7402</v>
      </c>
      <c r="J4403" s="2">
        <v>39</v>
      </c>
      <c r="K4403" s="1" t="s">
        <v>7353</v>
      </c>
      <c r="L4403" s="1" t="s">
        <v>7354</v>
      </c>
      <c r="M4403" s="1">
        <v>51110</v>
      </c>
      <c r="N4403" s="2">
        <v>10</v>
      </c>
      <c r="O4403" s="1" t="s">
        <v>6981</v>
      </c>
      <c r="P4403" s="1" t="s">
        <v>6982</v>
      </c>
    </row>
    <row r="4404" spans="1:16" ht="14.4" x14ac:dyDescent="0.3">
      <c r="A4404" s="2" t="str">
        <v>ดงดำลี้ลำพูน</v>
      </c>
      <c r="B4404" s="2"/>
      <c r="C4404" s="2">
        <v>4403</v>
      </c>
      <c r="D4404" s="2">
        <v>510404</v>
      </c>
      <c r="E4404" s="1" t="s">
        <v>7404</v>
      </c>
      <c r="F4404" s="1" t="s">
        <v>7405</v>
      </c>
      <c r="G4404" s="2">
        <v>598</v>
      </c>
      <c r="H4404" s="1" t="s">
        <v>7401</v>
      </c>
      <c r="I4404" s="1" t="s">
        <v>7402</v>
      </c>
      <c r="J4404" s="2">
        <v>39</v>
      </c>
      <c r="K4404" s="1" t="s">
        <v>7353</v>
      </c>
      <c r="L4404" s="1" t="s">
        <v>7354</v>
      </c>
      <c r="M4404" s="1">
        <v>51110</v>
      </c>
      <c r="N4404" s="2">
        <v>10</v>
      </c>
      <c r="O4404" s="1" t="s">
        <v>6981</v>
      </c>
      <c r="P4404" s="1" t="s">
        <v>6982</v>
      </c>
    </row>
    <row r="4405" spans="1:16" ht="14.4" x14ac:dyDescent="0.3">
      <c r="A4405" s="2" t="str">
        <v>ก้อลี้ลำพูน</v>
      </c>
      <c r="B4405" s="2"/>
      <c r="C4405" s="2">
        <v>4404</v>
      </c>
      <c r="D4405" s="2">
        <v>510405</v>
      </c>
      <c r="E4405" s="1" t="s">
        <v>7406</v>
      </c>
      <c r="F4405" s="1" t="s">
        <v>7407</v>
      </c>
      <c r="G4405" s="2">
        <v>598</v>
      </c>
      <c r="H4405" s="1" t="s">
        <v>7401</v>
      </c>
      <c r="I4405" s="1" t="s">
        <v>7402</v>
      </c>
      <c r="J4405" s="2">
        <v>39</v>
      </c>
      <c r="K4405" s="1" t="s">
        <v>7353</v>
      </c>
      <c r="L4405" s="1" t="s">
        <v>7354</v>
      </c>
      <c r="M4405" s="1">
        <v>51110</v>
      </c>
      <c r="N4405" s="2">
        <v>10</v>
      </c>
      <c r="O4405" s="1" t="s">
        <v>6981</v>
      </c>
      <c r="P4405" s="1" t="s">
        <v>6982</v>
      </c>
    </row>
    <row r="4406" spans="1:16" ht="14.4" x14ac:dyDescent="0.3">
      <c r="A4406" s="2" t="str">
        <v>แม่ลานลี้ลำพูน</v>
      </c>
      <c r="B4406" s="2"/>
      <c r="C4406" s="2">
        <v>4405</v>
      </c>
      <c r="D4406" s="2">
        <v>510406</v>
      </c>
      <c r="E4406" s="1" t="s">
        <v>7408</v>
      </c>
      <c r="F4406" s="1" t="s">
        <v>7409</v>
      </c>
      <c r="G4406" s="2">
        <v>598</v>
      </c>
      <c r="H4406" s="1" t="s">
        <v>7401</v>
      </c>
      <c r="I4406" s="1" t="s">
        <v>7402</v>
      </c>
      <c r="J4406" s="2">
        <v>39</v>
      </c>
      <c r="K4406" s="1" t="s">
        <v>7353</v>
      </c>
      <c r="L4406" s="1" t="s">
        <v>7354</v>
      </c>
      <c r="M4406" s="1">
        <v>51110</v>
      </c>
      <c r="N4406" s="2">
        <v>10</v>
      </c>
      <c r="O4406" s="1" t="s">
        <v>6981</v>
      </c>
      <c r="P4406" s="1" t="s">
        <v>6982</v>
      </c>
    </row>
    <row r="4407" spans="1:16" ht="14.4" x14ac:dyDescent="0.3">
      <c r="A4407" s="2" t="str">
        <v>ป่าไผ่ลี้ลำพูน</v>
      </c>
      <c r="B4407" s="2"/>
      <c r="C4407" s="2">
        <v>4406</v>
      </c>
      <c r="D4407" s="2">
        <v>510408</v>
      </c>
      <c r="E4407" s="1" t="s">
        <v>7231</v>
      </c>
      <c r="F4407" s="1" t="s">
        <v>7232</v>
      </c>
      <c r="G4407" s="2">
        <v>598</v>
      </c>
      <c r="H4407" s="1" t="s">
        <v>7401</v>
      </c>
      <c r="I4407" s="1" t="s">
        <v>7402</v>
      </c>
      <c r="J4407" s="2">
        <v>39</v>
      </c>
      <c r="K4407" s="1" t="s">
        <v>7353</v>
      </c>
      <c r="L4407" s="1" t="s">
        <v>7354</v>
      </c>
      <c r="M4407" s="1">
        <v>51110</v>
      </c>
      <c r="N4407" s="2">
        <v>10</v>
      </c>
      <c r="O4407" s="1" t="s">
        <v>6981</v>
      </c>
      <c r="P4407" s="1" t="s">
        <v>6982</v>
      </c>
    </row>
    <row r="4408" spans="1:16" ht="14.4" x14ac:dyDescent="0.3">
      <c r="A4408" s="2" t="str">
        <v>ศรีวิชัยลี้ลำพูน</v>
      </c>
      <c r="B4408" s="2"/>
      <c r="C4408" s="2">
        <v>4407</v>
      </c>
      <c r="D4408" s="2">
        <v>510409</v>
      </c>
      <c r="E4408" s="1" t="s">
        <v>6683</v>
      </c>
      <c r="F4408" s="1" t="s">
        <v>6684</v>
      </c>
      <c r="G4408" s="2">
        <v>598</v>
      </c>
      <c r="H4408" s="1" t="s">
        <v>7401</v>
      </c>
      <c r="I4408" s="1" t="s">
        <v>7402</v>
      </c>
      <c r="J4408" s="2">
        <v>39</v>
      </c>
      <c r="K4408" s="1" t="s">
        <v>7353</v>
      </c>
      <c r="L4408" s="1" t="s">
        <v>7354</v>
      </c>
      <c r="M4408" s="1">
        <v>51110</v>
      </c>
      <c r="N4408" s="2">
        <v>10</v>
      </c>
      <c r="O4408" s="1" t="s">
        <v>6981</v>
      </c>
      <c r="P4408" s="1" t="s">
        <v>6982</v>
      </c>
    </row>
    <row r="4409" spans="1:16" ht="14.4" x14ac:dyDescent="0.3">
      <c r="A4409" s="2" t="str">
        <v>ทุ่งหัวช้างทุ่งหัวช้างลำพูน</v>
      </c>
      <c r="B4409" s="2"/>
      <c r="C4409" s="2">
        <v>4408</v>
      </c>
      <c r="D4409" s="2">
        <v>510501</v>
      </c>
      <c r="E4409" s="1" t="s">
        <v>7410</v>
      </c>
      <c r="F4409" s="1" t="s">
        <v>7411</v>
      </c>
      <c r="G4409" s="2">
        <v>599</v>
      </c>
      <c r="H4409" s="1" t="s">
        <v>7410</v>
      </c>
      <c r="I4409" s="1" t="s">
        <v>7411</v>
      </c>
      <c r="J4409" s="2">
        <v>39</v>
      </c>
      <c r="K4409" s="1" t="s">
        <v>7353</v>
      </c>
      <c r="L4409" s="1" t="s">
        <v>7354</v>
      </c>
      <c r="M4409" s="1">
        <v>51160</v>
      </c>
      <c r="N4409" s="2">
        <v>10</v>
      </c>
      <c r="O4409" s="1" t="s">
        <v>6981</v>
      </c>
      <c r="P4409" s="1" t="s">
        <v>6982</v>
      </c>
    </row>
    <row r="4410" spans="1:16" ht="14.4" x14ac:dyDescent="0.3">
      <c r="A4410" s="2" t="str">
        <v>บ้านปวงทุ่งหัวช้างลำพูน</v>
      </c>
      <c r="B4410" s="2"/>
      <c r="C4410" s="2">
        <v>4409</v>
      </c>
      <c r="D4410" s="2">
        <v>510502</v>
      </c>
      <c r="E4410" s="1" t="s">
        <v>7412</v>
      </c>
      <c r="F4410" s="1" t="s">
        <v>7413</v>
      </c>
      <c r="G4410" s="2">
        <v>599</v>
      </c>
      <c r="H4410" s="1" t="s">
        <v>7410</v>
      </c>
      <c r="I4410" s="1" t="s">
        <v>7411</v>
      </c>
      <c r="J4410" s="2">
        <v>39</v>
      </c>
      <c r="K4410" s="1" t="s">
        <v>7353</v>
      </c>
      <c r="L4410" s="1" t="s">
        <v>7354</v>
      </c>
      <c r="M4410" s="1">
        <v>51160</v>
      </c>
      <c r="N4410" s="2">
        <v>10</v>
      </c>
      <c r="O4410" s="1" t="s">
        <v>6981</v>
      </c>
      <c r="P4410" s="1" t="s">
        <v>6982</v>
      </c>
    </row>
    <row r="4411" spans="1:16" ht="14.4" x14ac:dyDescent="0.3">
      <c r="A4411" s="2" t="str">
        <v>ตะเคียนปมทุ่งหัวช้างลำพูน</v>
      </c>
      <c r="B4411" s="2"/>
      <c r="C4411" s="2">
        <v>4410</v>
      </c>
      <c r="D4411" s="2">
        <v>510503</v>
      </c>
      <c r="E4411" s="1" t="s">
        <v>7414</v>
      </c>
      <c r="F4411" s="1" t="s">
        <v>7415</v>
      </c>
      <c r="G4411" s="2">
        <v>599</v>
      </c>
      <c r="H4411" s="1" t="s">
        <v>7410</v>
      </c>
      <c r="I4411" s="1" t="s">
        <v>7411</v>
      </c>
      <c r="J4411" s="2">
        <v>39</v>
      </c>
      <c r="K4411" s="1" t="s">
        <v>7353</v>
      </c>
      <c r="L4411" s="1" t="s">
        <v>7354</v>
      </c>
      <c r="M4411" s="1">
        <v>51160</v>
      </c>
      <c r="N4411" s="2">
        <v>10</v>
      </c>
      <c r="O4411" s="1" t="s">
        <v>6981</v>
      </c>
      <c r="P4411" s="1" t="s">
        <v>6982</v>
      </c>
    </row>
    <row r="4412" spans="1:16" ht="14.4" x14ac:dyDescent="0.3">
      <c r="A4412" s="2" t="str">
        <v>ปากบ่องป่าซางลำพูน</v>
      </c>
      <c r="B4412" s="2"/>
      <c r="C4412" s="2">
        <v>4411</v>
      </c>
      <c r="D4412" s="2">
        <v>510601</v>
      </c>
      <c r="E4412" s="1" t="s">
        <v>7416</v>
      </c>
      <c r="F4412" s="1" t="s">
        <v>7417</v>
      </c>
      <c r="G4412" s="2">
        <v>600</v>
      </c>
      <c r="H4412" s="1" t="s">
        <v>7418</v>
      </c>
      <c r="I4412" s="1" t="s">
        <v>6216</v>
      </c>
      <c r="J4412" s="2">
        <v>39</v>
      </c>
      <c r="K4412" s="1" t="s">
        <v>7353</v>
      </c>
      <c r="L4412" s="1" t="s">
        <v>7354</v>
      </c>
      <c r="M4412" s="1">
        <v>51120</v>
      </c>
      <c r="N4412" s="2">
        <v>10</v>
      </c>
      <c r="O4412" s="1" t="s">
        <v>6981</v>
      </c>
      <c r="P4412" s="1" t="s">
        <v>6982</v>
      </c>
    </row>
    <row r="4413" spans="1:16" ht="14.4" x14ac:dyDescent="0.3">
      <c r="A4413" s="2" t="str">
        <v>ป่าซางป่าซางลำพูน</v>
      </c>
      <c r="B4413" s="2"/>
      <c r="C4413" s="2">
        <v>4412</v>
      </c>
      <c r="D4413" s="2">
        <v>510602</v>
      </c>
      <c r="E4413" s="1" t="s">
        <v>7418</v>
      </c>
      <c r="F4413" s="1" t="s">
        <v>6216</v>
      </c>
      <c r="G4413" s="2">
        <v>600</v>
      </c>
      <c r="H4413" s="1" t="s">
        <v>7418</v>
      </c>
      <c r="I4413" s="1" t="s">
        <v>6216</v>
      </c>
      <c r="J4413" s="2">
        <v>39</v>
      </c>
      <c r="K4413" s="1" t="s">
        <v>7353</v>
      </c>
      <c r="L4413" s="1" t="s">
        <v>7354</v>
      </c>
      <c r="M4413" s="1">
        <v>51120</v>
      </c>
      <c r="N4413" s="2">
        <v>10</v>
      </c>
      <c r="O4413" s="1" t="s">
        <v>6981</v>
      </c>
      <c r="P4413" s="1" t="s">
        <v>6982</v>
      </c>
    </row>
    <row r="4414" spans="1:16" ht="14.4" x14ac:dyDescent="0.3">
      <c r="A4414" s="2" t="str">
        <v>แม่แรงป่าซางลำพูน</v>
      </c>
      <c r="B4414" s="2"/>
      <c r="C4414" s="2">
        <v>4413</v>
      </c>
      <c r="D4414" s="2">
        <v>510603</v>
      </c>
      <c r="E4414" s="1" t="s">
        <v>7419</v>
      </c>
      <c r="F4414" s="1" t="s">
        <v>7420</v>
      </c>
      <c r="G4414" s="2">
        <v>600</v>
      </c>
      <c r="H4414" s="1" t="s">
        <v>7418</v>
      </c>
      <c r="I4414" s="1" t="s">
        <v>6216</v>
      </c>
      <c r="J4414" s="2">
        <v>39</v>
      </c>
      <c r="K4414" s="1" t="s">
        <v>7353</v>
      </c>
      <c r="L4414" s="1" t="s">
        <v>7354</v>
      </c>
      <c r="M4414" s="1">
        <v>51120</v>
      </c>
      <c r="N4414" s="2">
        <v>10</v>
      </c>
      <c r="O4414" s="1" t="s">
        <v>6981</v>
      </c>
      <c r="P4414" s="1" t="s">
        <v>6982</v>
      </c>
    </row>
    <row r="4415" spans="1:16" ht="14.4" x14ac:dyDescent="0.3">
      <c r="A4415" s="2" t="str">
        <v>ม่วงน้อยป่าซางลำพูน</v>
      </c>
      <c r="B4415" s="2"/>
      <c r="C4415" s="2">
        <v>4414</v>
      </c>
      <c r="D4415" s="2">
        <v>510604</v>
      </c>
      <c r="E4415" s="1" t="s">
        <v>7421</v>
      </c>
      <c r="F4415" s="1" t="s">
        <v>7422</v>
      </c>
      <c r="G4415" s="2">
        <v>600</v>
      </c>
      <c r="H4415" s="1" t="s">
        <v>7418</v>
      </c>
      <c r="I4415" s="1" t="s">
        <v>6216</v>
      </c>
      <c r="J4415" s="2">
        <v>39</v>
      </c>
      <c r="K4415" s="1" t="s">
        <v>7353</v>
      </c>
      <c r="L4415" s="1" t="s">
        <v>7354</v>
      </c>
      <c r="M4415" s="1">
        <v>51120</v>
      </c>
      <c r="N4415" s="2">
        <v>10</v>
      </c>
      <c r="O4415" s="1" t="s">
        <v>6981</v>
      </c>
      <c r="P4415" s="1" t="s">
        <v>6982</v>
      </c>
    </row>
    <row r="4416" spans="1:16" ht="14.4" x14ac:dyDescent="0.3">
      <c r="A4416" s="2" t="str">
        <v>บ้านเรือนป่าซางลำพูน</v>
      </c>
      <c r="B4416" s="2"/>
      <c r="C4416" s="2">
        <v>4415</v>
      </c>
      <c r="D4416" s="2">
        <v>510605</v>
      </c>
      <c r="E4416" s="1" t="s">
        <v>7423</v>
      </c>
      <c r="F4416" s="1" t="s">
        <v>7424</v>
      </c>
      <c r="G4416" s="2">
        <v>600</v>
      </c>
      <c r="H4416" s="1" t="s">
        <v>7418</v>
      </c>
      <c r="I4416" s="1" t="s">
        <v>6216</v>
      </c>
      <c r="J4416" s="2">
        <v>39</v>
      </c>
      <c r="K4416" s="1" t="s">
        <v>7353</v>
      </c>
      <c r="L4416" s="1" t="s">
        <v>7354</v>
      </c>
      <c r="M4416" s="1">
        <v>51120</v>
      </c>
      <c r="N4416" s="2">
        <v>10</v>
      </c>
      <c r="O4416" s="1" t="s">
        <v>6981</v>
      </c>
      <c r="P4416" s="1" t="s">
        <v>6982</v>
      </c>
    </row>
    <row r="4417" spans="1:16" ht="14.4" x14ac:dyDescent="0.3">
      <c r="A4417" s="2" t="str">
        <v>มะกอกป่าซางลำพูน</v>
      </c>
      <c r="B4417" s="2"/>
      <c r="C4417" s="2">
        <v>4416</v>
      </c>
      <c r="D4417" s="2">
        <v>510606</v>
      </c>
      <c r="E4417" s="1" t="s">
        <v>7425</v>
      </c>
      <c r="F4417" s="1" t="s">
        <v>7426</v>
      </c>
      <c r="G4417" s="2">
        <v>600</v>
      </c>
      <c r="H4417" s="1" t="s">
        <v>7418</v>
      </c>
      <c r="I4417" s="1" t="s">
        <v>6216</v>
      </c>
      <c r="J4417" s="2">
        <v>39</v>
      </c>
      <c r="K4417" s="1" t="s">
        <v>7353</v>
      </c>
      <c r="L4417" s="1" t="s">
        <v>7354</v>
      </c>
      <c r="M4417" s="1">
        <v>51120</v>
      </c>
      <c r="N4417" s="2">
        <v>10</v>
      </c>
      <c r="O4417" s="1" t="s">
        <v>6981</v>
      </c>
      <c r="P4417" s="1" t="s">
        <v>6982</v>
      </c>
    </row>
    <row r="4418" spans="1:16" ht="14.4" x14ac:dyDescent="0.3">
      <c r="A4418" s="2" t="str">
        <v>ท่าตุ้มป่าซางลำพูน</v>
      </c>
      <c r="B4418" s="2"/>
      <c r="C4418" s="2">
        <v>4417</v>
      </c>
      <c r="D4418" s="2">
        <v>510607</v>
      </c>
      <c r="E4418" s="1" t="s">
        <v>7427</v>
      </c>
      <c r="F4418" s="1" t="s">
        <v>1756</v>
      </c>
      <c r="G4418" s="2">
        <v>600</v>
      </c>
      <c r="H4418" s="1" t="s">
        <v>7418</v>
      </c>
      <c r="I4418" s="1" t="s">
        <v>6216</v>
      </c>
      <c r="J4418" s="2">
        <v>39</v>
      </c>
      <c r="K4418" s="1" t="s">
        <v>7353</v>
      </c>
      <c r="L4418" s="1" t="s">
        <v>7354</v>
      </c>
      <c r="M4418" s="1">
        <v>51120</v>
      </c>
      <c r="N4418" s="2">
        <v>10</v>
      </c>
      <c r="O4418" s="1" t="s">
        <v>6981</v>
      </c>
      <c r="P4418" s="1" t="s">
        <v>6982</v>
      </c>
    </row>
    <row r="4419" spans="1:16" ht="14.4" x14ac:dyDescent="0.3">
      <c r="A4419" s="2" t="str">
        <v>น้ำดิบป่าซางลำพูน</v>
      </c>
      <c r="B4419" s="2"/>
      <c r="C4419" s="2">
        <v>4418</v>
      </c>
      <c r="D4419" s="2">
        <v>510608</v>
      </c>
      <c r="E4419" s="1" t="s">
        <v>7428</v>
      </c>
      <c r="F4419" s="1" t="s">
        <v>7429</v>
      </c>
      <c r="G4419" s="2">
        <v>600</v>
      </c>
      <c r="H4419" s="1" t="s">
        <v>7418</v>
      </c>
      <c r="I4419" s="1" t="s">
        <v>6216</v>
      </c>
      <c r="J4419" s="2">
        <v>39</v>
      </c>
      <c r="K4419" s="1" t="s">
        <v>7353</v>
      </c>
      <c r="L4419" s="1" t="s">
        <v>7354</v>
      </c>
      <c r="M4419" s="1">
        <v>51120</v>
      </c>
      <c r="N4419" s="2">
        <v>10</v>
      </c>
      <c r="O4419" s="1" t="s">
        <v>6981</v>
      </c>
      <c r="P4419" s="1" t="s">
        <v>6982</v>
      </c>
    </row>
    <row r="4420" spans="1:16" ht="14.4" x14ac:dyDescent="0.3">
      <c r="A4420" s="2" t="str">
        <v>นครเจดีย์ป่าซางลำพูน</v>
      </c>
      <c r="B4420" s="2"/>
      <c r="C4420" s="2">
        <v>4419</v>
      </c>
      <c r="D4420" s="2">
        <v>510611</v>
      </c>
      <c r="E4420" s="1" t="s">
        <v>7430</v>
      </c>
      <c r="F4420" s="1" t="s">
        <v>7431</v>
      </c>
      <c r="G4420" s="2">
        <v>600</v>
      </c>
      <c r="H4420" s="1" t="s">
        <v>7418</v>
      </c>
      <c r="I4420" s="1" t="s">
        <v>6216</v>
      </c>
      <c r="J4420" s="2">
        <v>39</v>
      </c>
      <c r="K4420" s="1" t="s">
        <v>7353</v>
      </c>
      <c r="L4420" s="1" t="s">
        <v>7354</v>
      </c>
      <c r="M4420" s="1">
        <v>51120</v>
      </c>
      <c r="N4420" s="2">
        <v>10</v>
      </c>
      <c r="O4420" s="1" t="s">
        <v>6981</v>
      </c>
      <c r="P4420" s="1" t="s">
        <v>6982</v>
      </c>
    </row>
    <row r="4421" spans="1:16" ht="14.4" x14ac:dyDescent="0.3">
      <c r="A4421" s="2" t="str">
        <v>บ้านธิบ้านธิลำพูน</v>
      </c>
      <c r="B4421" s="2"/>
      <c r="C4421" s="2">
        <v>4420</v>
      </c>
      <c r="D4421" s="2">
        <v>510701</v>
      </c>
      <c r="E4421" s="1" t="s">
        <v>7432</v>
      </c>
      <c r="F4421" s="1" t="s">
        <v>7433</v>
      </c>
      <c r="G4421" s="2">
        <v>601</v>
      </c>
      <c r="H4421" s="1" t="s">
        <v>7432</v>
      </c>
      <c r="I4421" s="1" t="s">
        <v>7433</v>
      </c>
      <c r="J4421" s="2">
        <v>39</v>
      </c>
      <c r="K4421" s="1" t="s">
        <v>7353</v>
      </c>
      <c r="L4421" s="1" t="s">
        <v>7354</v>
      </c>
      <c r="M4421" s="1">
        <v>51180</v>
      </c>
      <c r="N4421" s="2">
        <v>10</v>
      </c>
      <c r="O4421" s="1" t="s">
        <v>6981</v>
      </c>
      <c r="P4421" s="1" t="s">
        <v>6982</v>
      </c>
    </row>
    <row r="4422" spans="1:16" ht="14.4" x14ac:dyDescent="0.3">
      <c r="A4422" s="2" t="str">
        <v>ห้วยยาบบ้านธิลำพูน</v>
      </c>
      <c r="B4422" s="2"/>
      <c r="C4422" s="2">
        <v>4421</v>
      </c>
      <c r="D4422" s="2">
        <v>510702</v>
      </c>
      <c r="E4422" s="1" t="s">
        <v>7434</v>
      </c>
      <c r="F4422" s="1" t="s">
        <v>7435</v>
      </c>
      <c r="G4422" s="2">
        <v>601</v>
      </c>
      <c r="H4422" s="1" t="s">
        <v>7432</v>
      </c>
      <c r="I4422" s="1" t="s">
        <v>7433</v>
      </c>
      <c r="J4422" s="2">
        <v>39</v>
      </c>
      <c r="K4422" s="1" t="s">
        <v>7353</v>
      </c>
      <c r="L4422" s="1" t="s">
        <v>7354</v>
      </c>
      <c r="M4422" s="1">
        <v>51180</v>
      </c>
      <c r="N4422" s="2">
        <v>10</v>
      </c>
      <c r="O4422" s="1" t="s">
        <v>6981</v>
      </c>
      <c r="P4422" s="1" t="s">
        <v>6982</v>
      </c>
    </row>
    <row r="4423" spans="1:16" ht="14.4" x14ac:dyDescent="0.3">
      <c r="A4423" s="2" t="str">
        <v>หนองล่องเวียงหนองล่องลำพูน</v>
      </c>
      <c r="B4423" s="2"/>
      <c r="C4423" s="2">
        <v>4422</v>
      </c>
      <c r="D4423" s="2">
        <v>510801</v>
      </c>
      <c r="E4423" s="1" t="s">
        <v>7436</v>
      </c>
      <c r="F4423" s="1" t="s">
        <v>7437</v>
      </c>
      <c r="G4423" s="2">
        <v>602</v>
      </c>
      <c r="H4423" s="1" t="s">
        <v>7438</v>
      </c>
      <c r="I4423" s="1" t="s">
        <v>7439</v>
      </c>
      <c r="J4423" s="2">
        <v>39</v>
      </c>
      <c r="K4423" s="1" t="s">
        <v>7353</v>
      </c>
      <c r="L4423" s="1" t="s">
        <v>7354</v>
      </c>
      <c r="M4423" s="1">
        <v>51120</v>
      </c>
      <c r="N4423" s="2">
        <v>10</v>
      </c>
      <c r="O4423" s="1" t="s">
        <v>6981</v>
      </c>
      <c r="P4423" s="1" t="s">
        <v>6982</v>
      </c>
    </row>
    <row r="4424" spans="1:16" ht="14.4" x14ac:dyDescent="0.3">
      <c r="A4424" s="2" t="str">
        <v>หนองยวงเวียงหนองล่องลำพูน</v>
      </c>
      <c r="B4424" s="2"/>
      <c r="C4424" s="2">
        <v>4423</v>
      </c>
      <c r="D4424" s="2">
        <v>510802</v>
      </c>
      <c r="E4424" s="1" t="s">
        <v>7440</v>
      </c>
      <c r="F4424" s="1" t="s">
        <v>7441</v>
      </c>
      <c r="G4424" s="2">
        <v>602</v>
      </c>
      <c r="H4424" s="1" t="s">
        <v>7438</v>
      </c>
      <c r="I4424" s="1" t="s">
        <v>7439</v>
      </c>
      <c r="J4424" s="2">
        <v>39</v>
      </c>
      <c r="K4424" s="1" t="s">
        <v>7353</v>
      </c>
      <c r="L4424" s="1" t="s">
        <v>7354</v>
      </c>
      <c r="M4424" s="1">
        <v>51120</v>
      </c>
      <c r="N4424" s="2">
        <v>10</v>
      </c>
      <c r="O4424" s="1" t="s">
        <v>6981</v>
      </c>
      <c r="P4424" s="1" t="s">
        <v>6982</v>
      </c>
    </row>
    <row r="4425" spans="1:16" ht="14.4" x14ac:dyDescent="0.3">
      <c r="A4425" s="2" t="str">
        <v>วังผางเวียงหนองล่องลำพูน</v>
      </c>
      <c r="B4425" s="2"/>
      <c r="C4425" s="2">
        <v>4424</v>
      </c>
      <c r="D4425" s="2">
        <v>510803</v>
      </c>
      <c r="E4425" s="1" t="s">
        <v>7442</v>
      </c>
      <c r="F4425" s="1" t="s">
        <v>7443</v>
      </c>
      <c r="G4425" s="2">
        <v>602</v>
      </c>
      <c r="H4425" s="1" t="s">
        <v>7438</v>
      </c>
      <c r="I4425" s="1" t="s">
        <v>7439</v>
      </c>
      <c r="J4425" s="2">
        <v>39</v>
      </c>
      <c r="K4425" s="1" t="s">
        <v>7353</v>
      </c>
      <c r="L4425" s="1" t="s">
        <v>7354</v>
      </c>
      <c r="M4425" s="1">
        <v>51120</v>
      </c>
      <c r="N4425" s="2">
        <v>10</v>
      </c>
      <c r="O4425" s="1" t="s">
        <v>6981</v>
      </c>
      <c r="P4425" s="1" t="s">
        <v>6982</v>
      </c>
    </row>
    <row r="4426" spans="1:16" ht="14.4" x14ac:dyDescent="0.3">
      <c r="A4426" s="2" t="str">
        <v>เวียงเหนือเมืองลำปางลำปาง</v>
      </c>
      <c r="B4426" s="2"/>
      <c r="C4426" s="2">
        <v>4425</v>
      </c>
      <c r="D4426" s="2">
        <v>520101</v>
      </c>
      <c r="E4426" s="1" t="s">
        <v>4037</v>
      </c>
      <c r="F4426" s="1" t="s">
        <v>4038</v>
      </c>
      <c r="G4426" s="2">
        <v>603</v>
      </c>
      <c r="H4426" s="1" t="s">
        <v>7444</v>
      </c>
      <c r="I4426" s="1" t="s">
        <v>7445</v>
      </c>
      <c r="J4426" s="2">
        <v>40</v>
      </c>
      <c r="K4426" s="1" t="s">
        <v>7446</v>
      </c>
      <c r="L4426" s="1" t="s">
        <v>7447</v>
      </c>
      <c r="M4426" s="1">
        <v>52000</v>
      </c>
      <c r="N4426" s="2">
        <v>10</v>
      </c>
      <c r="O4426" s="1" t="s">
        <v>6981</v>
      </c>
      <c r="P4426" s="1" t="s">
        <v>6982</v>
      </c>
    </row>
    <row r="4427" spans="1:16" ht="14.4" x14ac:dyDescent="0.3">
      <c r="A4427" s="2" t="str">
        <v>หัวเวียงเมืองลำปางลำปาง</v>
      </c>
      <c r="B4427" s="2"/>
      <c r="C4427" s="2">
        <v>4426</v>
      </c>
      <c r="D4427" s="2">
        <v>520102</v>
      </c>
      <c r="E4427" s="1" t="s">
        <v>1066</v>
      </c>
      <c r="F4427" s="1" t="s">
        <v>1067</v>
      </c>
      <c r="G4427" s="2">
        <v>603</v>
      </c>
      <c r="H4427" s="1" t="s">
        <v>7444</v>
      </c>
      <c r="I4427" s="1" t="s">
        <v>7445</v>
      </c>
      <c r="J4427" s="2">
        <v>40</v>
      </c>
      <c r="K4427" s="1" t="s">
        <v>7446</v>
      </c>
      <c r="L4427" s="1" t="s">
        <v>7447</v>
      </c>
      <c r="M4427" s="1">
        <v>52000</v>
      </c>
      <c r="N4427" s="2">
        <v>10</v>
      </c>
      <c r="O4427" s="1" t="s">
        <v>6981</v>
      </c>
      <c r="P4427" s="1" t="s">
        <v>6982</v>
      </c>
    </row>
    <row r="4428" spans="1:16" ht="14.4" x14ac:dyDescent="0.3">
      <c r="A4428" s="2" t="str">
        <v>สวนดอกเมืองลำปางลำปาง</v>
      </c>
      <c r="B4428" s="2"/>
      <c r="C4428" s="2">
        <v>4427</v>
      </c>
      <c r="D4428" s="2">
        <v>520103</v>
      </c>
      <c r="E4428" s="1" t="s">
        <v>7448</v>
      </c>
      <c r="F4428" s="1" t="s">
        <v>7449</v>
      </c>
      <c r="G4428" s="2">
        <v>603</v>
      </c>
      <c r="H4428" s="1" t="s">
        <v>7444</v>
      </c>
      <c r="I4428" s="1" t="s">
        <v>7445</v>
      </c>
      <c r="J4428" s="2">
        <v>40</v>
      </c>
      <c r="K4428" s="1" t="s">
        <v>7446</v>
      </c>
      <c r="L4428" s="1" t="s">
        <v>7447</v>
      </c>
      <c r="M4428" s="1">
        <v>52100</v>
      </c>
      <c r="N4428" s="2">
        <v>10</v>
      </c>
      <c r="O4428" s="1" t="s">
        <v>6981</v>
      </c>
      <c r="P4428" s="1" t="s">
        <v>6982</v>
      </c>
    </row>
    <row r="4429" spans="1:16" ht="14.4" x14ac:dyDescent="0.3">
      <c r="A4429" s="2" t="str">
        <v>สบตุ๋ยเมืองลำปางลำปาง</v>
      </c>
      <c r="B4429" s="2"/>
      <c r="C4429" s="2">
        <v>4428</v>
      </c>
      <c r="D4429" s="2">
        <v>520104</v>
      </c>
      <c r="E4429" s="1" t="s">
        <v>7450</v>
      </c>
      <c r="F4429" s="1" t="s">
        <v>7451</v>
      </c>
      <c r="G4429" s="2">
        <v>603</v>
      </c>
      <c r="H4429" s="1" t="s">
        <v>7444</v>
      </c>
      <c r="I4429" s="1" t="s">
        <v>7445</v>
      </c>
      <c r="J4429" s="2">
        <v>40</v>
      </c>
      <c r="K4429" s="1" t="s">
        <v>7446</v>
      </c>
      <c r="L4429" s="1" t="s">
        <v>7447</v>
      </c>
      <c r="M4429" s="1">
        <v>52100</v>
      </c>
      <c r="N4429" s="2">
        <v>10</v>
      </c>
      <c r="O4429" s="1" t="s">
        <v>6981</v>
      </c>
      <c r="P4429" s="1" t="s">
        <v>6982</v>
      </c>
    </row>
    <row r="4430" spans="1:16" ht="14.4" x14ac:dyDescent="0.3">
      <c r="A4430" s="2" t="str">
        <v>พระบาทเมืองลำปางลำปาง</v>
      </c>
      <c r="B4430" s="2"/>
      <c r="C4430" s="2">
        <v>4429</v>
      </c>
      <c r="D4430" s="2">
        <v>520105</v>
      </c>
      <c r="E4430" s="1" t="s">
        <v>7452</v>
      </c>
      <c r="F4430" s="1" t="s">
        <v>7453</v>
      </c>
      <c r="G4430" s="2">
        <v>603</v>
      </c>
      <c r="H4430" s="1" t="s">
        <v>7444</v>
      </c>
      <c r="I4430" s="1" t="s">
        <v>7445</v>
      </c>
      <c r="J4430" s="2">
        <v>40</v>
      </c>
      <c r="K4430" s="1" t="s">
        <v>7446</v>
      </c>
      <c r="L4430" s="1" t="s">
        <v>7447</v>
      </c>
      <c r="M4430" s="1">
        <v>52000</v>
      </c>
      <c r="N4430" s="2">
        <v>10</v>
      </c>
      <c r="O4430" s="1" t="s">
        <v>6981</v>
      </c>
      <c r="P4430" s="1" t="s">
        <v>6982</v>
      </c>
    </row>
    <row r="4431" spans="1:16" ht="14.4" x14ac:dyDescent="0.3">
      <c r="A4431" s="2" t="str">
        <v>ชมพูเมืองลำปางลำปาง</v>
      </c>
      <c r="B4431" s="2"/>
      <c r="C4431" s="2">
        <v>4430</v>
      </c>
      <c r="D4431" s="2">
        <v>520106</v>
      </c>
      <c r="E4431" s="1" t="s">
        <v>7454</v>
      </c>
      <c r="F4431" s="1" t="s">
        <v>7455</v>
      </c>
      <c r="G4431" s="2">
        <v>603</v>
      </c>
      <c r="H4431" s="1" t="s">
        <v>7444</v>
      </c>
      <c r="I4431" s="1" t="s">
        <v>7445</v>
      </c>
      <c r="J4431" s="2">
        <v>40</v>
      </c>
      <c r="K4431" s="1" t="s">
        <v>7446</v>
      </c>
      <c r="L4431" s="1" t="s">
        <v>7447</v>
      </c>
      <c r="M4431" s="1">
        <v>52100</v>
      </c>
      <c r="N4431" s="2">
        <v>10</v>
      </c>
      <c r="O4431" s="1" t="s">
        <v>6981</v>
      </c>
      <c r="P4431" s="1" t="s">
        <v>6982</v>
      </c>
    </row>
    <row r="4432" spans="1:16" ht="14.4" x14ac:dyDescent="0.3">
      <c r="A4432" s="2" t="str">
        <v>กล้วยแพะเมืองลำปางลำปาง</v>
      </c>
      <c r="B4432" s="2"/>
      <c r="C4432" s="2">
        <v>4431</v>
      </c>
      <c r="D4432" s="2">
        <v>520107</v>
      </c>
      <c r="E4432" s="1" t="s">
        <v>7456</v>
      </c>
      <c r="F4432" s="1" t="s">
        <v>7457</v>
      </c>
      <c r="G4432" s="2">
        <v>603</v>
      </c>
      <c r="H4432" s="1" t="s">
        <v>7444</v>
      </c>
      <c r="I4432" s="1" t="s">
        <v>7445</v>
      </c>
      <c r="J4432" s="2">
        <v>40</v>
      </c>
      <c r="K4432" s="1" t="s">
        <v>7446</v>
      </c>
      <c r="L4432" s="1" t="s">
        <v>7447</v>
      </c>
      <c r="M4432" s="1">
        <v>52000</v>
      </c>
      <c r="N4432" s="2">
        <v>10</v>
      </c>
      <c r="O4432" s="1" t="s">
        <v>6981</v>
      </c>
      <c r="P4432" s="1" t="s">
        <v>6982</v>
      </c>
    </row>
    <row r="4433" spans="1:16" ht="14.4" x14ac:dyDescent="0.3">
      <c r="A4433" s="2" t="str">
        <v>ปงแสนทองเมืองลำปางลำปาง</v>
      </c>
      <c r="B4433" s="2"/>
      <c r="C4433" s="2">
        <v>4432</v>
      </c>
      <c r="D4433" s="2">
        <v>520108</v>
      </c>
      <c r="E4433" s="1" t="s">
        <v>7458</v>
      </c>
      <c r="F4433" s="1" t="s">
        <v>7459</v>
      </c>
      <c r="G4433" s="2">
        <v>603</v>
      </c>
      <c r="H4433" s="1" t="s">
        <v>7444</v>
      </c>
      <c r="I4433" s="1" t="s">
        <v>7445</v>
      </c>
      <c r="J4433" s="2">
        <v>40</v>
      </c>
      <c r="K4433" s="1" t="s">
        <v>7446</v>
      </c>
      <c r="L4433" s="1" t="s">
        <v>7447</v>
      </c>
      <c r="M4433" s="1">
        <v>52100</v>
      </c>
      <c r="N4433" s="2">
        <v>10</v>
      </c>
      <c r="O4433" s="1" t="s">
        <v>6981</v>
      </c>
      <c r="P4433" s="1" t="s">
        <v>6982</v>
      </c>
    </row>
    <row r="4434" spans="1:16" ht="14.4" x14ac:dyDescent="0.3">
      <c r="A4434" s="2" t="str">
        <v>บ้านแลงเมืองลำปางลำปาง</v>
      </c>
      <c r="B4434" s="2"/>
      <c r="C4434" s="2">
        <v>4433</v>
      </c>
      <c r="D4434" s="2">
        <v>520109</v>
      </c>
      <c r="E4434" s="1" t="s">
        <v>2105</v>
      </c>
      <c r="F4434" s="1" t="s">
        <v>2106</v>
      </c>
      <c r="G4434" s="2">
        <v>603</v>
      </c>
      <c r="H4434" s="1" t="s">
        <v>7444</v>
      </c>
      <c r="I4434" s="1" t="s">
        <v>7445</v>
      </c>
      <c r="J4434" s="2">
        <v>40</v>
      </c>
      <c r="K4434" s="1" t="s">
        <v>7446</v>
      </c>
      <c r="L4434" s="1" t="s">
        <v>7447</v>
      </c>
      <c r="M4434" s="1">
        <v>52000</v>
      </c>
      <c r="N4434" s="2">
        <v>10</v>
      </c>
      <c r="O4434" s="1" t="s">
        <v>6981</v>
      </c>
      <c r="P4434" s="1" t="s">
        <v>6982</v>
      </c>
    </row>
    <row r="4435" spans="1:16" ht="14.4" x14ac:dyDescent="0.3">
      <c r="A4435" s="2" t="str">
        <v>บ้านเสด็จเมืองลำปางลำปาง</v>
      </c>
      <c r="B4435" s="2"/>
      <c r="C4435" s="2">
        <v>4434</v>
      </c>
      <c r="D4435" s="2">
        <v>520110</v>
      </c>
      <c r="E4435" s="1" t="s">
        <v>7460</v>
      </c>
      <c r="F4435" s="1" t="s">
        <v>7461</v>
      </c>
      <c r="G4435" s="2">
        <v>603</v>
      </c>
      <c r="H4435" s="1" t="s">
        <v>7444</v>
      </c>
      <c r="I4435" s="1" t="s">
        <v>7445</v>
      </c>
      <c r="J4435" s="2">
        <v>40</v>
      </c>
      <c r="K4435" s="1" t="s">
        <v>7446</v>
      </c>
      <c r="L4435" s="1" t="s">
        <v>7447</v>
      </c>
      <c r="M4435" s="1">
        <v>52000</v>
      </c>
      <c r="N4435" s="2">
        <v>10</v>
      </c>
      <c r="O4435" s="1" t="s">
        <v>6981</v>
      </c>
      <c r="P4435" s="1" t="s">
        <v>6982</v>
      </c>
    </row>
    <row r="4436" spans="1:16" ht="14.4" x14ac:dyDescent="0.3">
      <c r="A4436" s="2" t="str">
        <v>พิชัยเมืองลำปางลำปาง</v>
      </c>
      <c r="B4436" s="2"/>
      <c r="C4436" s="2">
        <v>4435</v>
      </c>
      <c r="D4436" s="2">
        <v>520111</v>
      </c>
      <c r="E4436" s="1" t="s">
        <v>7462</v>
      </c>
      <c r="F4436" s="1" t="s">
        <v>7463</v>
      </c>
      <c r="G4436" s="2">
        <v>603</v>
      </c>
      <c r="H4436" s="1" t="s">
        <v>7444</v>
      </c>
      <c r="I4436" s="1" t="s">
        <v>7445</v>
      </c>
      <c r="J4436" s="2">
        <v>40</v>
      </c>
      <c r="K4436" s="1" t="s">
        <v>7446</v>
      </c>
      <c r="L4436" s="1" t="s">
        <v>7447</v>
      </c>
      <c r="M4436" s="1">
        <v>52000</v>
      </c>
      <c r="N4436" s="2">
        <v>10</v>
      </c>
      <c r="O4436" s="1" t="s">
        <v>6981</v>
      </c>
      <c r="P4436" s="1" t="s">
        <v>6982</v>
      </c>
    </row>
    <row r="4437" spans="1:16" ht="14.4" x14ac:dyDescent="0.3">
      <c r="A4437" s="2" t="str">
        <v>ทุ่งฝายเมืองลำปางลำปาง</v>
      </c>
      <c r="B4437" s="2"/>
      <c r="C4437" s="2">
        <v>4436</v>
      </c>
      <c r="D4437" s="2">
        <v>520112</v>
      </c>
      <c r="E4437" s="1" t="s">
        <v>7464</v>
      </c>
      <c r="F4437" s="1" t="s">
        <v>7465</v>
      </c>
      <c r="G4437" s="2">
        <v>603</v>
      </c>
      <c r="H4437" s="1" t="s">
        <v>7444</v>
      </c>
      <c r="I4437" s="1" t="s">
        <v>7445</v>
      </c>
      <c r="J4437" s="2">
        <v>40</v>
      </c>
      <c r="K4437" s="1" t="s">
        <v>7446</v>
      </c>
      <c r="L4437" s="1" t="s">
        <v>7447</v>
      </c>
      <c r="M4437" s="1">
        <v>52000</v>
      </c>
      <c r="N4437" s="2">
        <v>10</v>
      </c>
      <c r="O4437" s="1" t="s">
        <v>6981</v>
      </c>
      <c r="P4437" s="1" t="s">
        <v>6982</v>
      </c>
    </row>
    <row r="4438" spans="1:16" ht="14.4" x14ac:dyDescent="0.3">
      <c r="A4438" s="2" t="str">
        <v>บ้านเอื้อมเมืองลำปางลำปาง</v>
      </c>
      <c r="B4438" s="2"/>
      <c r="C4438" s="2">
        <v>4437</v>
      </c>
      <c r="D4438" s="2">
        <v>520113</v>
      </c>
      <c r="E4438" s="1" t="s">
        <v>7466</v>
      </c>
      <c r="F4438" s="1" t="s">
        <v>7467</v>
      </c>
      <c r="G4438" s="2">
        <v>603</v>
      </c>
      <c r="H4438" s="1" t="s">
        <v>7444</v>
      </c>
      <c r="I4438" s="1" t="s">
        <v>7445</v>
      </c>
      <c r="J4438" s="2">
        <v>40</v>
      </c>
      <c r="K4438" s="1" t="s">
        <v>7446</v>
      </c>
      <c r="L4438" s="1" t="s">
        <v>7447</v>
      </c>
      <c r="M4438" s="1">
        <v>52100</v>
      </c>
      <c r="N4438" s="2">
        <v>10</v>
      </c>
      <c r="O4438" s="1" t="s">
        <v>6981</v>
      </c>
      <c r="P4438" s="1" t="s">
        <v>6982</v>
      </c>
    </row>
    <row r="4439" spans="1:16" ht="14.4" x14ac:dyDescent="0.3">
      <c r="A4439" s="2" t="str">
        <v>บ้านเป้าเมืองลำปางลำปาง</v>
      </c>
      <c r="B4439" s="2"/>
      <c r="C4439" s="2">
        <v>4438</v>
      </c>
      <c r="D4439" s="2">
        <v>520114</v>
      </c>
      <c r="E4439" s="1" t="s">
        <v>3511</v>
      </c>
      <c r="F4439" s="1" t="s">
        <v>3512</v>
      </c>
      <c r="G4439" s="2">
        <v>603</v>
      </c>
      <c r="H4439" s="1" t="s">
        <v>7444</v>
      </c>
      <c r="I4439" s="1" t="s">
        <v>7445</v>
      </c>
      <c r="J4439" s="2">
        <v>40</v>
      </c>
      <c r="K4439" s="1" t="s">
        <v>7446</v>
      </c>
      <c r="L4439" s="1" t="s">
        <v>7447</v>
      </c>
      <c r="M4439" s="1">
        <v>52100</v>
      </c>
      <c r="N4439" s="2">
        <v>10</v>
      </c>
      <c r="O4439" s="1" t="s">
        <v>6981</v>
      </c>
      <c r="P4439" s="1" t="s">
        <v>6982</v>
      </c>
    </row>
    <row r="4440" spans="1:16" ht="14.4" x14ac:dyDescent="0.3">
      <c r="A4440" s="2" t="str">
        <v>บ้านค่าเมืองลำปางลำปาง</v>
      </c>
      <c r="B4440" s="2"/>
      <c r="C4440" s="2">
        <v>4439</v>
      </c>
      <c r="D4440" s="2">
        <v>520115</v>
      </c>
      <c r="E4440" s="1" t="s">
        <v>7468</v>
      </c>
      <c r="F4440" s="1" t="s">
        <v>6887</v>
      </c>
      <c r="G4440" s="2">
        <v>603</v>
      </c>
      <c r="H4440" s="1" t="s">
        <v>7444</v>
      </c>
      <c r="I4440" s="1" t="s">
        <v>7445</v>
      </c>
      <c r="J4440" s="2">
        <v>40</v>
      </c>
      <c r="K4440" s="1" t="s">
        <v>7446</v>
      </c>
      <c r="L4440" s="1" t="s">
        <v>7447</v>
      </c>
      <c r="M4440" s="1">
        <v>52100</v>
      </c>
      <c r="N4440" s="2">
        <v>10</v>
      </c>
      <c r="O4440" s="1" t="s">
        <v>6981</v>
      </c>
      <c r="P4440" s="1" t="s">
        <v>6982</v>
      </c>
    </row>
    <row r="4441" spans="1:16" ht="14.4" x14ac:dyDescent="0.3">
      <c r="A4441" s="2" t="str">
        <v>บ่อแฮ้วเมืองลำปางลำปาง</v>
      </c>
      <c r="B4441" s="2"/>
      <c r="C4441" s="2">
        <v>4440</v>
      </c>
      <c r="D4441" s="2">
        <v>520116</v>
      </c>
      <c r="E4441" s="1" t="s">
        <v>7469</v>
      </c>
      <c r="F4441" s="1" t="s">
        <v>7470</v>
      </c>
      <c r="G4441" s="2">
        <v>603</v>
      </c>
      <c r="H4441" s="1" t="s">
        <v>7444</v>
      </c>
      <c r="I4441" s="1" t="s">
        <v>7445</v>
      </c>
      <c r="J4441" s="2">
        <v>40</v>
      </c>
      <c r="K4441" s="1" t="s">
        <v>7446</v>
      </c>
      <c r="L4441" s="1" t="s">
        <v>7447</v>
      </c>
      <c r="M4441" s="1">
        <v>52100</v>
      </c>
      <c r="N4441" s="2">
        <v>10</v>
      </c>
      <c r="O4441" s="1" t="s">
        <v>6981</v>
      </c>
      <c r="P4441" s="1" t="s">
        <v>6982</v>
      </c>
    </row>
    <row r="4442" spans="1:16" ht="14.4" x14ac:dyDescent="0.3">
      <c r="A4442" s="2" t="str">
        <v>ต้นธงชัยเมืองลำปางลำปาง</v>
      </c>
      <c r="B4442" s="2"/>
      <c r="C4442" s="2">
        <v>4441</v>
      </c>
      <c r="D4442" s="2">
        <v>520117</v>
      </c>
      <c r="E4442" s="1" t="s">
        <v>7471</v>
      </c>
      <c r="F4442" s="1" t="s">
        <v>7472</v>
      </c>
      <c r="G4442" s="2">
        <v>603</v>
      </c>
      <c r="H4442" s="1" t="s">
        <v>7444</v>
      </c>
      <c r="I4442" s="1" t="s">
        <v>7445</v>
      </c>
      <c r="J4442" s="2">
        <v>40</v>
      </c>
      <c r="K4442" s="1" t="s">
        <v>7446</v>
      </c>
      <c r="L4442" s="1" t="s">
        <v>7447</v>
      </c>
      <c r="M4442" s="1">
        <v>52000</v>
      </c>
      <c r="N4442" s="2">
        <v>10</v>
      </c>
      <c r="O4442" s="1" t="s">
        <v>6981</v>
      </c>
      <c r="P4442" s="1" t="s">
        <v>6982</v>
      </c>
    </row>
    <row r="4443" spans="1:16" ht="14.4" x14ac:dyDescent="0.3">
      <c r="A4443" s="2" t="str">
        <v>นิคมพัฒนาเมืองลำปางลำปาง</v>
      </c>
      <c r="B4443" s="2"/>
      <c r="C4443" s="2">
        <v>4442</v>
      </c>
      <c r="D4443" s="2">
        <v>520118</v>
      </c>
      <c r="E4443" s="1" t="s">
        <v>2191</v>
      </c>
      <c r="F4443" s="1" t="s">
        <v>2192</v>
      </c>
      <c r="G4443" s="2">
        <v>603</v>
      </c>
      <c r="H4443" s="1" t="s">
        <v>7444</v>
      </c>
      <c r="I4443" s="1" t="s">
        <v>7445</v>
      </c>
      <c r="J4443" s="2">
        <v>40</v>
      </c>
      <c r="K4443" s="1" t="s">
        <v>7446</v>
      </c>
      <c r="L4443" s="1" t="s">
        <v>7447</v>
      </c>
      <c r="M4443" s="1">
        <v>52000</v>
      </c>
      <c r="N4443" s="2">
        <v>10</v>
      </c>
      <c r="O4443" s="1" t="s">
        <v>6981</v>
      </c>
      <c r="P4443" s="1" t="s">
        <v>6982</v>
      </c>
    </row>
    <row r="4444" spans="1:16" ht="14.4" x14ac:dyDescent="0.3">
      <c r="A4444" s="2" t="str">
        <v>บุญนาคพัฒนาเมืองลำปางลำปาง</v>
      </c>
      <c r="B4444" s="2"/>
      <c r="C4444" s="2">
        <v>4443</v>
      </c>
      <c r="D4444" s="2">
        <v>520119</v>
      </c>
      <c r="E4444" s="1" t="s">
        <v>7473</v>
      </c>
      <c r="F4444" s="1" t="s">
        <v>7474</v>
      </c>
      <c r="G4444" s="2">
        <v>603</v>
      </c>
      <c r="H4444" s="1" t="s">
        <v>7444</v>
      </c>
      <c r="I4444" s="1" t="s">
        <v>7445</v>
      </c>
      <c r="J4444" s="2">
        <v>40</v>
      </c>
      <c r="K4444" s="1" t="s">
        <v>7446</v>
      </c>
      <c r="L4444" s="1" t="s">
        <v>7447</v>
      </c>
      <c r="M4444" s="1">
        <v>52000</v>
      </c>
      <c r="N4444" s="2">
        <v>10</v>
      </c>
      <c r="O4444" s="1" t="s">
        <v>6981</v>
      </c>
      <c r="P4444" s="1" t="s">
        <v>6982</v>
      </c>
    </row>
    <row r="4445" spans="1:16" ht="14.4" x14ac:dyDescent="0.3">
      <c r="A4445" s="2" t="str">
        <v>บ้านดงแม่เมาะลำปาง</v>
      </c>
      <c r="B4445" s="2"/>
      <c r="C4445" s="2">
        <v>4444</v>
      </c>
      <c r="D4445" s="2">
        <v>520201</v>
      </c>
      <c r="E4445" s="1" t="s">
        <v>5343</v>
      </c>
      <c r="F4445" s="1" t="s">
        <v>5344</v>
      </c>
      <c r="G4445" s="2">
        <v>604</v>
      </c>
      <c r="H4445" s="1" t="s">
        <v>7475</v>
      </c>
      <c r="I4445" s="1" t="s">
        <v>7476</v>
      </c>
      <c r="J4445" s="2">
        <v>40</v>
      </c>
      <c r="K4445" s="1" t="s">
        <v>7446</v>
      </c>
      <c r="L4445" s="1" t="s">
        <v>7447</v>
      </c>
      <c r="M4445" s="1">
        <v>52220</v>
      </c>
      <c r="N4445" s="2">
        <v>10</v>
      </c>
      <c r="O4445" s="1" t="s">
        <v>6981</v>
      </c>
      <c r="P4445" s="1" t="s">
        <v>6982</v>
      </c>
    </row>
    <row r="4446" spans="1:16" ht="14.4" x14ac:dyDescent="0.3">
      <c r="A4446" s="2" t="str">
        <v>นาสักแม่เมาะลำปาง</v>
      </c>
      <c r="B4446" s="2"/>
      <c r="C4446" s="2">
        <v>4445</v>
      </c>
      <c r="D4446" s="2">
        <v>520202</v>
      </c>
      <c r="E4446" s="1" t="s">
        <v>7477</v>
      </c>
      <c r="F4446" s="1" t="s">
        <v>7478</v>
      </c>
      <c r="G4446" s="2">
        <v>604</v>
      </c>
      <c r="H4446" s="1" t="s">
        <v>7475</v>
      </c>
      <c r="I4446" s="1" t="s">
        <v>7476</v>
      </c>
      <c r="J4446" s="2">
        <v>40</v>
      </c>
      <c r="K4446" s="1" t="s">
        <v>7446</v>
      </c>
      <c r="L4446" s="1" t="s">
        <v>7447</v>
      </c>
      <c r="M4446" s="1">
        <v>52220</v>
      </c>
      <c r="N4446" s="2">
        <v>10</v>
      </c>
      <c r="O4446" s="1" t="s">
        <v>6981</v>
      </c>
      <c r="P4446" s="1" t="s">
        <v>6982</v>
      </c>
    </row>
    <row r="4447" spans="1:16" ht="14.4" x14ac:dyDescent="0.3">
      <c r="A4447" s="2" t="str">
        <v>จางเหนือแม่เมาะลำปาง</v>
      </c>
      <c r="B4447" s="2"/>
      <c r="C4447" s="2">
        <v>4446</v>
      </c>
      <c r="D4447" s="2">
        <v>520203</v>
      </c>
      <c r="E4447" s="1" t="s">
        <v>7479</v>
      </c>
      <c r="F4447" s="1" t="s">
        <v>7480</v>
      </c>
      <c r="G4447" s="2">
        <v>604</v>
      </c>
      <c r="H4447" s="1" t="s">
        <v>7475</v>
      </c>
      <c r="I4447" s="1" t="s">
        <v>7476</v>
      </c>
      <c r="J4447" s="2">
        <v>40</v>
      </c>
      <c r="K4447" s="1" t="s">
        <v>7446</v>
      </c>
      <c r="L4447" s="1" t="s">
        <v>7447</v>
      </c>
      <c r="M4447" s="1">
        <v>52220</v>
      </c>
      <c r="N4447" s="2">
        <v>10</v>
      </c>
      <c r="O4447" s="1" t="s">
        <v>6981</v>
      </c>
      <c r="P4447" s="1" t="s">
        <v>6982</v>
      </c>
    </row>
    <row r="4448" spans="1:16" ht="14.4" x14ac:dyDescent="0.3">
      <c r="A4448" s="2" t="str">
        <v>แม่เมาะแม่เมาะลำปาง</v>
      </c>
      <c r="B4448" s="2"/>
      <c r="C4448" s="2">
        <v>4447</v>
      </c>
      <c r="D4448" s="2">
        <v>520204</v>
      </c>
      <c r="E4448" s="1" t="s">
        <v>7475</v>
      </c>
      <c r="F4448" s="1" t="s">
        <v>7476</v>
      </c>
      <c r="G4448" s="2">
        <v>604</v>
      </c>
      <c r="H4448" s="1" t="s">
        <v>7475</v>
      </c>
      <c r="I4448" s="1" t="s">
        <v>7476</v>
      </c>
      <c r="J4448" s="2">
        <v>40</v>
      </c>
      <c r="K4448" s="1" t="s">
        <v>7446</v>
      </c>
      <c r="L4448" s="1" t="s">
        <v>7447</v>
      </c>
      <c r="M4448" s="1">
        <v>52220</v>
      </c>
      <c r="N4448" s="2">
        <v>10</v>
      </c>
      <c r="O4448" s="1" t="s">
        <v>6981</v>
      </c>
      <c r="P4448" s="1" t="s">
        <v>6982</v>
      </c>
    </row>
    <row r="4449" spans="1:16" ht="14.4" x14ac:dyDescent="0.3">
      <c r="A4449" s="2" t="str">
        <v>สบป้าดแม่เมาะลำปาง</v>
      </c>
      <c r="B4449" s="2"/>
      <c r="C4449" s="2">
        <v>4448</v>
      </c>
      <c r="D4449" s="2">
        <v>520205</v>
      </c>
      <c r="E4449" s="1" t="s">
        <v>7481</v>
      </c>
      <c r="F4449" s="1" t="s">
        <v>7482</v>
      </c>
      <c r="G4449" s="2">
        <v>604</v>
      </c>
      <c r="H4449" s="1" t="s">
        <v>7475</v>
      </c>
      <c r="I4449" s="1" t="s">
        <v>7476</v>
      </c>
      <c r="J4449" s="2">
        <v>40</v>
      </c>
      <c r="K4449" s="1" t="s">
        <v>7446</v>
      </c>
      <c r="L4449" s="1" t="s">
        <v>7447</v>
      </c>
      <c r="M4449" s="1">
        <v>52220</v>
      </c>
      <c r="N4449" s="2">
        <v>10</v>
      </c>
      <c r="O4449" s="1" t="s">
        <v>6981</v>
      </c>
      <c r="P4449" s="1" t="s">
        <v>6982</v>
      </c>
    </row>
    <row r="4450" spans="1:16" ht="14.4" x14ac:dyDescent="0.3">
      <c r="A4450" s="2" t="str">
        <v>ลำปางหลวงเกาะคาลำปาง</v>
      </c>
      <c r="B4450" s="2"/>
      <c r="C4450" s="2">
        <v>4449</v>
      </c>
      <c r="D4450" s="2">
        <v>520301</v>
      </c>
      <c r="E4450" s="1" t="s">
        <v>7483</v>
      </c>
      <c r="F4450" s="1" t="s">
        <v>7484</v>
      </c>
      <c r="G4450" s="2">
        <v>605</v>
      </c>
      <c r="H4450" s="1" t="s">
        <v>7485</v>
      </c>
      <c r="I4450" s="1" t="s">
        <v>7486</v>
      </c>
      <c r="J4450" s="2">
        <v>40</v>
      </c>
      <c r="K4450" s="1" t="s">
        <v>7446</v>
      </c>
      <c r="L4450" s="1" t="s">
        <v>7447</v>
      </c>
      <c r="M4450" s="1">
        <v>52130</v>
      </c>
      <c r="N4450" s="2">
        <v>10</v>
      </c>
      <c r="O4450" s="1" t="s">
        <v>6981</v>
      </c>
      <c r="P4450" s="1" t="s">
        <v>6982</v>
      </c>
    </row>
    <row r="4451" spans="1:16" ht="14.4" x14ac:dyDescent="0.3">
      <c r="A4451" s="2" t="str">
        <v>นาแก้วเกาะคาลำปาง</v>
      </c>
      <c r="B4451" s="2"/>
      <c r="C4451" s="2">
        <v>4450</v>
      </c>
      <c r="D4451" s="2">
        <v>520302</v>
      </c>
      <c r="E4451" s="1" t="s">
        <v>6774</v>
      </c>
      <c r="F4451" s="1" t="s">
        <v>6775</v>
      </c>
      <c r="G4451" s="2">
        <v>605</v>
      </c>
      <c r="H4451" s="1" t="s">
        <v>7485</v>
      </c>
      <c r="I4451" s="1" t="s">
        <v>7486</v>
      </c>
      <c r="J4451" s="2">
        <v>40</v>
      </c>
      <c r="K4451" s="1" t="s">
        <v>7446</v>
      </c>
      <c r="L4451" s="1" t="s">
        <v>7447</v>
      </c>
      <c r="M4451" s="1">
        <v>52130</v>
      </c>
      <c r="N4451" s="2">
        <v>10</v>
      </c>
      <c r="O4451" s="1" t="s">
        <v>6981</v>
      </c>
      <c r="P4451" s="1" t="s">
        <v>6982</v>
      </c>
    </row>
    <row r="4452" spans="1:16" ht="14.4" x14ac:dyDescent="0.3">
      <c r="A4452" s="2" t="str">
        <v>ไหล่หินเกาะคาลำปาง</v>
      </c>
      <c r="B4452" s="2"/>
      <c r="C4452" s="2">
        <v>4451</v>
      </c>
      <c r="D4452" s="2">
        <v>520303</v>
      </c>
      <c r="E4452" s="1" t="s">
        <v>7487</v>
      </c>
      <c r="F4452" s="1" t="s">
        <v>7488</v>
      </c>
      <c r="G4452" s="2">
        <v>605</v>
      </c>
      <c r="H4452" s="1" t="s">
        <v>7485</v>
      </c>
      <c r="I4452" s="1" t="s">
        <v>7486</v>
      </c>
      <c r="J4452" s="2">
        <v>40</v>
      </c>
      <c r="K4452" s="1" t="s">
        <v>7446</v>
      </c>
      <c r="L4452" s="1" t="s">
        <v>7447</v>
      </c>
      <c r="M4452" s="1">
        <v>52130</v>
      </c>
      <c r="N4452" s="2">
        <v>10</v>
      </c>
      <c r="O4452" s="1" t="s">
        <v>6981</v>
      </c>
      <c r="P4452" s="1" t="s">
        <v>6982</v>
      </c>
    </row>
    <row r="4453" spans="1:16" ht="14.4" x14ac:dyDescent="0.3">
      <c r="A4453" s="2" t="str">
        <v>วังพร้าวเกาะคาลำปาง</v>
      </c>
      <c r="B4453" s="2"/>
      <c r="C4453" s="2">
        <v>4452</v>
      </c>
      <c r="D4453" s="2">
        <v>520304</v>
      </c>
      <c r="E4453" s="1" t="s">
        <v>7489</v>
      </c>
      <c r="F4453" s="1" t="s">
        <v>7490</v>
      </c>
      <c r="G4453" s="2">
        <v>605</v>
      </c>
      <c r="H4453" s="1" t="s">
        <v>7485</v>
      </c>
      <c r="I4453" s="1" t="s">
        <v>7486</v>
      </c>
      <c r="J4453" s="2">
        <v>40</v>
      </c>
      <c r="K4453" s="1" t="s">
        <v>7446</v>
      </c>
      <c r="L4453" s="1" t="s">
        <v>7447</v>
      </c>
      <c r="M4453" s="1">
        <v>52130</v>
      </c>
      <c r="N4453" s="2">
        <v>10</v>
      </c>
      <c r="O4453" s="1" t="s">
        <v>6981</v>
      </c>
      <c r="P4453" s="1" t="s">
        <v>6982</v>
      </c>
    </row>
    <row r="4454" spans="1:16" ht="14.4" x14ac:dyDescent="0.3">
      <c r="A4454" s="2" t="str">
        <v>ศาลาเกาะคาลำปาง</v>
      </c>
      <c r="B4454" s="2"/>
      <c r="C4454" s="2">
        <v>4453</v>
      </c>
      <c r="D4454" s="2">
        <v>520305</v>
      </c>
      <c r="E4454" s="1" t="s">
        <v>7491</v>
      </c>
      <c r="F4454" s="1" t="s">
        <v>7492</v>
      </c>
      <c r="G4454" s="2">
        <v>605</v>
      </c>
      <c r="H4454" s="1" t="s">
        <v>7485</v>
      </c>
      <c r="I4454" s="1" t="s">
        <v>7486</v>
      </c>
      <c r="J4454" s="2">
        <v>40</v>
      </c>
      <c r="K4454" s="1" t="s">
        <v>7446</v>
      </c>
      <c r="L4454" s="1" t="s">
        <v>7447</v>
      </c>
      <c r="M4454" s="1">
        <v>52130</v>
      </c>
      <c r="N4454" s="2">
        <v>10</v>
      </c>
      <c r="O4454" s="1" t="s">
        <v>6981</v>
      </c>
      <c r="P4454" s="1" t="s">
        <v>6982</v>
      </c>
    </row>
    <row r="4455" spans="1:16" ht="14.4" x14ac:dyDescent="0.3">
      <c r="A4455" s="2" t="str">
        <v>เกาะคาเกาะคาลำปาง</v>
      </c>
      <c r="B4455" s="2"/>
      <c r="C4455" s="2">
        <v>4454</v>
      </c>
      <c r="D4455" s="2">
        <v>520306</v>
      </c>
      <c r="E4455" s="1" t="s">
        <v>7485</v>
      </c>
      <c r="F4455" s="1" t="s">
        <v>7486</v>
      </c>
      <c r="G4455" s="2">
        <v>605</v>
      </c>
      <c r="H4455" s="1" t="s">
        <v>7485</v>
      </c>
      <c r="I4455" s="1" t="s">
        <v>7486</v>
      </c>
      <c r="J4455" s="2">
        <v>40</v>
      </c>
      <c r="K4455" s="1" t="s">
        <v>7446</v>
      </c>
      <c r="L4455" s="1" t="s">
        <v>7447</v>
      </c>
      <c r="M4455" s="1">
        <v>52130</v>
      </c>
      <c r="N4455" s="2">
        <v>10</v>
      </c>
      <c r="O4455" s="1" t="s">
        <v>6981</v>
      </c>
      <c r="P4455" s="1" t="s">
        <v>6982</v>
      </c>
    </row>
    <row r="4456" spans="1:16" ht="14.4" x14ac:dyDescent="0.3">
      <c r="A4456" s="2" t="str">
        <v>นาแส่งเกาะคาลำปาง</v>
      </c>
      <c r="B4456" s="2"/>
      <c r="C4456" s="2">
        <v>4455</v>
      </c>
      <c r="D4456" s="2">
        <v>520307</v>
      </c>
      <c r="E4456" s="1" t="s">
        <v>7493</v>
      </c>
      <c r="F4456" s="1" t="s">
        <v>5152</v>
      </c>
      <c r="G4456" s="2">
        <v>605</v>
      </c>
      <c r="H4456" s="1" t="s">
        <v>7485</v>
      </c>
      <c r="I4456" s="1" t="s">
        <v>7486</v>
      </c>
      <c r="J4456" s="2">
        <v>40</v>
      </c>
      <c r="K4456" s="1" t="s">
        <v>7446</v>
      </c>
      <c r="L4456" s="1" t="s">
        <v>7447</v>
      </c>
      <c r="M4456" s="1">
        <v>52130</v>
      </c>
      <c r="N4456" s="2">
        <v>10</v>
      </c>
      <c r="O4456" s="1" t="s">
        <v>6981</v>
      </c>
      <c r="P4456" s="1" t="s">
        <v>6982</v>
      </c>
    </row>
    <row r="4457" spans="1:16" ht="14.4" x14ac:dyDescent="0.3">
      <c r="A4457" s="2" t="str">
        <v>ท่าผาเกาะคาลำปาง</v>
      </c>
      <c r="B4457" s="2"/>
      <c r="C4457" s="2">
        <v>4456</v>
      </c>
      <c r="D4457" s="2">
        <v>520308</v>
      </c>
      <c r="E4457" s="1" t="s">
        <v>7020</v>
      </c>
      <c r="F4457" s="1" t="s">
        <v>7021</v>
      </c>
      <c r="G4457" s="2">
        <v>605</v>
      </c>
      <c r="H4457" s="1" t="s">
        <v>7485</v>
      </c>
      <c r="I4457" s="1" t="s">
        <v>7486</v>
      </c>
      <c r="J4457" s="2">
        <v>40</v>
      </c>
      <c r="K4457" s="1" t="s">
        <v>7446</v>
      </c>
      <c r="L4457" s="1" t="s">
        <v>7447</v>
      </c>
      <c r="M4457" s="1">
        <v>52130</v>
      </c>
      <c r="N4457" s="2">
        <v>10</v>
      </c>
      <c r="O4457" s="1" t="s">
        <v>6981</v>
      </c>
      <c r="P4457" s="1" t="s">
        <v>6982</v>
      </c>
    </row>
    <row r="4458" spans="1:16" ht="14.4" x14ac:dyDescent="0.3">
      <c r="A4458" s="2" t="str">
        <v>ใหม่พัฒนาเกาะคาลำปาง</v>
      </c>
      <c r="B4458" s="2"/>
      <c r="C4458" s="2">
        <v>4457</v>
      </c>
      <c r="D4458" s="2">
        <v>520309</v>
      </c>
      <c r="E4458" s="1" t="s">
        <v>7494</v>
      </c>
      <c r="F4458" s="1" t="s">
        <v>7495</v>
      </c>
      <c r="G4458" s="2">
        <v>605</v>
      </c>
      <c r="H4458" s="1" t="s">
        <v>7485</v>
      </c>
      <c r="I4458" s="1" t="s">
        <v>7486</v>
      </c>
      <c r="J4458" s="2">
        <v>40</v>
      </c>
      <c r="K4458" s="1" t="s">
        <v>7446</v>
      </c>
      <c r="L4458" s="1" t="s">
        <v>7447</v>
      </c>
      <c r="M4458" s="1">
        <v>52130</v>
      </c>
      <c r="N4458" s="2">
        <v>10</v>
      </c>
      <c r="O4458" s="1" t="s">
        <v>6981</v>
      </c>
      <c r="P4458" s="1" t="s">
        <v>6982</v>
      </c>
    </row>
    <row r="4459" spans="1:16" ht="14.4" x14ac:dyDescent="0.3">
      <c r="A4459" s="2" t="str">
        <v>ทุ่งงามเสริมงามลำปาง</v>
      </c>
      <c r="B4459" s="2"/>
      <c r="C4459" s="2">
        <v>4458</v>
      </c>
      <c r="D4459" s="2">
        <v>520401</v>
      </c>
      <c r="E4459" s="1" t="s">
        <v>7496</v>
      </c>
      <c r="F4459" s="1" t="s">
        <v>7497</v>
      </c>
      <c r="G4459" s="2">
        <v>606</v>
      </c>
      <c r="H4459" s="1" t="s">
        <v>7498</v>
      </c>
      <c r="I4459" s="1" t="s">
        <v>7499</v>
      </c>
      <c r="J4459" s="2">
        <v>40</v>
      </c>
      <c r="K4459" s="1" t="s">
        <v>7446</v>
      </c>
      <c r="L4459" s="1" t="s">
        <v>7447</v>
      </c>
      <c r="M4459" s="1">
        <v>52210</v>
      </c>
      <c r="N4459" s="2">
        <v>10</v>
      </c>
      <c r="O4459" s="1" t="s">
        <v>6981</v>
      </c>
      <c r="P4459" s="1" t="s">
        <v>6982</v>
      </c>
    </row>
    <row r="4460" spans="1:16" ht="14.4" x14ac:dyDescent="0.3">
      <c r="A4460" s="2" t="str">
        <v>เสริมขวาเสริมงามลำปาง</v>
      </c>
      <c r="B4460" s="2"/>
      <c r="C4460" s="2">
        <v>4459</v>
      </c>
      <c r="D4460" s="2">
        <v>520402</v>
      </c>
      <c r="E4460" s="1" t="s">
        <v>7500</v>
      </c>
      <c r="F4460" s="1" t="s">
        <v>7501</v>
      </c>
      <c r="G4460" s="2">
        <v>606</v>
      </c>
      <c r="H4460" s="1" t="s">
        <v>7498</v>
      </c>
      <c r="I4460" s="1" t="s">
        <v>7499</v>
      </c>
      <c r="J4460" s="2">
        <v>40</v>
      </c>
      <c r="K4460" s="1" t="s">
        <v>7446</v>
      </c>
      <c r="L4460" s="1" t="s">
        <v>7447</v>
      </c>
      <c r="M4460" s="1">
        <v>52210</v>
      </c>
      <c r="N4460" s="2">
        <v>10</v>
      </c>
      <c r="O4460" s="1" t="s">
        <v>6981</v>
      </c>
      <c r="P4460" s="1" t="s">
        <v>6982</v>
      </c>
    </row>
    <row r="4461" spans="1:16" ht="14.4" x14ac:dyDescent="0.3">
      <c r="A4461" s="2" t="str">
        <v>เสริมซ้ายเสริมงามลำปาง</v>
      </c>
      <c r="B4461" s="2"/>
      <c r="C4461" s="2">
        <v>4460</v>
      </c>
      <c r="D4461" s="2">
        <v>520403</v>
      </c>
      <c r="E4461" s="1" t="s">
        <v>7502</v>
      </c>
      <c r="F4461" s="1" t="s">
        <v>7503</v>
      </c>
      <c r="G4461" s="2">
        <v>606</v>
      </c>
      <c r="H4461" s="1" t="s">
        <v>7498</v>
      </c>
      <c r="I4461" s="1" t="s">
        <v>7499</v>
      </c>
      <c r="J4461" s="2">
        <v>40</v>
      </c>
      <c r="K4461" s="1" t="s">
        <v>7446</v>
      </c>
      <c r="L4461" s="1" t="s">
        <v>7447</v>
      </c>
      <c r="M4461" s="1">
        <v>52210</v>
      </c>
      <c r="N4461" s="2">
        <v>10</v>
      </c>
      <c r="O4461" s="1" t="s">
        <v>6981</v>
      </c>
      <c r="P4461" s="1" t="s">
        <v>6982</v>
      </c>
    </row>
    <row r="4462" spans="1:16" ht="14.4" x14ac:dyDescent="0.3">
      <c r="A4462" s="2" t="str">
        <v>เสริมกลางเสริมงามลำปาง</v>
      </c>
      <c r="B4462" s="2"/>
      <c r="C4462" s="2">
        <v>4461</v>
      </c>
      <c r="D4462" s="2">
        <v>520404</v>
      </c>
      <c r="E4462" s="1" t="s">
        <v>7504</v>
      </c>
      <c r="F4462" s="1" t="s">
        <v>7505</v>
      </c>
      <c r="G4462" s="2">
        <v>606</v>
      </c>
      <c r="H4462" s="1" t="s">
        <v>7498</v>
      </c>
      <c r="I4462" s="1" t="s">
        <v>7499</v>
      </c>
      <c r="J4462" s="2">
        <v>40</v>
      </c>
      <c r="K4462" s="1" t="s">
        <v>7446</v>
      </c>
      <c r="L4462" s="1" t="s">
        <v>7447</v>
      </c>
      <c r="M4462" s="1">
        <v>52210</v>
      </c>
      <c r="N4462" s="2">
        <v>10</v>
      </c>
      <c r="O4462" s="1" t="s">
        <v>6981</v>
      </c>
      <c r="P4462" s="1" t="s">
        <v>6982</v>
      </c>
    </row>
    <row r="4463" spans="1:16" ht="14.4" x14ac:dyDescent="0.3">
      <c r="A4463" s="2" t="str">
        <v>หลวงเหนืองาวลำปาง</v>
      </c>
      <c r="B4463" s="2"/>
      <c r="C4463" s="2">
        <v>4462</v>
      </c>
      <c r="D4463" s="2">
        <v>520501</v>
      </c>
      <c r="E4463" s="1" t="s">
        <v>7506</v>
      </c>
      <c r="F4463" s="1" t="s">
        <v>7059</v>
      </c>
      <c r="G4463" s="2">
        <v>607</v>
      </c>
      <c r="H4463" s="1" t="s">
        <v>7507</v>
      </c>
      <c r="I4463" s="1" t="s">
        <v>7508</v>
      </c>
      <c r="J4463" s="2">
        <v>40</v>
      </c>
      <c r="K4463" s="1" t="s">
        <v>7446</v>
      </c>
      <c r="L4463" s="1" t="s">
        <v>7447</v>
      </c>
      <c r="M4463" s="1">
        <v>52110</v>
      </c>
      <c r="N4463" s="2">
        <v>10</v>
      </c>
      <c r="O4463" s="1" t="s">
        <v>6981</v>
      </c>
      <c r="P4463" s="1" t="s">
        <v>6982</v>
      </c>
    </row>
    <row r="4464" spans="1:16" ht="14.4" x14ac:dyDescent="0.3">
      <c r="A4464" s="2" t="str">
        <v>หลวงใต้งาวลำปาง</v>
      </c>
      <c r="B4464" s="2"/>
      <c r="C4464" s="2">
        <v>4463</v>
      </c>
      <c r="D4464" s="2">
        <v>520502</v>
      </c>
      <c r="E4464" s="1" t="s">
        <v>7509</v>
      </c>
      <c r="F4464" s="1" t="s">
        <v>7510</v>
      </c>
      <c r="G4464" s="2">
        <v>607</v>
      </c>
      <c r="H4464" s="1" t="s">
        <v>7507</v>
      </c>
      <c r="I4464" s="1" t="s">
        <v>7508</v>
      </c>
      <c r="J4464" s="2">
        <v>40</v>
      </c>
      <c r="K4464" s="1" t="s">
        <v>7446</v>
      </c>
      <c r="L4464" s="1" t="s">
        <v>7447</v>
      </c>
      <c r="M4464" s="1">
        <v>52110</v>
      </c>
      <c r="N4464" s="2">
        <v>10</v>
      </c>
      <c r="O4464" s="1" t="s">
        <v>6981</v>
      </c>
      <c r="P4464" s="1" t="s">
        <v>6982</v>
      </c>
    </row>
    <row r="4465" spans="1:16" ht="14.4" x14ac:dyDescent="0.3">
      <c r="A4465" s="2" t="str">
        <v>บ้านโป่งงาวลำปาง</v>
      </c>
      <c r="B4465" s="2"/>
      <c r="C4465" s="2">
        <v>4464</v>
      </c>
      <c r="D4465" s="2">
        <v>520503</v>
      </c>
      <c r="E4465" s="1" t="s">
        <v>7163</v>
      </c>
      <c r="F4465" s="1" t="s">
        <v>7164</v>
      </c>
      <c r="G4465" s="2">
        <v>607</v>
      </c>
      <c r="H4465" s="1" t="s">
        <v>7507</v>
      </c>
      <c r="I4465" s="1" t="s">
        <v>7508</v>
      </c>
      <c r="J4465" s="2">
        <v>40</v>
      </c>
      <c r="K4465" s="1" t="s">
        <v>7446</v>
      </c>
      <c r="L4465" s="1" t="s">
        <v>7447</v>
      </c>
      <c r="M4465" s="1">
        <v>52110</v>
      </c>
      <c r="N4465" s="2">
        <v>10</v>
      </c>
      <c r="O4465" s="1" t="s">
        <v>6981</v>
      </c>
      <c r="P4465" s="1" t="s">
        <v>6982</v>
      </c>
    </row>
    <row r="4466" spans="1:16" ht="14.4" x14ac:dyDescent="0.3">
      <c r="A4466" s="2" t="str">
        <v>บ้านร้องงาวลำปาง</v>
      </c>
      <c r="B4466" s="2"/>
      <c r="C4466" s="2">
        <v>4465</v>
      </c>
      <c r="D4466" s="2">
        <v>520504</v>
      </c>
      <c r="E4466" s="1" t="s">
        <v>7511</v>
      </c>
      <c r="F4466" s="1" t="s">
        <v>7512</v>
      </c>
      <c r="G4466" s="2">
        <v>607</v>
      </c>
      <c r="H4466" s="1" t="s">
        <v>7507</v>
      </c>
      <c r="I4466" s="1" t="s">
        <v>7508</v>
      </c>
      <c r="J4466" s="2">
        <v>40</v>
      </c>
      <c r="K4466" s="1" t="s">
        <v>7446</v>
      </c>
      <c r="L4466" s="1" t="s">
        <v>7447</v>
      </c>
      <c r="M4466" s="1">
        <v>52110</v>
      </c>
      <c r="N4466" s="2">
        <v>10</v>
      </c>
      <c r="O4466" s="1" t="s">
        <v>6981</v>
      </c>
      <c r="P4466" s="1" t="s">
        <v>6982</v>
      </c>
    </row>
    <row r="4467" spans="1:16" ht="14.4" x14ac:dyDescent="0.3">
      <c r="A4467" s="2" t="str">
        <v>ปงเตางาวลำปาง</v>
      </c>
      <c r="B4467" s="2"/>
      <c r="C4467" s="2">
        <v>4466</v>
      </c>
      <c r="D4467" s="2">
        <v>520505</v>
      </c>
      <c r="E4467" s="1" t="s">
        <v>7513</v>
      </c>
      <c r="F4467" s="1" t="s">
        <v>7514</v>
      </c>
      <c r="G4467" s="2">
        <v>607</v>
      </c>
      <c r="H4467" s="1" t="s">
        <v>7507</v>
      </c>
      <c r="I4467" s="1" t="s">
        <v>7508</v>
      </c>
      <c r="J4467" s="2">
        <v>40</v>
      </c>
      <c r="K4467" s="1" t="s">
        <v>7446</v>
      </c>
      <c r="L4467" s="1" t="s">
        <v>7447</v>
      </c>
      <c r="M4467" s="1">
        <v>52110</v>
      </c>
      <c r="N4467" s="2">
        <v>10</v>
      </c>
      <c r="O4467" s="1" t="s">
        <v>6981</v>
      </c>
      <c r="P4467" s="1" t="s">
        <v>6982</v>
      </c>
    </row>
    <row r="4468" spans="1:16" ht="14.4" x14ac:dyDescent="0.3">
      <c r="A4468" s="2" t="str">
        <v>นาแกงาวลำปาง</v>
      </c>
      <c r="B4468" s="2"/>
      <c r="C4468" s="2">
        <v>4467</v>
      </c>
      <c r="D4468" s="2">
        <v>520506</v>
      </c>
      <c r="E4468" s="1" t="s">
        <v>4718</v>
      </c>
      <c r="F4468" s="1" t="s">
        <v>4719</v>
      </c>
      <c r="G4468" s="2">
        <v>607</v>
      </c>
      <c r="H4468" s="1" t="s">
        <v>7507</v>
      </c>
      <c r="I4468" s="1" t="s">
        <v>7508</v>
      </c>
      <c r="J4468" s="2">
        <v>40</v>
      </c>
      <c r="K4468" s="1" t="s">
        <v>7446</v>
      </c>
      <c r="L4468" s="1" t="s">
        <v>7447</v>
      </c>
      <c r="M4468" s="1">
        <v>52110</v>
      </c>
      <c r="N4468" s="2">
        <v>10</v>
      </c>
      <c r="O4468" s="1" t="s">
        <v>6981</v>
      </c>
      <c r="P4468" s="1" t="s">
        <v>6982</v>
      </c>
    </row>
    <row r="4469" spans="1:16" ht="14.4" x14ac:dyDescent="0.3">
      <c r="A4469" s="2" t="str">
        <v>บ้านอ้อนงาวลำปาง</v>
      </c>
      <c r="B4469" s="2"/>
      <c r="C4469" s="2">
        <v>4468</v>
      </c>
      <c r="D4469" s="2">
        <v>520507</v>
      </c>
      <c r="E4469" s="1" t="s">
        <v>7515</v>
      </c>
      <c r="F4469" s="1" t="s">
        <v>7516</v>
      </c>
      <c r="G4469" s="2">
        <v>607</v>
      </c>
      <c r="H4469" s="1" t="s">
        <v>7507</v>
      </c>
      <c r="I4469" s="1" t="s">
        <v>7508</v>
      </c>
      <c r="J4469" s="2">
        <v>40</v>
      </c>
      <c r="K4469" s="1" t="s">
        <v>7446</v>
      </c>
      <c r="L4469" s="1" t="s">
        <v>7447</v>
      </c>
      <c r="M4469" s="1">
        <v>52110</v>
      </c>
      <c r="N4469" s="2">
        <v>10</v>
      </c>
      <c r="O4469" s="1" t="s">
        <v>6981</v>
      </c>
      <c r="P4469" s="1" t="s">
        <v>6982</v>
      </c>
    </row>
    <row r="4470" spans="1:16" ht="14.4" x14ac:dyDescent="0.3">
      <c r="A4470" s="2" t="str">
        <v>บ้านแหงงาวลำปาง</v>
      </c>
      <c r="B4470" s="2"/>
      <c r="C4470" s="2">
        <v>4469</v>
      </c>
      <c r="D4470" s="2">
        <v>520508</v>
      </c>
      <c r="E4470" s="1" t="s">
        <v>7517</v>
      </c>
      <c r="F4470" s="1" t="s">
        <v>7518</v>
      </c>
      <c r="G4470" s="2">
        <v>607</v>
      </c>
      <c r="H4470" s="1" t="s">
        <v>7507</v>
      </c>
      <c r="I4470" s="1" t="s">
        <v>7508</v>
      </c>
      <c r="J4470" s="2">
        <v>40</v>
      </c>
      <c r="K4470" s="1" t="s">
        <v>7446</v>
      </c>
      <c r="L4470" s="1" t="s">
        <v>7447</v>
      </c>
      <c r="M4470" s="1">
        <v>52110</v>
      </c>
      <c r="N4470" s="2">
        <v>10</v>
      </c>
      <c r="O4470" s="1" t="s">
        <v>6981</v>
      </c>
      <c r="P4470" s="1" t="s">
        <v>6982</v>
      </c>
    </row>
    <row r="4471" spans="1:16" ht="14.4" x14ac:dyDescent="0.3">
      <c r="A4471" s="2" t="str">
        <v>บ้านหวดงาวลำปาง</v>
      </c>
      <c r="B4471" s="2"/>
      <c r="C4471" s="2">
        <v>4470</v>
      </c>
      <c r="D4471" s="2">
        <v>520509</v>
      </c>
      <c r="E4471" s="1" t="s">
        <v>7519</v>
      </c>
      <c r="F4471" s="1" t="s">
        <v>7520</v>
      </c>
      <c r="G4471" s="2">
        <v>607</v>
      </c>
      <c r="H4471" s="1" t="s">
        <v>7507</v>
      </c>
      <c r="I4471" s="1" t="s">
        <v>7508</v>
      </c>
      <c r="J4471" s="2">
        <v>40</v>
      </c>
      <c r="K4471" s="1" t="s">
        <v>7446</v>
      </c>
      <c r="L4471" s="1" t="s">
        <v>7447</v>
      </c>
      <c r="M4471" s="1">
        <v>52110</v>
      </c>
      <c r="N4471" s="2">
        <v>10</v>
      </c>
      <c r="O4471" s="1" t="s">
        <v>6981</v>
      </c>
      <c r="P4471" s="1" t="s">
        <v>6982</v>
      </c>
    </row>
    <row r="4472" spans="1:16" ht="14.4" x14ac:dyDescent="0.3">
      <c r="A4472" s="2" t="str">
        <v>แม่ตีบงาวลำปาง</v>
      </c>
      <c r="B4472" s="2"/>
      <c r="C4472" s="2">
        <v>4471</v>
      </c>
      <c r="D4472" s="2">
        <v>520510</v>
      </c>
      <c r="E4472" s="1" t="s">
        <v>7521</v>
      </c>
      <c r="F4472" s="1" t="s">
        <v>7522</v>
      </c>
      <c r="G4472" s="2">
        <v>607</v>
      </c>
      <c r="H4472" s="1" t="s">
        <v>7507</v>
      </c>
      <c r="I4472" s="1" t="s">
        <v>7508</v>
      </c>
      <c r="J4472" s="2">
        <v>40</v>
      </c>
      <c r="K4472" s="1" t="s">
        <v>7446</v>
      </c>
      <c r="L4472" s="1" t="s">
        <v>7447</v>
      </c>
      <c r="M4472" s="1">
        <v>52110</v>
      </c>
      <c r="N4472" s="2">
        <v>10</v>
      </c>
      <c r="O4472" s="1" t="s">
        <v>6981</v>
      </c>
      <c r="P4472" s="1" t="s">
        <v>6982</v>
      </c>
    </row>
    <row r="4473" spans="1:16" ht="14.4" x14ac:dyDescent="0.3">
      <c r="A4473" s="2" t="str">
        <v>แจ้ห่มแจ้ห่มลำปาง</v>
      </c>
      <c r="B4473" s="2"/>
      <c r="C4473" s="2">
        <v>4472</v>
      </c>
      <c r="D4473" s="2">
        <v>520601</v>
      </c>
      <c r="E4473" s="1" t="s">
        <v>7523</v>
      </c>
      <c r="F4473" s="1" t="s">
        <v>7524</v>
      </c>
      <c r="G4473" s="2">
        <v>608</v>
      </c>
      <c r="H4473" s="1" t="s">
        <v>7523</v>
      </c>
      <c r="I4473" s="1" t="s">
        <v>7524</v>
      </c>
      <c r="J4473" s="2">
        <v>40</v>
      </c>
      <c r="K4473" s="1" t="s">
        <v>7446</v>
      </c>
      <c r="L4473" s="1" t="s">
        <v>7447</v>
      </c>
      <c r="M4473" s="1">
        <v>52120</v>
      </c>
      <c r="N4473" s="2">
        <v>10</v>
      </c>
      <c r="O4473" s="1" t="s">
        <v>6981</v>
      </c>
      <c r="P4473" s="1" t="s">
        <v>6982</v>
      </c>
    </row>
    <row r="4474" spans="1:16" ht="14.4" x14ac:dyDescent="0.3">
      <c r="A4474" s="2" t="str">
        <v>บ้านสาแจ้ห่มลำปาง</v>
      </c>
      <c r="B4474" s="2"/>
      <c r="C4474" s="2">
        <v>4473</v>
      </c>
      <c r="D4474" s="2">
        <v>520602</v>
      </c>
      <c r="E4474" s="1" t="s">
        <v>7525</v>
      </c>
      <c r="F4474" s="1" t="s">
        <v>7526</v>
      </c>
      <c r="G4474" s="2">
        <v>608</v>
      </c>
      <c r="H4474" s="1" t="s">
        <v>7523</v>
      </c>
      <c r="I4474" s="1" t="s">
        <v>7524</v>
      </c>
      <c r="J4474" s="2">
        <v>40</v>
      </c>
      <c r="K4474" s="1" t="s">
        <v>7446</v>
      </c>
      <c r="L4474" s="1" t="s">
        <v>7447</v>
      </c>
      <c r="M4474" s="1">
        <v>52120</v>
      </c>
      <c r="N4474" s="2">
        <v>10</v>
      </c>
      <c r="O4474" s="1" t="s">
        <v>6981</v>
      </c>
      <c r="P4474" s="1" t="s">
        <v>6982</v>
      </c>
    </row>
    <row r="4475" spans="1:16" ht="14.4" x14ac:dyDescent="0.3">
      <c r="A4475" s="2" t="str">
        <v>ปงดอนแจ้ห่มลำปาง</v>
      </c>
      <c r="B4475" s="2"/>
      <c r="C4475" s="2">
        <v>4474</v>
      </c>
      <c r="D4475" s="2">
        <v>520603</v>
      </c>
      <c r="E4475" s="1" t="s">
        <v>7527</v>
      </c>
      <c r="F4475" s="1" t="s">
        <v>7528</v>
      </c>
      <c r="G4475" s="2">
        <v>608</v>
      </c>
      <c r="H4475" s="1" t="s">
        <v>7523</v>
      </c>
      <c r="I4475" s="1" t="s">
        <v>7524</v>
      </c>
      <c r="J4475" s="2">
        <v>40</v>
      </c>
      <c r="K4475" s="1" t="s">
        <v>7446</v>
      </c>
      <c r="L4475" s="1" t="s">
        <v>7447</v>
      </c>
      <c r="M4475" s="1">
        <v>52120</v>
      </c>
      <c r="N4475" s="2">
        <v>10</v>
      </c>
      <c r="O4475" s="1" t="s">
        <v>6981</v>
      </c>
      <c r="P4475" s="1" t="s">
        <v>6982</v>
      </c>
    </row>
    <row r="4476" spans="1:16" ht="14.4" x14ac:dyDescent="0.3">
      <c r="A4476" s="2" t="str">
        <v>แม่สุกแจ้ห่มลำปาง</v>
      </c>
      <c r="B4476" s="2"/>
      <c r="C4476" s="2">
        <v>4475</v>
      </c>
      <c r="D4476" s="2">
        <v>520604</v>
      </c>
      <c r="E4476" s="1" t="s">
        <v>7529</v>
      </c>
      <c r="F4476" s="1" t="s">
        <v>7530</v>
      </c>
      <c r="G4476" s="2">
        <v>608</v>
      </c>
      <c r="H4476" s="1" t="s">
        <v>7523</v>
      </c>
      <c r="I4476" s="1" t="s">
        <v>7524</v>
      </c>
      <c r="J4476" s="2">
        <v>40</v>
      </c>
      <c r="K4476" s="1" t="s">
        <v>7446</v>
      </c>
      <c r="L4476" s="1" t="s">
        <v>7447</v>
      </c>
      <c r="M4476" s="1">
        <v>52120</v>
      </c>
      <c r="N4476" s="2">
        <v>10</v>
      </c>
      <c r="O4476" s="1" t="s">
        <v>6981</v>
      </c>
      <c r="P4476" s="1" t="s">
        <v>6982</v>
      </c>
    </row>
    <row r="4477" spans="1:16" ht="14.4" x14ac:dyDescent="0.3">
      <c r="A4477" s="2" t="str">
        <v>เมืองมายแจ้ห่มลำปาง</v>
      </c>
      <c r="B4477" s="2"/>
      <c r="C4477" s="2">
        <v>4476</v>
      </c>
      <c r="D4477" s="2">
        <v>520605</v>
      </c>
      <c r="E4477" s="1" t="s">
        <v>7531</v>
      </c>
      <c r="F4477" s="1" t="s">
        <v>2535</v>
      </c>
      <c r="G4477" s="2">
        <v>608</v>
      </c>
      <c r="H4477" s="1" t="s">
        <v>7523</v>
      </c>
      <c r="I4477" s="1" t="s">
        <v>7524</v>
      </c>
      <c r="J4477" s="2">
        <v>40</v>
      </c>
      <c r="K4477" s="1" t="s">
        <v>7446</v>
      </c>
      <c r="L4477" s="1" t="s">
        <v>7447</v>
      </c>
      <c r="M4477" s="1">
        <v>52120</v>
      </c>
      <c r="N4477" s="2">
        <v>10</v>
      </c>
      <c r="O4477" s="1" t="s">
        <v>6981</v>
      </c>
      <c r="P4477" s="1" t="s">
        <v>6982</v>
      </c>
    </row>
    <row r="4478" spans="1:16" ht="14.4" x14ac:dyDescent="0.3">
      <c r="A4478" s="2" t="str">
        <v>ทุ่งผึ้งแจ้ห่มลำปาง</v>
      </c>
      <c r="B4478" s="2"/>
      <c r="C4478" s="2">
        <v>4477</v>
      </c>
      <c r="D4478" s="2">
        <v>520606</v>
      </c>
      <c r="E4478" s="1" t="s">
        <v>7532</v>
      </c>
      <c r="F4478" s="1" t="s">
        <v>7533</v>
      </c>
      <c r="G4478" s="2">
        <v>608</v>
      </c>
      <c r="H4478" s="1" t="s">
        <v>7523</v>
      </c>
      <c r="I4478" s="1" t="s">
        <v>7524</v>
      </c>
      <c r="J4478" s="2">
        <v>40</v>
      </c>
      <c r="K4478" s="1" t="s">
        <v>7446</v>
      </c>
      <c r="L4478" s="1" t="s">
        <v>7447</v>
      </c>
      <c r="M4478" s="1">
        <v>52120</v>
      </c>
      <c r="N4478" s="2">
        <v>10</v>
      </c>
      <c r="O4478" s="1" t="s">
        <v>6981</v>
      </c>
      <c r="P4478" s="1" t="s">
        <v>6982</v>
      </c>
    </row>
    <row r="4479" spans="1:16" ht="14.4" x14ac:dyDescent="0.3">
      <c r="A4479" s="2" t="str">
        <v>วิเชตนครแจ้ห่มลำปาง</v>
      </c>
      <c r="B4479" s="2"/>
      <c r="C4479" s="2">
        <v>4478</v>
      </c>
      <c r="D4479" s="2">
        <v>520607</v>
      </c>
      <c r="E4479" s="1" t="s">
        <v>7534</v>
      </c>
      <c r="F4479" s="1" t="s">
        <v>7535</v>
      </c>
      <c r="G4479" s="2">
        <v>608</v>
      </c>
      <c r="H4479" s="1" t="s">
        <v>7523</v>
      </c>
      <c r="I4479" s="1" t="s">
        <v>7524</v>
      </c>
      <c r="J4479" s="2">
        <v>40</v>
      </c>
      <c r="K4479" s="1" t="s">
        <v>7446</v>
      </c>
      <c r="L4479" s="1" t="s">
        <v>7447</v>
      </c>
      <c r="M4479" s="1">
        <v>52120</v>
      </c>
      <c r="N4479" s="2">
        <v>10</v>
      </c>
      <c r="O4479" s="1" t="s">
        <v>6981</v>
      </c>
      <c r="P4479" s="1" t="s">
        <v>6982</v>
      </c>
    </row>
    <row r="4480" spans="1:16" ht="14.4" x14ac:dyDescent="0.3">
      <c r="A4480" s="2" t="str">
        <v>ทุ่งฮั้ววังเหนือลำปาง</v>
      </c>
      <c r="B4480" s="2"/>
      <c r="C4480" s="2">
        <v>4479</v>
      </c>
      <c r="D4480" s="2">
        <v>520701</v>
      </c>
      <c r="E4480" s="1" t="s">
        <v>7536</v>
      </c>
      <c r="F4480" s="1" t="s">
        <v>7537</v>
      </c>
      <c r="G4480" s="2">
        <v>609</v>
      </c>
      <c r="H4480" s="1" t="s">
        <v>3634</v>
      </c>
      <c r="I4480" s="1" t="s">
        <v>3635</v>
      </c>
      <c r="J4480" s="2">
        <v>40</v>
      </c>
      <c r="K4480" s="1" t="s">
        <v>7446</v>
      </c>
      <c r="L4480" s="1" t="s">
        <v>7447</v>
      </c>
      <c r="M4480" s="1">
        <v>52140</v>
      </c>
      <c r="N4480" s="2">
        <v>10</v>
      </c>
      <c r="O4480" s="1" t="s">
        <v>6981</v>
      </c>
      <c r="P4480" s="1" t="s">
        <v>6982</v>
      </c>
    </row>
    <row r="4481" spans="1:16" ht="14.4" x14ac:dyDescent="0.3">
      <c r="A4481" s="2" t="str">
        <v>วังเหนือวังเหนือลำปาง</v>
      </c>
      <c r="B4481" s="2"/>
      <c r="C4481" s="2">
        <v>4480</v>
      </c>
      <c r="D4481" s="2">
        <v>520702</v>
      </c>
      <c r="E4481" s="1" t="s">
        <v>3634</v>
      </c>
      <c r="F4481" s="1" t="s">
        <v>3635</v>
      </c>
      <c r="G4481" s="2">
        <v>609</v>
      </c>
      <c r="H4481" s="1" t="s">
        <v>3634</v>
      </c>
      <c r="I4481" s="1" t="s">
        <v>3635</v>
      </c>
      <c r="J4481" s="2">
        <v>40</v>
      </c>
      <c r="K4481" s="1" t="s">
        <v>7446</v>
      </c>
      <c r="L4481" s="1" t="s">
        <v>7447</v>
      </c>
      <c r="M4481" s="1">
        <v>52140</v>
      </c>
      <c r="N4481" s="2">
        <v>10</v>
      </c>
      <c r="O4481" s="1" t="s">
        <v>6981</v>
      </c>
      <c r="P4481" s="1" t="s">
        <v>6982</v>
      </c>
    </row>
    <row r="4482" spans="1:16" ht="14.4" x14ac:dyDescent="0.3">
      <c r="A4482" s="2" t="str">
        <v>วังใต้วังเหนือลำปาง</v>
      </c>
      <c r="B4482" s="2"/>
      <c r="C4482" s="2">
        <v>4481</v>
      </c>
      <c r="D4482" s="2">
        <v>520703</v>
      </c>
      <c r="E4482" s="1" t="s">
        <v>7538</v>
      </c>
      <c r="F4482" s="1" t="s">
        <v>7539</v>
      </c>
      <c r="G4482" s="2">
        <v>609</v>
      </c>
      <c r="H4482" s="1" t="s">
        <v>3634</v>
      </c>
      <c r="I4482" s="1" t="s">
        <v>3635</v>
      </c>
      <c r="J4482" s="2">
        <v>40</v>
      </c>
      <c r="K4482" s="1" t="s">
        <v>7446</v>
      </c>
      <c r="L4482" s="1" t="s">
        <v>7447</v>
      </c>
      <c r="M4482" s="1">
        <v>52140</v>
      </c>
      <c r="N4482" s="2">
        <v>10</v>
      </c>
      <c r="O4482" s="1" t="s">
        <v>6981</v>
      </c>
      <c r="P4482" s="1" t="s">
        <v>6982</v>
      </c>
    </row>
    <row r="4483" spans="1:16" ht="14.4" x14ac:dyDescent="0.3">
      <c r="A4483" s="2" t="str">
        <v>ร่องเคาะวังเหนือลำปาง</v>
      </c>
      <c r="B4483" s="2"/>
      <c r="C4483" s="2">
        <v>4482</v>
      </c>
      <c r="D4483" s="2">
        <v>520704</v>
      </c>
      <c r="E4483" s="1" t="s">
        <v>7540</v>
      </c>
      <c r="F4483" s="1" t="s">
        <v>7541</v>
      </c>
      <c r="G4483" s="2">
        <v>609</v>
      </c>
      <c r="H4483" s="1" t="s">
        <v>3634</v>
      </c>
      <c r="I4483" s="1" t="s">
        <v>3635</v>
      </c>
      <c r="J4483" s="2">
        <v>40</v>
      </c>
      <c r="K4483" s="1" t="s">
        <v>7446</v>
      </c>
      <c r="L4483" s="1" t="s">
        <v>7447</v>
      </c>
      <c r="M4483" s="1">
        <v>52140</v>
      </c>
      <c r="N4483" s="2">
        <v>10</v>
      </c>
      <c r="O4483" s="1" t="s">
        <v>6981</v>
      </c>
      <c r="P4483" s="1" t="s">
        <v>6982</v>
      </c>
    </row>
    <row r="4484" spans="1:16" ht="14.4" x14ac:dyDescent="0.3">
      <c r="A4484" s="2" t="str">
        <v>วังทองวังเหนือลำปาง</v>
      </c>
      <c r="B4484" s="2"/>
      <c r="C4484" s="2">
        <v>4483</v>
      </c>
      <c r="D4484" s="2">
        <v>520705</v>
      </c>
      <c r="E4484" s="1" t="s">
        <v>1504</v>
      </c>
      <c r="F4484" s="1" t="s">
        <v>1505</v>
      </c>
      <c r="G4484" s="2">
        <v>609</v>
      </c>
      <c r="H4484" s="1" t="s">
        <v>3634</v>
      </c>
      <c r="I4484" s="1" t="s">
        <v>3635</v>
      </c>
      <c r="J4484" s="2">
        <v>40</v>
      </c>
      <c r="K4484" s="1" t="s">
        <v>7446</v>
      </c>
      <c r="L4484" s="1" t="s">
        <v>7447</v>
      </c>
      <c r="M4484" s="1">
        <v>52140</v>
      </c>
      <c r="N4484" s="2">
        <v>10</v>
      </c>
      <c r="O4484" s="1" t="s">
        <v>6981</v>
      </c>
      <c r="P4484" s="1" t="s">
        <v>6982</v>
      </c>
    </row>
    <row r="4485" spans="1:16" ht="14.4" x14ac:dyDescent="0.3">
      <c r="A4485" s="2" t="str">
        <v>วังซ้ายวังเหนือลำปาง</v>
      </c>
      <c r="B4485" s="2"/>
      <c r="C4485" s="2">
        <v>4484</v>
      </c>
      <c r="D4485" s="2">
        <v>520706</v>
      </c>
      <c r="E4485" s="1" t="s">
        <v>7542</v>
      </c>
      <c r="F4485" s="1" t="s">
        <v>3280</v>
      </c>
      <c r="G4485" s="2">
        <v>609</v>
      </c>
      <c r="H4485" s="1" t="s">
        <v>3634</v>
      </c>
      <c r="I4485" s="1" t="s">
        <v>3635</v>
      </c>
      <c r="J4485" s="2">
        <v>40</v>
      </c>
      <c r="K4485" s="1" t="s">
        <v>7446</v>
      </c>
      <c r="L4485" s="1" t="s">
        <v>7447</v>
      </c>
      <c r="M4485" s="1">
        <v>52140</v>
      </c>
      <c r="N4485" s="2">
        <v>10</v>
      </c>
      <c r="O4485" s="1" t="s">
        <v>6981</v>
      </c>
      <c r="P4485" s="1" t="s">
        <v>6982</v>
      </c>
    </row>
    <row r="4486" spans="1:16" ht="14.4" x14ac:dyDescent="0.3">
      <c r="A4486" s="2" t="str">
        <v>วังแก้ววังเหนือลำปาง</v>
      </c>
      <c r="B4486" s="2"/>
      <c r="C4486" s="2">
        <v>4485</v>
      </c>
      <c r="D4486" s="2">
        <v>520707</v>
      </c>
      <c r="E4486" s="1" t="s">
        <v>7543</v>
      </c>
      <c r="F4486" s="1" t="s">
        <v>7544</v>
      </c>
      <c r="G4486" s="2">
        <v>609</v>
      </c>
      <c r="H4486" s="1" t="s">
        <v>3634</v>
      </c>
      <c r="I4486" s="1" t="s">
        <v>3635</v>
      </c>
      <c r="J4486" s="2">
        <v>40</v>
      </c>
      <c r="K4486" s="1" t="s">
        <v>7446</v>
      </c>
      <c r="L4486" s="1" t="s">
        <v>7447</v>
      </c>
      <c r="M4486" s="1">
        <v>52140</v>
      </c>
      <c r="N4486" s="2">
        <v>10</v>
      </c>
      <c r="O4486" s="1" t="s">
        <v>6981</v>
      </c>
      <c r="P4486" s="1" t="s">
        <v>6982</v>
      </c>
    </row>
    <row r="4487" spans="1:16" ht="14.4" x14ac:dyDescent="0.3">
      <c r="A4487" s="2" t="str">
        <v>วังทรายคำวังเหนือลำปาง</v>
      </c>
      <c r="B4487" s="2"/>
      <c r="C4487" s="2">
        <v>4486</v>
      </c>
      <c r="D4487" s="2">
        <v>520708</v>
      </c>
      <c r="E4487" s="1" t="s">
        <v>7545</v>
      </c>
      <c r="F4487" s="1" t="s">
        <v>7546</v>
      </c>
      <c r="G4487" s="2">
        <v>609</v>
      </c>
      <c r="H4487" s="1" t="s">
        <v>3634</v>
      </c>
      <c r="I4487" s="1" t="s">
        <v>3635</v>
      </c>
      <c r="J4487" s="2">
        <v>40</v>
      </c>
      <c r="K4487" s="1" t="s">
        <v>7446</v>
      </c>
      <c r="L4487" s="1" t="s">
        <v>7447</v>
      </c>
      <c r="M4487" s="1">
        <v>52140</v>
      </c>
      <c r="N4487" s="2">
        <v>10</v>
      </c>
      <c r="O4487" s="1" t="s">
        <v>6981</v>
      </c>
      <c r="P4487" s="1" t="s">
        <v>6982</v>
      </c>
    </row>
    <row r="4488" spans="1:16" ht="14.4" x14ac:dyDescent="0.3">
      <c r="A4488" s="2" t="str">
        <v>ล้อมแรดเถินลำปาง</v>
      </c>
      <c r="B4488" s="2"/>
      <c r="C4488" s="2">
        <v>4487</v>
      </c>
      <c r="D4488" s="2">
        <v>520801</v>
      </c>
      <c r="E4488" s="1" t="s">
        <v>7547</v>
      </c>
      <c r="F4488" s="1" t="s">
        <v>7548</v>
      </c>
      <c r="G4488" s="2">
        <v>610</v>
      </c>
      <c r="H4488" s="1" t="s">
        <v>7549</v>
      </c>
      <c r="I4488" s="1" t="s">
        <v>7550</v>
      </c>
      <c r="J4488" s="2">
        <v>40</v>
      </c>
      <c r="K4488" s="1" t="s">
        <v>7446</v>
      </c>
      <c r="L4488" s="1" t="s">
        <v>7447</v>
      </c>
      <c r="M4488" s="1">
        <v>52160</v>
      </c>
      <c r="N4488" s="2">
        <v>10</v>
      </c>
      <c r="O4488" s="1" t="s">
        <v>6981</v>
      </c>
      <c r="P4488" s="1" t="s">
        <v>6982</v>
      </c>
    </row>
    <row r="4489" spans="1:16" ht="14.4" x14ac:dyDescent="0.3">
      <c r="A4489" s="2" t="str">
        <v>แม่วะเถินลำปาง</v>
      </c>
      <c r="B4489" s="2"/>
      <c r="C4489" s="2">
        <v>4488</v>
      </c>
      <c r="D4489" s="2">
        <v>520802</v>
      </c>
      <c r="E4489" s="1" t="s">
        <v>7551</v>
      </c>
      <c r="F4489" s="1" t="s">
        <v>7552</v>
      </c>
      <c r="G4489" s="2">
        <v>610</v>
      </c>
      <c r="H4489" s="1" t="s">
        <v>7549</v>
      </c>
      <c r="I4489" s="1" t="s">
        <v>7550</v>
      </c>
      <c r="J4489" s="2">
        <v>40</v>
      </c>
      <c r="K4489" s="1" t="s">
        <v>7446</v>
      </c>
      <c r="L4489" s="1" t="s">
        <v>7447</v>
      </c>
      <c r="M4489" s="1">
        <v>52230</v>
      </c>
      <c r="N4489" s="2">
        <v>10</v>
      </c>
      <c r="O4489" s="1" t="s">
        <v>6981</v>
      </c>
      <c r="P4489" s="1" t="s">
        <v>6982</v>
      </c>
    </row>
    <row r="4490" spans="1:16" ht="14.4" x14ac:dyDescent="0.3">
      <c r="A4490" s="2" t="str">
        <v>แม่ปะเถินลำปาง</v>
      </c>
      <c r="B4490" s="2"/>
      <c r="C4490" s="2">
        <v>4489</v>
      </c>
      <c r="D4490" s="2">
        <v>520803</v>
      </c>
      <c r="E4490" s="1" t="s">
        <v>7553</v>
      </c>
      <c r="F4490" s="1" t="s">
        <v>7554</v>
      </c>
      <c r="G4490" s="2">
        <v>610</v>
      </c>
      <c r="H4490" s="1" t="s">
        <v>7549</v>
      </c>
      <c r="I4490" s="1" t="s">
        <v>7550</v>
      </c>
      <c r="J4490" s="2">
        <v>40</v>
      </c>
      <c r="K4490" s="1" t="s">
        <v>7446</v>
      </c>
      <c r="L4490" s="1" t="s">
        <v>7447</v>
      </c>
      <c r="M4490" s="1">
        <v>52160</v>
      </c>
      <c r="N4490" s="2">
        <v>10</v>
      </c>
      <c r="O4490" s="1" t="s">
        <v>6981</v>
      </c>
      <c r="P4490" s="1" t="s">
        <v>6982</v>
      </c>
    </row>
    <row r="4491" spans="1:16" ht="14.4" x14ac:dyDescent="0.3">
      <c r="A4491" s="2" t="str">
        <v>แม่มอกเถินลำปาง</v>
      </c>
      <c r="B4491" s="2"/>
      <c r="C4491" s="2">
        <v>4490</v>
      </c>
      <c r="D4491" s="2">
        <v>520804</v>
      </c>
      <c r="E4491" s="1" t="s">
        <v>7555</v>
      </c>
      <c r="F4491" s="1" t="s">
        <v>7556</v>
      </c>
      <c r="G4491" s="2">
        <v>610</v>
      </c>
      <c r="H4491" s="1" t="s">
        <v>7549</v>
      </c>
      <c r="I4491" s="1" t="s">
        <v>7550</v>
      </c>
      <c r="J4491" s="2">
        <v>40</v>
      </c>
      <c r="K4491" s="1" t="s">
        <v>7446</v>
      </c>
      <c r="L4491" s="1" t="s">
        <v>7447</v>
      </c>
      <c r="M4491" s="1">
        <v>52160</v>
      </c>
      <c r="N4491" s="2">
        <v>10</v>
      </c>
      <c r="O4491" s="1" t="s">
        <v>6981</v>
      </c>
      <c r="P4491" s="1" t="s">
        <v>6982</v>
      </c>
    </row>
    <row r="4492" spans="1:16" ht="14.4" x14ac:dyDescent="0.3">
      <c r="A4492" s="2" t="str">
        <v>เวียงมอกเถินลำปาง</v>
      </c>
      <c r="B4492" s="2"/>
      <c r="C4492" s="2">
        <v>4491</v>
      </c>
      <c r="D4492" s="2">
        <v>520805</v>
      </c>
      <c r="E4492" s="1" t="s">
        <v>7557</v>
      </c>
      <c r="F4492" s="1" t="s">
        <v>7558</v>
      </c>
      <c r="G4492" s="2">
        <v>610</v>
      </c>
      <c r="H4492" s="1" t="s">
        <v>7549</v>
      </c>
      <c r="I4492" s="1" t="s">
        <v>7550</v>
      </c>
      <c r="J4492" s="2">
        <v>40</v>
      </c>
      <c r="K4492" s="1" t="s">
        <v>7446</v>
      </c>
      <c r="L4492" s="1" t="s">
        <v>7447</v>
      </c>
      <c r="M4492" s="1">
        <v>52160</v>
      </c>
      <c r="N4492" s="2">
        <v>10</v>
      </c>
      <c r="O4492" s="1" t="s">
        <v>6981</v>
      </c>
      <c r="P4492" s="1" t="s">
        <v>6982</v>
      </c>
    </row>
    <row r="4493" spans="1:16" ht="14.4" x14ac:dyDescent="0.3">
      <c r="A4493" s="2" t="str">
        <v>นาโป่งเถินลำปาง</v>
      </c>
      <c r="B4493" s="2"/>
      <c r="C4493" s="2">
        <v>4492</v>
      </c>
      <c r="D4493" s="2">
        <v>520806</v>
      </c>
      <c r="E4493" s="1" t="s">
        <v>5761</v>
      </c>
      <c r="F4493" s="1" t="s">
        <v>5762</v>
      </c>
      <c r="G4493" s="2">
        <v>610</v>
      </c>
      <c r="H4493" s="1" t="s">
        <v>7549</v>
      </c>
      <c r="I4493" s="1" t="s">
        <v>7550</v>
      </c>
      <c r="J4493" s="2">
        <v>40</v>
      </c>
      <c r="K4493" s="1" t="s">
        <v>7446</v>
      </c>
      <c r="L4493" s="1" t="s">
        <v>7447</v>
      </c>
      <c r="M4493" s="1">
        <v>52160</v>
      </c>
      <c r="N4493" s="2">
        <v>10</v>
      </c>
      <c r="O4493" s="1" t="s">
        <v>6981</v>
      </c>
      <c r="P4493" s="1" t="s">
        <v>6982</v>
      </c>
    </row>
    <row r="4494" spans="1:16" ht="14.4" x14ac:dyDescent="0.3">
      <c r="A4494" s="2" t="str">
        <v>แม่ถอดเถินลำปาง</v>
      </c>
      <c r="B4494" s="2"/>
      <c r="C4494" s="2">
        <v>4493</v>
      </c>
      <c r="D4494" s="2">
        <v>520807</v>
      </c>
      <c r="E4494" s="1" t="s">
        <v>7559</v>
      </c>
      <c r="F4494" s="1" t="s">
        <v>7560</v>
      </c>
      <c r="G4494" s="2">
        <v>610</v>
      </c>
      <c r="H4494" s="1" t="s">
        <v>7549</v>
      </c>
      <c r="I4494" s="1" t="s">
        <v>7550</v>
      </c>
      <c r="J4494" s="2">
        <v>40</v>
      </c>
      <c r="K4494" s="1" t="s">
        <v>7446</v>
      </c>
      <c r="L4494" s="1" t="s">
        <v>7447</v>
      </c>
      <c r="M4494" s="1">
        <v>52160</v>
      </c>
      <c r="N4494" s="2">
        <v>10</v>
      </c>
      <c r="O4494" s="1" t="s">
        <v>6981</v>
      </c>
      <c r="P4494" s="1" t="s">
        <v>6982</v>
      </c>
    </row>
    <row r="4495" spans="1:16" ht="14.4" x14ac:dyDescent="0.3">
      <c r="A4495" s="2" t="str">
        <v>เถินบุรีเถินลำปาง</v>
      </c>
      <c r="B4495" s="2"/>
      <c r="C4495" s="2">
        <v>4494</v>
      </c>
      <c r="D4495" s="2">
        <v>520808</v>
      </c>
      <c r="E4495" s="1" t="s">
        <v>7561</v>
      </c>
      <c r="F4495" s="1" t="s">
        <v>7562</v>
      </c>
      <c r="G4495" s="2">
        <v>610</v>
      </c>
      <c r="H4495" s="1" t="s">
        <v>7549</v>
      </c>
      <c r="I4495" s="1" t="s">
        <v>7550</v>
      </c>
      <c r="J4495" s="2">
        <v>40</v>
      </c>
      <c r="K4495" s="1" t="s">
        <v>7446</v>
      </c>
      <c r="L4495" s="1" t="s">
        <v>7447</v>
      </c>
      <c r="M4495" s="1">
        <v>52160</v>
      </c>
      <c r="N4495" s="2">
        <v>10</v>
      </c>
      <c r="O4495" s="1" t="s">
        <v>6981</v>
      </c>
      <c r="P4495" s="1" t="s">
        <v>6982</v>
      </c>
    </row>
    <row r="4496" spans="1:16" ht="14.4" x14ac:dyDescent="0.3">
      <c r="A4496" s="2" t="str">
        <v>แม่พริกแม่พริกลำปาง</v>
      </c>
      <c r="B4496" s="2"/>
      <c r="C4496" s="2">
        <v>4495</v>
      </c>
      <c r="D4496" s="2">
        <v>520901</v>
      </c>
      <c r="E4496" s="1" t="s">
        <v>7563</v>
      </c>
      <c r="F4496" s="1" t="s">
        <v>7564</v>
      </c>
      <c r="G4496" s="2">
        <v>611</v>
      </c>
      <c r="H4496" s="1" t="s">
        <v>7563</v>
      </c>
      <c r="I4496" s="1" t="s">
        <v>7564</v>
      </c>
      <c r="J4496" s="2">
        <v>40</v>
      </c>
      <c r="K4496" s="1" t="s">
        <v>7446</v>
      </c>
      <c r="L4496" s="1" t="s">
        <v>7447</v>
      </c>
      <c r="M4496" s="1">
        <v>52180</v>
      </c>
      <c r="N4496" s="2">
        <v>10</v>
      </c>
      <c r="O4496" s="1" t="s">
        <v>6981</v>
      </c>
      <c r="P4496" s="1" t="s">
        <v>6982</v>
      </c>
    </row>
    <row r="4497" spans="1:16" ht="14.4" x14ac:dyDescent="0.3">
      <c r="A4497" s="2" t="str">
        <v>ผาปังแม่พริกลำปาง</v>
      </c>
      <c r="B4497" s="2"/>
      <c r="C4497" s="2">
        <v>4496</v>
      </c>
      <c r="D4497" s="2">
        <v>520902</v>
      </c>
      <c r="E4497" s="1" t="s">
        <v>7565</v>
      </c>
      <c r="F4497" s="1" t="s">
        <v>7566</v>
      </c>
      <c r="G4497" s="2">
        <v>611</v>
      </c>
      <c r="H4497" s="1" t="s">
        <v>7563</v>
      </c>
      <c r="I4497" s="1" t="s">
        <v>7564</v>
      </c>
      <c r="J4497" s="2">
        <v>40</v>
      </c>
      <c r="K4497" s="1" t="s">
        <v>7446</v>
      </c>
      <c r="L4497" s="1" t="s">
        <v>7447</v>
      </c>
      <c r="M4497" s="1">
        <v>52180</v>
      </c>
      <c r="N4497" s="2">
        <v>10</v>
      </c>
      <c r="O4497" s="1" t="s">
        <v>6981</v>
      </c>
      <c r="P4497" s="1" t="s">
        <v>6982</v>
      </c>
    </row>
    <row r="4498" spans="1:16" ht="14.4" x14ac:dyDescent="0.3">
      <c r="A4498" s="2" t="str">
        <v>แม่ปุแม่พริกลำปาง</v>
      </c>
      <c r="B4498" s="2"/>
      <c r="C4498" s="2">
        <v>4497</v>
      </c>
      <c r="D4498" s="2">
        <v>520903</v>
      </c>
      <c r="E4498" s="1" t="s">
        <v>7567</v>
      </c>
      <c r="F4498" s="1" t="s">
        <v>7568</v>
      </c>
      <c r="G4498" s="2">
        <v>611</v>
      </c>
      <c r="H4498" s="1" t="s">
        <v>7563</v>
      </c>
      <c r="I4498" s="1" t="s">
        <v>7564</v>
      </c>
      <c r="J4498" s="2">
        <v>40</v>
      </c>
      <c r="K4498" s="1" t="s">
        <v>7446</v>
      </c>
      <c r="L4498" s="1" t="s">
        <v>7447</v>
      </c>
      <c r="M4498" s="1">
        <v>52180</v>
      </c>
      <c r="N4498" s="2">
        <v>10</v>
      </c>
      <c r="O4498" s="1" t="s">
        <v>6981</v>
      </c>
      <c r="P4498" s="1" t="s">
        <v>6982</v>
      </c>
    </row>
    <row r="4499" spans="1:16" ht="14.4" x14ac:dyDescent="0.3">
      <c r="A4499" s="2" t="str">
        <v>พระบาทวังตวงแม่พริกลำปาง</v>
      </c>
      <c r="B4499" s="2"/>
      <c r="C4499" s="2">
        <v>4498</v>
      </c>
      <c r="D4499" s="2">
        <v>520904</v>
      </c>
      <c r="E4499" s="1" t="s">
        <v>7569</v>
      </c>
      <c r="F4499" s="1" t="s">
        <v>7570</v>
      </c>
      <c r="G4499" s="2">
        <v>611</v>
      </c>
      <c r="H4499" s="1" t="s">
        <v>7563</v>
      </c>
      <c r="I4499" s="1" t="s">
        <v>7564</v>
      </c>
      <c r="J4499" s="2">
        <v>40</v>
      </c>
      <c r="K4499" s="1" t="s">
        <v>7446</v>
      </c>
      <c r="L4499" s="1" t="s">
        <v>7447</v>
      </c>
      <c r="M4499" s="1">
        <v>52180</v>
      </c>
      <c r="N4499" s="2">
        <v>10</v>
      </c>
      <c r="O4499" s="1" t="s">
        <v>6981</v>
      </c>
      <c r="P4499" s="1" t="s">
        <v>6982</v>
      </c>
    </row>
    <row r="4500" spans="1:16" ht="14.4" x14ac:dyDescent="0.3">
      <c r="A4500" s="2" t="str">
        <v>แม่ทะแม่ทะลำปาง</v>
      </c>
      <c r="B4500" s="2"/>
      <c r="C4500" s="2">
        <v>4499</v>
      </c>
      <c r="D4500" s="2">
        <v>521001</v>
      </c>
      <c r="E4500" s="1" t="s">
        <v>7571</v>
      </c>
      <c r="F4500" s="1" t="s">
        <v>7340</v>
      </c>
      <c r="G4500" s="2">
        <v>612</v>
      </c>
      <c r="H4500" s="1" t="s">
        <v>7571</v>
      </c>
      <c r="I4500" s="1" t="s">
        <v>7340</v>
      </c>
      <c r="J4500" s="2">
        <v>40</v>
      </c>
      <c r="K4500" s="1" t="s">
        <v>7446</v>
      </c>
      <c r="L4500" s="1" t="s">
        <v>7447</v>
      </c>
      <c r="M4500" s="1">
        <v>52150</v>
      </c>
      <c r="N4500" s="2">
        <v>10</v>
      </c>
      <c r="O4500" s="1" t="s">
        <v>6981</v>
      </c>
      <c r="P4500" s="1" t="s">
        <v>6982</v>
      </c>
    </row>
    <row r="4501" spans="1:16" ht="14.4" x14ac:dyDescent="0.3">
      <c r="A4501" s="2" t="str">
        <v>นาครัวแม่ทะลำปาง</v>
      </c>
      <c r="B4501" s="2"/>
      <c r="C4501" s="2">
        <v>4500</v>
      </c>
      <c r="D4501" s="2">
        <v>521002</v>
      </c>
      <c r="E4501" s="1" t="s">
        <v>7572</v>
      </c>
      <c r="F4501" s="1" t="s">
        <v>7573</v>
      </c>
      <c r="G4501" s="2">
        <v>612</v>
      </c>
      <c r="H4501" s="1" t="s">
        <v>7571</v>
      </c>
      <c r="I4501" s="1" t="s">
        <v>7340</v>
      </c>
      <c r="J4501" s="2">
        <v>40</v>
      </c>
      <c r="K4501" s="1" t="s">
        <v>7446</v>
      </c>
      <c r="L4501" s="1" t="s">
        <v>7447</v>
      </c>
      <c r="M4501" s="1">
        <v>52150</v>
      </c>
      <c r="N4501" s="2">
        <v>10</v>
      </c>
      <c r="O4501" s="1" t="s">
        <v>6981</v>
      </c>
      <c r="P4501" s="1" t="s">
        <v>6982</v>
      </c>
    </row>
    <row r="4502" spans="1:16" ht="14.4" x14ac:dyDescent="0.3">
      <c r="A4502" s="2" t="str">
        <v>ป่าตันแม่ทะลำปาง</v>
      </c>
      <c r="B4502" s="2"/>
      <c r="C4502" s="2">
        <v>4501</v>
      </c>
      <c r="D4502" s="2">
        <v>521003</v>
      </c>
      <c r="E4502" s="1" t="s">
        <v>7003</v>
      </c>
      <c r="F4502" s="1" t="s">
        <v>1327</v>
      </c>
      <c r="G4502" s="2">
        <v>612</v>
      </c>
      <c r="H4502" s="1" t="s">
        <v>7571</v>
      </c>
      <c r="I4502" s="1" t="s">
        <v>7340</v>
      </c>
      <c r="J4502" s="2">
        <v>40</v>
      </c>
      <c r="K4502" s="1" t="s">
        <v>7446</v>
      </c>
      <c r="L4502" s="1" t="s">
        <v>7447</v>
      </c>
      <c r="M4502" s="1">
        <v>52150</v>
      </c>
      <c r="N4502" s="2">
        <v>10</v>
      </c>
      <c r="O4502" s="1" t="s">
        <v>6981</v>
      </c>
      <c r="P4502" s="1" t="s">
        <v>6982</v>
      </c>
    </row>
    <row r="4503" spans="1:16" ht="14.4" x14ac:dyDescent="0.3">
      <c r="A4503" s="2" t="str">
        <v>บ้านกิ่วแม่ทะลำปาง</v>
      </c>
      <c r="B4503" s="2"/>
      <c r="C4503" s="2">
        <v>4502</v>
      </c>
      <c r="D4503" s="2">
        <v>521004</v>
      </c>
      <c r="E4503" s="1" t="s">
        <v>7574</v>
      </c>
      <c r="F4503" s="1" t="s">
        <v>7575</v>
      </c>
      <c r="G4503" s="2">
        <v>612</v>
      </c>
      <c r="H4503" s="1" t="s">
        <v>7571</v>
      </c>
      <c r="I4503" s="1" t="s">
        <v>7340</v>
      </c>
      <c r="J4503" s="2">
        <v>40</v>
      </c>
      <c r="K4503" s="1" t="s">
        <v>7446</v>
      </c>
      <c r="L4503" s="1" t="s">
        <v>7447</v>
      </c>
      <c r="M4503" s="1">
        <v>52150</v>
      </c>
      <c r="N4503" s="2">
        <v>10</v>
      </c>
      <c r="O4503" s="1" t="s">
        <v>6981</v>
      </c>
      <c r="P4503" s="1" t="s">
        <v>6982</v>
      </c>
    </row>
    <row r="4504" spans="1:16" ht="14.4" x14ac:dyDescent="0.3">
      <c r="A4504" s="2" t="str">
        <v>บ้านบอมแม่ทะลำปาง</v>
      </c>
      <c r="B4504" s="2"/>
      <c r="C4504" s="2">
        <v>4503</v>
      </c>
      <c r="D4504" s="2">
        <v>521005</v>
      </c>
      <c r="E4504" s="1" t="s">
        <v>7576</v>
      </c>
      <c r="F4504" s="1" t="s">
        <v>7577</v>
      </c>
      <c r="G4504" s="2">
        <v>612</v>
      </c>
      <c r="H4504" s="1" t="s">
        <v>7571</v>
      </c>
      <c r="I4504" s="1" t="s">
        <v>7340</v>
      </c>
      <c r="J4504" s="2">
        <v>40</v>
      </c>
      <c r="K4504" s="1" t="s">
        <v>7446</v>
      </c>
      <c r="L4504" s="1" t="s">
        <v>7447</v>
      </c>
      <c r="M4504" s="1">
        <v>52150</v>
      </c>
      <c r="N4504" s="2">
        <v>10</v>
      </c>
      <c r="O4504" s="1" t="s">
        <v>6981</v>
      </c>
      <c r="P4504" s="1" t="s">
        <v>6982</v>
      </c>
    </row>
    <row r="4505" spans="1:16" ht="14.4" x14ac:dyDescent="0.3">
      <c r="A4505" s="2" t="str">
        <v>น้ำโจ้แม่ทะลำปาง</v>
      </c>
      <c r="B4505" s="2"/>
      <c r="C4505" s="2">
        <v>4504</v>
      </c>
      <c r="D4505" s="2">
        <v>521006</v>
      </c>
      <c r="E4505" s="1" t="s">
        <v>7578</v>
      </c>
      <c r="F4505" s="1" t="s">
        <v>7579</v>
      </c>
      <c r="G4505" s="2">
        <v>612</v>
      </c>
      <c r="H4505" s="1" t="s">
        <v>7571</v>
      </c>
      <c r="I4505" s="1" t="s">
        <v>7340</v>
      </c>
      <c r="J4505" s="2">
        <v>40</v>
      </c>
      <c r="K4505" s="1" t="s">
        <v>7446</v>
      </c>
      <c r="L4505" s="1" t="s">
        <v>7447</v>
      </c>
      <c r="M4505" s="1">
        <v>52150</v>
      </c>
      <c r="N4505" s="2">
        <v>10</v>
      </c>
      <c r="O4505" s="1" t="s">
        <v>6981</v>
      </c>
      <c r="P4505" s="1" t="s">
        <v>6982</v>
      </c>
    </row>
    <row r="4506" spans="1:16" ht="14.4" x14ac:dyDescent="0.3">
      <c r="A4506" s="2" t="str">
        <v>ดอนไฟแม่ทะลำปาง</v>
      </c>
      <c r="B4506" s="2"/>
      <c r="C4506" s="2">
        <v>4505</v>
      </c>
      <c r="D4506" s="2">
        <v>521007</v>
      </c>
      <c r="E4506" s="1" t="s">
        <v>7580</v>
      </c>
      <c r="F4506" s="1" t="s">
        <v>7581</v>
      </c>
      <c r="G4506" s="2">
        <v>612</v>
      </c>
      <c r="H4506" s="1" t="s">
        <v>7571</v>
      </c>
      <c r="I4506" s="1" t="s">
        <v>7340</v>
      </c>
      <c r="J4506" s="2">
        <v>40</v>
      </c>
      <c r="K4506" s="1" t="s">
        <v>7446</v>
      </c>
      <c r="L4506" s="1" t="s">
        <v>7447</v>
      </c>
      <c r="M4506" s="1">
        <v>52150</v>
      </c>
      <c r="N4506" s="2">
        <v>10</v>
      </c>
      <c r="O4506" s="1" t="s">
        <v>6981</v>
      </c>
      <c r="P4506" s="1" t="s">
        <v>6982</v>
      </c>
    </row>
    <row r="4507" spans="1:16" ht="14.4" x14ac:dyDescent="0.3">
      <c r="A4507" s="2" t="str">
        <v>หัวเสือแม่ทะลำปาง</v>
      </c>
      <c r="B4507" s="2"/>
      <c r="C4507" s="2">
        <v>4506</v>
      </c>
      <c r="D4507" s="2">
        <v>521008</v>
      </c>
      <c r="E4507" s="1" t="s">
        <v>4062</v>
      </c>
      <c r="F4507" s="1" t="s">
        <v>4063</v>
      </c>
      <c r="G4507" s="2">
        <v>612</v>
      </c>
      <c r="H4507" s="1" t="s">
        <v>7571</v>
      </c>
      <c r="I4507" s="1" t="s">
        <v>7340</v>
      </c>
      <c r="J4507" s="2">
        <v>40</v>
      </c>
      <c r="K4507" s="1" t="s">
        <v>7446</v>
      </c>
      <c r="L4507" s="1" t="s">
        <v>7447</v>
      </c>
      <c r="M4507" s="1">
        <v>52150</v>
      </c>
      <c r="N4507" s="2">
        <v>10</v>
      </c>
      <c r="O4507" s="1" t="s">
        <v>6981</v>
      </c>
      <c r="P4507" s="1" t="s">
        <v>6982</v>
      </c>
    </row>
    <row r="4508" spans="1:16" ht="14.4" x14ac:dyDescent="0.3">
      <c r="A4508" s="2" t="str">
        <v>วังเงินแม่ทะลำปาง</v>
      </c>
      <c r="B4508" s="2"/>
      <c r="C4508" s="2">
        <v>4507</v>
      </c>
      <c r="D4508" s="2">
        <v>521010</v>
      </c>
      <c r="E4508" s="1" t="s">
        <v>7582</v>
      </c>
      <c r="F4508" s="1" t="s">
        <v>7583</v>
      </c>
      <c r="G4508" s="2">
        <v>612</v>
      </c>
      <c r="H4508" s="1" t="s">
        <v>7571</v>
      </c>
      <c r="I4508" s="1" t="s">
        <v>7340</v>
      </c>
      <c r="J4508" s="2">
        <v>40</v>
      </c>
      <c r="K4508" s="1" t="s">
        <v>7446</v>
      </c>
      <c r="L4508" s="1" t="s">
        <v>7447</v>
      </c>
      <c r="M4508" s="1">
        <v>52150</v>
      </c>
      <c r="N4508" s="2">
        <v>10</v>
      </c>
      <c r="O4508" s="1" t="s">
        <v>6981</v>
      </c>
      <c r="P4508" s="1" t="s">
        <v>6982</v>
      </c>
    </row>
    <row r="4509" spans="1:16" ht="14.4" x14ac:dyDescent="0.3">
      <c r="A4509" s="2" t="str">
        <v>สันดอนแก้วแม่ทะลำปาง</v>
      </c>
      <c r="B4509" s="2"/>
      <c r="C4509" s="2">
        <v>4508</v>
      </c>
      <c r="D4509" s="2">
        <v>521011</v>
      </c>
      <c r="E4509" s="1" t="s">
        <v>7584</v>
      </c>
      <c r="F4509" s="1" t="s">
        <v>7585</v>
      </c>
      <c r="G4509" s="2">
        <v>612</v>
      </c>
      <c r="H4509" s="1" t="s">
        <v>7571</v>
      </c>
      <c r="I4509" s="1" t="s">
        <v>7340</v>
      </c>
      <c r="J4509" s="2">
        <v>40</v>
      </c>
      <c r="K4509" s="1" t="s">
        <v>7446</v>
      </c>
      <c r="L4509" s="1" t="s">
        <v>7447</v>
      </c>
      <c r="M4509" s="1">
        <v>52150</v>
      </c>
      <c r="N4509" s="2">
        <v>10</v>
      </c>
      <c r="O4509" s="1" t="s">
        <v>6981</v>
      </c>
      <c r="P4509" s="1" t="s">
        <v>6982</v>
      </c>
    </row>
    <row r="4510" spans="1:16" ht="14.4" x14ac:dyDescent="0.3">
      <c r="A4510" s="2" t="str">
        <v>สบปราบสบปราบลำปาง</v>
      </c>
      <c r="B4510" s="2"/>
      <c r="C4510" s="2">
        <v>4509</v>
      </c>
      <c r="D4510" s="2">
        <v>521101</v>
      </c>
      <c r="E4510" s="1" t="s">
        <v>7586</v>
      </c>
      <c r="F4510" s="1" t="s">
        <v>7587</v>
      </c>
      <c r="G4510" s="2">
        <v>613</v>
      </c>
      <c r="H4510" s="1" t="s">
        <v>7586</v>
      </c>
      <c r="I4510" s="1" t="s">
        <v>7587</v>
      </c>
      <c r="J4510" s="2">
        <v>40</v>
      </c>
      <c r="K4510" s="1" t="s">
        <v>7446</v>
      </c>
      <c r="L4510" s="1" t="s">
        <v>7447</v>
      </c>
      <c r="M4510" s="1">
        <v>52170</v>
      </c>
      <c r="N4510" s="2">
        <v>10</v>
      </c>
      <c r="O4510" s="1" t="s">
        <v>6981</v>
      </c>
      <c r="P4510" s="1" t="s">
        <v>6982</v>
      </c>
    </row>
    <row r="4511" spans="1:16" ht="14.4" x14ac:dyDescent="0.3">
      <c r="A4511" s="2" t="str">
        <v>สมัยสบปราบลำปาง</v>
      </c>
      <c r="B4511" s="2"/>
      <c r="C4511" s="2">
        <v>4510</v>
      </c>
      <c r="D4511" s="2">
        <v>521102</v>
      </c>
      <c r="E4511" s="1" t="s">
        <v>7588</v>
      </c>
      <c r="F4511" s="1" t="s">
        <v>7589</v>
      </c>
      <c r="G4511" s="2">
        <v>613</v>
      </c>
      <c r="H4511" s="1" t="s">
        <v>7586</v>
      </c>
      <c r="I4511" s="1" t="s">
        <v>7587</v>
      </c>
      <c r="J4511" s="2">
        <v>40</v>
      </c>
      <c r="K4511" s="1" t="s">
        <v>7446</v>
      </c>
      <c r="L4511" s="1" t="s">
        <v>7447</v>
      </c>
      <c r="M4511" s="1">
        <v>52170</v>
      </c>
      <c r="N4511" s="2">
        <v>10</v>
      </c>
      <c r="O4511" s="1" t="s">
        <v>6981</v>
      </c>
      <c r="P4511" s="1" t="s">
        <v>6982</v>
      </c>
    </row>
    <row r="4512" spans="1:16" ht="14.4" x14ac:dyDescent="0.3">
      <c r="A4512" s="2" t="str">
        <v>แม่กัวะสบปราบลำปาง</v>
      </c>
      <c r="B4512" s="2"/>
      <c r="C4512" s="2">
        <v>4511</v>
      </c>
      <c r="D4512" s="2">
        <v>521103</v>
      </c>
      <c r="E4512" s="1" t="s">
        <v>7590</v>
      </c>
      <c r="F4512" s="1" t="s">
        <v>7591</v>
      </c>
      <c r="G4512" s="2">
        <v>613</v>
      </c>
      <c r="H4512" s="1" t="s">
        <v>7586</v>
      </c>
      <c r="I4512" s="1" t="s">
        <v>7587</v>
      </c>
      <c r="J4512" s="2">
        <v>40</v>
      </c>
      <c r="K4512" s="1" t="s">
        <v>7446</v>
      </c>
      <c r="L4512" s="1" t="s">
        <v>7447</v>
      </c>
      <c r="M4512" s="1">
        <v>52170</v>
      </c>
      <c r="N4512" s="2">
        <v>10</v>
      </c>
      <c r="O4512" s="1" t="s">
        <v>6981</v>
      </c>
      <c r="P4512" s="1" t="s">
        <v>6982</v>
      </c>
    </row>
    <row r="4513" spans="1:16" ht="14.4" x14ac:dyDescent="0.3">
      <c r="A4513" s="2" t="str">
        <v>นายางสบปราบลำปาง</v>
      </c>
      <c r="B4513" s="2"/>
      <c r="C4513" s="2">
        <v>4512</v>
      </c>
      <c r="D4513" s="2">
        <v>521104</v>
      </c>
      <c r="E4513" s="1" t="s">
        <v>7592</v>
      </c>
      <c r="F4513" s="1" t="s">
        <v>7593</v>
      </c>
      <c r="G4513" s="2">
        <v>613</v>
      </c>
      <c r="H4513" s="1" t="s">
        <v>7586</v>
      </c>
      <c r="I4513" s="1" t="s">
        <v>7587</v>
      </c>
      <c r="J4513" s="2">
        <v>40</v>
      </c>
      <c r="K4513" s="1" t="s">
        <v>7446</v>
      </c>
      <c r="L4513" s="1" t="s">
        <v>7447</v>
      </c>
      <c r="M4513" s="1">
        <v>52170</v>
      </c>
      <c r="N4513" s="2">
        <v>10</v>
      </c>
      <c r="O4513" s="1" t="s">
        <v>6981</v>
      </c>
      <c r="P4513" s="1" t="s">
        <v>6982</v>
      </c>
    </row>
    <row r="4514" spans="1:16" ht="14.4" x14ac:dyDescent="0.3">
      <c r="A4514" s="2" t="str">
        <v>ห้างฉัตรห้างฉัตรลำปาง</v>
      </c>
      <c r="B4514" s="2"/>
      <c r="C4514" s="2">
        <v>4513</v>
      </c>
      <c r="D4514" s="2">
        <v>521201</v>
      </c>
      <c r="E4514" s="1" t="s">
        <v>7594</v>
      </c>
      <c r="F4514" s="1" t="s">
        <v>7595</v>
      </c>
      <c r="G4514" s="2">
        <v>614</v>
      </c>
      <c r="H4514" s="1" t="s">
        <v>7594</v>
      </c>
      <c r="I4514" s="1" t="s">
        <v>7595</v>
      </c>
      <c r="J4514" s="2">
        <v>40</v>
      </c>
      <c r="K4514" s="1" t="s">
        <v>7446</v>
      </c>
      <c r="L4514" s="1" t="s">
        <v>7447</v>
      </c>
      <c r="M4514" s="1">
        <v>52190</v>
      </c>
      <c r="N4514" s="2">
        <v>10</v>
      </c>
      <c r="O4514" s="1" t="s">
        <v>6981</v>
      </c>
      <c r="P4514" s="1" t="s">
        <v>6982</v>
      </c>
    </row>
    <row r="4515" spans="1:16" ht="14.4" x14ac:dyDescent="0.3">
      <c r="A4515" s="2" t="str">
        <v>หนองหล่มห้างฉัตรลำปาง</v>
      </c>
      <c r="B4515" s="2"/>
      <c r="C4515" s="2">
        <v>4514</v>
      </c>
      <c r="D4515" s="2">
        <v>521202</v>
      </c>
      <c r="E4515" s="1" t="s">
        <v>7596</v>
      </c>
      <c r="F4515" s="1" t="s">
        <v>7597</v>
      </c>
      <c r="G4515" s="2">
        <v>614</v>
      </c>
      <c r="H4515" s="1" t="s">
        <v>7594</v>
      </c>
      <c r="I4515" s="1" t="s">
        <v>7595</v>
      </c>
      <c r="J4515" s="2">
        <v>40</v>
      </c>
      <c r="K4515" s="1" t="s">
        <v>7446</v>
      </c>
      <c r="L4515" s="1" t="s">
        <v>7447</v>
      </c>
      <c r="M4515" s="1">
        <v>52190</v>
      </c>
      <c r="N4515" s="2">
        <v>10</v>
      </c>
      <c r="O4515" s="1" t="s">
        <v>6981</v>
      </c>
      <c r="P4515" s="1" t="s">
        <v>6982</v>
      </c>
    </row>
    <row r="4516" spans="1:16" ht="14.4" x14ac:dyDescent="0.3">
      <c r="A4516" s="2" t="str">
        <v>เมืองยาวห้างฉัตรลำปาง</v>
      </c>
      <c r="B4516" s="2"/>
      <c r="C4516" s="2">
        <v>4515</v>
      </c>
      <c r="D4516" s="2">
        <v>521203</v>
      </c>
      <c r="E4516" s="1" t="s">
        <v>7598</v>
      </c>
      <c r="F4516" s="1" t="s">
        <v>7599</v>
      </c>
      <c r="G4516" s="2">
        <v>614</v>
      </c>
      <c r="H4516" s="1" t="s">
        <v>7594</v>
      </c>
      <c r="I4516" s="1" t="s">
        <v>7595</v>
      </c>
      <c r="J4516" s="2">
        <v>40</v>
      </c>
      <c r="K4516" s="1" t="s">
        <v>7446</v>
      </c>
      <c r="L4516" s="1" t="s">
        <v>7447</v>
      </c>
      <c r="M4516" s="1">
        <v>52190</v>
      </c>
      <c r="N4516" s="2">
        <v>10</v>
      </c>
      <c r="O4516" s="1" t="s">
        <v>6981</v>
      </c>
      <c r="P4516" s="1" t="s">
        <v>6982</v>
      </c>
    </row>
    <row r="4517" spans="1:16" ht="14.4" x14ac:dyDescent="0.3">
      <c r="A4517" s="2" t="str">
        <v>ปงยางคกห้างฉัตรลำปาง</v>
      </c>
      <c r="B4517" s="2"/>
      <c r="C4517" s="2">
        <v>4516</v>
      </c>
      <c r="D4517" s="2">
        <v>521204</v>
      </c>
      <c r="E4517" s="1" t="s">
        <v>7600</v>
      </c>
      <c r="F4517" s="1" t="s">
        <v>7601</v>
      </c>
      <c r="G4517" s="2">
        <v>614</v>
      </c>
      <c r="H4517" s="1" t="s">
        <v>7594</v>
      </c>
      <c r="I4517" s="1" t="s">
        <v>7595</v>
      </c>
      <c r="J4517" s="2">
        <v>40</v>
      </c>
      <c r="K4517" s="1" t="s">
        <v>7446</v>
      </c>
      <c r="L4517" s="1" t="s">
        <v>7447</v>
      </c>
      <c r="M4517" s="1">
        <v>52190</v>
      </c>
      <c r="N4517" s="2">
        <v>10</v>
      </c>
      <c r="O4517" s="1" t="s">
        <v>6981</v>
      </c>
      <c r="P4517" s="1" t="s">
        <v>6982</v>
      </c>
    </row>
    <row r="4518" spans="1:16" ht="14.4" x14ac:dyDescent="0.3">
      <c r="A4518" s="2" t="str">
        <v>เวียงตาลห้างฉัตรลำปาง</v>
      </c>
      <c r="B4518" s="2"/>
      <c r="C4518" s="2">
        <v>4517</v>
      </c>
      <c r="D4518" s="2">
        <v>521205</v>
      </c>
      <c r="E4518" s="1" t="s">
        <v>7602</v>
      </c>
      <c r="F4518" s="1" t="s">
        <v>7603</v>
      </c>
      <c r="G4518" s="2">
        <v>614</v>
      </c>
      <c r="H4518" s="1" t="s">
        <v>7594</v>
      </c>
      <c r="I4518" s="1" t="s">
        <v>7595</v>
      </c>
      <c r="J4518" s="2">
        <v>40</v>
      </c>
      <c r="K4518" s="1" t="s">
        <v>7446</v>
      </c>
      <c r="L4518" s="1" t="s">
        <v>7447</v>
      </c>
      <c r="M4518" s="1">
        <v>52190</v>
      </c>
      <c r="N4518" s="2">
        <v>10</v>
      </c>
      <c r="O4518" s="1" t="s">
        <v>6981</v>
      </c>
      <c r="P4518" s="1" t="s">
        <v>6982</v>
      </c>
    </row>
    <row r="4519" spans="1:16" ht="14.4" x14ac:dyDescent="0.3">
      <c r="A4519" s="2" t="str">
        <v>แม่สันห้างฉัตรลำปาง</v>
      </c>
      <c r="B4519" s="2"/>
      <c r="C4519" s="2">
        <v>4518</v>
      </c>
      <c r="D4519" s="2">
        <v>521206</v>
      </c>
      <c r="E4519" s="1" t="s">
        <v>7604</v>
      </c>
      <c r="F4519" s="1" t="s">
        <v>7605</v>
      </c>
      <c r="G4519" s="2">
        <v>614</v>
      </c>
      <c r="H4519" s="1" t="s">
        <v>7594</v>
      </c>
      <c r="I4519" s="1" t="s">
        <v>7595</v>
      </c>
      <c r="J4519" s="2">
        <v>40</v>
      </c>
      <c r="K4519" s="1" t="s">
        <v>7446</v>
      </c>
      <c r="L4519" s="1" t="s">
        <v>7447</v>
      </c>
      <c r="M4519" s="1">
        <v>52190</v>
      </c>
      <c r="N4519" s="2">
        <v>10</v>
      </c>
      <c r="O4519" s="1" t="s">
        <v>6981</v>
      </c>
      <c r="P4519" s="1" t="s">
        <v>6982</v>
      </c>
    </row>
    <row r="4520" spans="1:16" ht="14.4" x14ac:dyDescent="0.3">
      <c r="A4520" s="2" t="str">
        <v>วอแก้วห้างฉัตรลำปาง</v>
      </c>
      <c r="B4520" s="2"/>
      <c r="C4520" s="2">
        <v>4519</v>
      </c>
      <c r="D4520" s="2">
        <v>521207</v>
      </c>
      <c r="E4520" s="1" t="s">
        <v>7606</v>
      </c>
      <c r="F4520" s="1" t="s">
        <v>7607</v>
      </c>
      <c r="G4520" s="2">
        <v>614</v>
      </c>
      <c r="H4520" s="1" t="s">
        <v>7594</v>
      </c>
      <c r="I4520" s="1" t="s">
        <v>7595</v>
      </c>
      <c r="J4520" s="2">
        <v>40</v>
      </c>
      <c r="K4520" s="1" t="s">
        <v>7446</v>
      </c>
      <c r="L4520" s="1" t="s">
        <v>7447</v>
      </c>
      <c r="M4520" s="1">
        <v>52190</v>
      </c>
      <c r="N4520" s="2">
        <v>10</v>
      </c>
      <c r="O4520" s="1" t="s">
        <v>6981</v>
      </c>
      <c r="P4520" s="1" t="s">
        <v>6982</v>
      </c>
    </row>
    <row r="4521" spans="1:16" ht="14.4" x14ac:dyDescent="0.3">
      <c r="A4521" s="2" t="str">
        <v>เมืองปานเมืองปานลำปาง</v>
      </c>
      <c r="B4521" s="2"/>
      <c r="C4521" s="2">
        <v>4520</v>
      </c>
      <c r="D4521" s="2">
        <v>521301</v>
      </c>
      <c r="E4521" s="1" t="s">
        <v>7608</v>
      </c>
      <c r="F4521" s="1" t="s">
        <v>7609</v>
      </c>
      <c r="G4521" s="2">
        <v>615</v>
      </c>
      <c r="H4521" s="1" t="s">
        <v>7608</v>
      </c>
      <c r="I4521" s="1" t="s">
        <v>7609</v>
      </c>
      <c r="J4521" s="2">
        <v>40</v>
      </c>
      <c r="K4521" s="1" t="s">
        <v>7446</v>
      </c>
      <c r="L4521" s="1" t="s">
        <v>7447</v>
      </c>
      <c r="M4521" s="1">
        <v>52240</v>
      </c>
      <c r="N4521" s="2">
        <v>10</v>
      </c>
      <c r="O4521" s="1" t="s">
        <v>6981</v>
      </c>
      <c r="P4521" s="1" t="s">
        <v>6982</v>
      </c>
    </row>
    <row r="4522" spans="1:16" ht="14.4" x14ac:dyDescent="0.3">
      <c r="A4522" s="2" t="str">
        <v>บ้านขอเมืองปานลำปาง</v>
      </c>
      <c r="B4522" s="2"/>
      <c r="C4522" s="2">
        <v>4521</v>
      </c>
      <c r="D4522" s="2">
        <v>521302</v>
      </c>
      <c r="E4522" s="1" t="s">
        <v>7610</v>
      </c>
      <c r="F4522" s="1" t="s">
        <v>5208</v>
      </c>
      <c r="G4522" s="2">
        <v>615</v>
      </c>
      <c r="H4522" s="1" t="s">
        <v>7608</v>
      </c>
      <c r="I4522" s="1" t="s">
        <v>7609</v>
      </c>
      <c r="J4522" s="2">
        <v>40</v>
      </c>
      <c r="K4522" s="1" t="s">
        <v>7446</v>
      </c>
      <c r="L4522" s="1" t="s">
        <v>7447</v>
      </c>
      <c r="M4522" s="1">
        <v>52240</v>
      </c>
      <c r="N4522" s="2">
        <v>10</v>
      </c>
      <c r="O4522" s="1" t="s">
        <v>6981</v>
      </c>
      <c r="P4522" s="1" t="s">
        <v>6982</v>
      </c>
    </row>
    <row r="4523" spans="1:16" ht="14.4" x14ac:dyDescent="0.3">
      <c r="A4523" s="2" t="str">
        <v>ทุ่งกว๋าวเมืองปานลำปาง</v>
      </c>
      <c r="B4523" s="2"/>
      <c r="C4523" s="2">
        <v>4522</v>
      </c>
      <c r="D4523" s="2">
        <v>521303</v>
      </c>
      <c r="E4523" s="1" t="s">
        <v>7611</v>
      </c>
      <c r="F4523" s="1" t="s">
        <v>7612</v>
      </c>
      <c r="G4523" s="2">
        <v>615</v>
      </c>
      <c r="H4523" s="1" t="s">
        <v>7608</v>
      </c>
      <c r="I4523" s="1" t="s">
        <v>7609</v>
      </c>
      <c r="J4523" s="2">
        <v>40</v>
      </c>
      <c r="K4523" s="1" t="s">
        <v>7446</v>
      </c>
      <c r="L4523" s="1" t="s">
        <v>7447</v>
      </c>
      <c r="M4523" s="1">
        <v>52240</v>
      </c>
      <c r="N4523" s="2">
        <v>10</v>
      </c>
      <c r="O4523" s="1" t="s">
        <v>6981</v>
      </c>
      <c r="P4523" s="1" t="s">
        <v>6982</v>
      </c>
    </row>
    <row r="4524" spans="1:16" ht="14.4" x14ac:dyDescent="0.3">
      <c r="A4524" s="2" t="str">
        <v>แจ้ซ้อนเมืองปานลำปาง</v>
      </c>
      <c r="B4524" s="2"/>
      <c r="C4524" s="2">
        <v>4523</v>
      </c>
      <c r="D4524" s="2">
        <v>521304</v>
      </c>
      <c r="E4524" s="1" t="s">
        <v>7613</v>
      </c>
      <c r="F4524" s="1" t="s">
        <v>7614</v>
      </c>
      <c r="G4524" s="2">
        <v>615</v>
      </c>
      <c r="H4524" s="1" t="s">
        <v>7608</v>
      </c>
      <c r="I4524" s="1" t="s">
        <v>7609</v>
      </c>
      <c r="J4524" s="2">
        <v>40</v>
      </c>
      <c r="K4524" s="1" t="s">
        <v>7446</v>
      </c>
      <c r="L4524" s="1" t="s">
        <v>7447</v>
      </c>
      <c r="M4524" s="1">
        <v>52240</v>
      </c>
      <c r="N4524" s="2">
        <v>10</v>
      </c>
      <c r="O4524" s="1" t="s">
        <v>6981</v>
      </c>
      <c r="P4524" s="1" t="s">
        <v>6982</v>
      </c>
    </row>
    <row r="4525" spans="1:16" ht="14.4" x14ac:dyDescent="0.3">
      <c r="A4525" s="2" t="str">
        <v>หัวเมืองเมืองปานลำปาง</v>
      </c>
      <c r="B4525" s="2"/>
      <c r="C4525" s="2">
        <v>4524</v>
      </c>
      <c r="D4525" s="2">
        <v>521305</v>
      </c>
      <c r="E4525" s="1" t="s">
        <v>4742</v>
      </c>
      <c r="F4525" s="1" t="s">
        <v>4743</v>
      </c>
      <c r="G4525" s="2">
        <v>615</v>
      </c>
      <c r="H4525" s="1" t="s">
        <v>7608</v>
      </c>
      <c r="I4525" s="1" t="s">
        <v>7609</v>
      </c>
      <c r="J4525" s="2">
        <v>40</v>
      </c>
      <c r="K4525" s="1" t="s">
        <v>7446</v>
      </c>
      <c r="L4525" s="1" t="s">
        <v>7447</v>
      </c>
      <c r="M4525" s="1">
        <v>52240</v>
      </c>
      <c r="N4525" s="2">
        <v>10</v>
      </c>
      <c r="O4525" s="1" t="s">
        <v>6981</v>
      </c>
      <c r="P4525" s="1" t="s">
        <v>6982</v>
      </c>
    </row>
    <row r="4526" spans="1:16" ht="14.4" x14ac:dyDescent="0.3">
      <c r="A4526" s="2" t="str">
        <v>ท่าอิฐเมืองอุตรดิตถ์อุตรดิตถ์</v>
      </c>
      <c r="B4526" s="2"/>
      <c r="C4526" s="2">
        <v>4525</v>
      </c>
      <c r="D4526" s="2">
        <v>530101</v>
      </c>
      <c r="E4526" s="1" t="s">
        <v>630</v>
      </c>
      <c r="F4526" s="1" t="s">
        <v>631</v>
      </c>
      <c r="G4526" s="2">
        <v>616</v>
      </c>
      <c r="H4526" s="1" t="s">
        <v>7615</v>
      </c>
      <c r="I4526" s="1" t="s">
        <v>7616</v>
      </c>
      <c r="J4526" s="2">
        <v>41</v>
      </c>
      <c r="K4526" s="1" t="s">
        <v>7617</v>
      </c>
      <c r="L4526" s="1" t="s">
        <v>7618</v>
      </c>
      <c r="M4526" s="1">
        <v>53000</v>
      </c>
      <c r="N4526" s="2">
        <v>9</v>
      </c>
      <c r="O4526" s="1" t="s">
        <v>5803</v>
      </c>
      <c r="P4526" s="1" t="s">
        <v>5804</v>
      </c>
    </row>
    <row r="4527" spans="1:16" ht="14.4" x14ac:dyDescent="0.3">
      <c r="A4527" s="2" t="str">
        <v>ท่าเสาเมืองอุตรดิตถ์อุตรดิตถ์</v>
      </c>
      <c r="B4527" s="2"/>
      <c r="C4527" s="2">
        <v>4526</v>
      </c>
      <c r="D4527" s="2">
        <v>530102</v>
      </c>
      <c r="E4527" s="1" t="s">
        <v>7619</v>
      </c>
      <c r="F4527" s="1" t="s">
        <v>7620</v>
      </c>
      <c r="G4527" s="2">
        <v>616</v>
      </c>
      <c r="H4527" s="1" t="s">
        <v>7615</v>
      </c>
      <c r="I4527" s="1" t="s">
        <v>7616</v>
      </c>
      <c r="J4527" s="2">
        <v>41</v>
      </c>
      <c r="K4527" s="1" t="s">
        <v>7617</v>
      </c>
      <c r="L4527" s="1" t="s">
        <v>7618</v>
      </c>
      <c r="M4527" s="1">
        <v>53000</v>
      </c>
      <c r="N4527" s="2">
        <v>9</v>
      </c>
      <c r="O4527" s="1" t="s">
        <v>5803</v>
      </c>
      <c r="P4527" s="1" t="s">
        <v>5804</v>
      </c>
    </row>
    <row r="4528" spans="1:16" ht="14.4" x14ac:dyDescent="0.3">
      <c r="A4528" s="2" t="str">
        <v>บ้านเกาะเมืองอุตรดิตถ์อุตรดิตถ์</v>
      </c>
      <c r="B4528" s="2"/>
      <c r="C4528" s="2">
        <v>4527</v>
      </c>
      <c r="D4528" s="2">
        <v>530103</v>
      </c>
      <c r="E4528" s="1" t="s">
        <v>798</v>
      </c>
      <c r="F4528" s="1" t="s">
        <v>799</v>
      </c>
      <c r="G4528" s="2">
        <v>616</v>
      </c>
      <c r="H4528" s="1" t="s">
        <v>7615</v>
      </c>
      <c r="I4528" s="1" t="s">
        <v>7616</v>
      </c>
      <c r="J4528" s="2">
        <v>41</v>
      </c>
      <c r="K4528" s="1" t="s">
        <v>7617</v>
      </c>
      <c r="L4528" s="1" t="s">
        <v>7618</v>
      </c>
      <c r="M4528" s="1">
        <v>53000</v>
      </c>
      <c r="N4528" s="2">
        <v>9</v>
      </c>
      <c r="O4528" s="1" t="s">
        <v>5803</v>
      </c>
      <c r="P4528" s="1" t="s">
        <v>5804</v>
      </c>
    </row>
    <row r="4529" spans="1:16" ht="14.4" x14ac:dyDescent="0.3">
      <c r="A4529" s="2" t="str">
        <v>ป่าเซ่าเมืองอุตรดิตถ์อุตรดิตถ์</v>
      </c>
      <c r="B4529" s="2"/>
      <c r="C4529" s="2">
        <v>4528</v>
      </c>
      <c r="D4529" s="2">
        <v>530104</v>
      </c>
      <c r="E4529" s="1" t="s">
        <v>7621</v>
      </c>
      <c r="F4529" s="1" t="s">
        <v>7622</v>
      </c>
      <c r="G4529" s="2">
        <v>616</v>
      </c>
      <c r="H4529" s="1" t="s">
        <v>7615</v>
      </c>
      <c r="I4529" s="1" t="s">
        <v>7616</v>
      </c>
      <c r="J4529" s="2">
        <v>41</v>
      </c>
      <c r="K4529" s="1" t="s">
        <v>7617</v>
      </c>
      <c r="L4529" s="1" t="s">
        <v>7618</v>
      </c>
      <c r="M4529" s="1">
        <v>53000</v>
      </c>
      <c r="N4529" s="2">
        <v>9</v>
      </c>
      <c r="O4529" s="1" t="s">
        <v>5803</v>
      </c>
      <c r="P4529" s="1" t="s">
        <v>5804</v>
      </c>
    </row>
    <row r="4530" spans="1:16" ht="14.4" x14ac:dyDescent="0.3">
      <c r="A4530" s="2" t="str">
        <v>คุ้งตะเภาเมืองอุตรดิตถ์อุตรดิตถ์</v>
      </c>
      <c r="B4530" s="2"/>
      <c r="C4530" s="2">
        <v>4529</v>
      </c>
      <c r="D4530" s="2">
        <v>530105</v>
      </c>
      <c r="E4530" s="1" t="s">
        <v>7623</v>
      </c>
      <c r="F4530" s="1" t="s">
        <v>7624</v>
      </c>
      <c r="G4530" s="2">
        <v>616</v>
      </c>
      <c r="H4530" s="1" t="s">
        <v>7615</v>
      </c>
      <c r="I4530" s="1" t="s">
        <v>7616</v>
      </c>
      <c r="J4530" s="2">
        <v>41</v>
      </c>
      <c r="K4530" s="1" t="s">
        <v>7617</v>
      </c>
      <c r="L4530" s="1" t="s">
        <v>7618</v>
      </c>
      <c r="M4530" s="1">
        <v>53000</v>
      </c>
      <c r="N4530" s="2">
        <v>9</v>
      </c>
      <c r="O4530" s="1" t="s">
        <v>5803</v>
      </c>
      <c r="P4530" s="1" t="s">
        <v>5804</v>
      </c>
    </row>
    <row r="4531" spans="1:16" ht="14.4" x14ac:dyDescent="0.3">
      <c r="A4531" s="2" t="str">
        <v>วังกะพี้เมืองอุตรดิตถ์อุตรดิตถ์</v>
      </c>
      <c r="B4531" s="2"/>
      <c r="C4531" s="2">
        <v>4530</v>
      </c>
      <c r="D4531" s="2">
        <v>530106</v>
      </c>
      <c r="E4531" s="1" t="s">
        <v>7625</v>
      </c>
      <c r="F4531" s="1" t="s">
        <v>7626</v>
      </c>
      <c r="G4531" s="2">
        <v>616</v>
      </c>
      <c r="H4531" s="1" t="s">
        <v>7615</v>
      </c>
      <c r="I4531" s="1" t="s">
        <v>7616</v>
      </c>
      <c r="J4531" s="2">
        <v>41</v>
      </c>
      <c r="K4531" s="1" t="s">
        <v>7617</v>
      </c>
      <c r="L4531" s="1" t="s">
        <v>7618</v>
      </c>
      <c r="M4531" s="1">
        <v>53170</v>
      </c>
      <c r="N4531" s="2">
        <v>9</v>
      </c>
      <c r="O4531" s="1" t="s">
        <v>5803</v>
      </c>
      <c r="P4531" s="1" t="s">
        <v>5804</v>
      </c>
    </row>
    <row r="4532" spans="1:16" ht="14.4" x14ac:dyDescent="0.3">
      <c r="A4532" s="2" t="str">
        <v>หาดกรวดเมืองอุตรดิตถ์อุตรดิตถ์</v>
      </c>
      <c r="B4532" s="2"/>
      <c r="C4532" s="2">
        <v>4531</v>
      </c>
      <c r="D4532" s="2">
        <v>530107</v>
      </c>
      <c r="E4532" s="1" t="s">
        <v>7627</v>
      </c>
      <c r="F4532" s="1" t="s">
        <v>7628</v>
      </c>
      <c r="G4532" s="2">
        <v>616</v>
      </c>
      <c r="H4532" s="1" t="s">
        <v>7615</v>
      </c>
      <c r="I4532" s="1" t="s">
        <v>7616</v>
      </c>
      <c r="J4532" s="2">
        <v>41</v>
      </c>
      <c r="K4532" s="1" t="s">
        <v>7617</v>
      </c>
      <c r="L4532" s="1" t="s">
        <v>7618</v>
      </c>
      <c r="M4532" s="1">
        <v>53000</v>
      </c>
      <c r="N4532" s="2">
        <v>9</v>
      </c>
      <c r="O4532" s="1" t="s">
        <v>5803</v>
      </c>
      <c r="P4532" s="1" t="s">
        <v>5804</v>
      </c>
    </row>
    <row r="4533" spans="1:16" ht="14.4" x14ac:dyDescent="0.3">
      <c r="A4533" s="2" t="str">
        <v>น้ำริดเมืองอุตรดิตถ์อุตรดิตถ์</v>
      </c>
      <c r="B4533" s="2"/>
      <c r="C4533" s="2">
        <v>4532</v>
      </c>
      <c r="D4533" s="2">
        <v>530108</v>
      </c>
      <c r="E4533" s="1" t="s">
        <v>7629</v>
      </c>
      <c r="F4533" s="1" t="s">
        <v>7630</v>
      </c>
      <c r="G4533" s="2">
        <v>616</v>
      </c>
      <c r="H4533" s="1" t="s">
        <v>7615</v>
      </c>
      <c r="I4533" s="1" t="s">
        <v>7616</v>
      </c>
      <c r="J4533" s="2">
        <v>41</v>
      </c>
      <c r="K4533" s="1" t="s">
        <v>7617</v>
      </c>
      <c r="L4533" s="1" t="s">
        <v>7618</v>
      </c>
      <c r="M4533" s="1">
        <v>53000</v>
      </c>
      <c r="N4533" s="2">
        <v>9</v>
      </c>
      <c r="O4533" s="1" t="s">
        <v>5803</v>
      </c>
      <c r="P4533" s="1" t="s">
        <v>5804</v>
      </c>
    </row>
    <row r="4534" spans="1:16" ht="14.4" x14ac:dyDescent="0.3">
      <c r="A4534" s="2" t="str">
        <v>งิ้วงามเมืองอุตรดิตถ์อุตรดิตถ์</v>
      </c>
      <c r="B4534" s="2"/>
      <c r="C4534" s="2">
        <v>4533</v>
      </c>
      <c r="D4534" s="2">
        <v>530109</v>
      </c>
      <c r="E4534" s="1" t="s">
        <v>1872</v>
      </c>
      <c r="F4534" s="1" t="s">
        <v>1873</v>
      </c>
      <c r="G4534" s="2">
        <v>616</v>
      </c>
      <c r="H4534" s="1" t="s">
        <v>7615</v>
      </c>
      <c r="I4534" s="1" t="s">
        <v>7616</v>
      </c>
      <c r="J4534" s="2">
        <v>41</v>
      </c>
      <c r="K4534" s="1" t="s">
        <v>7617</v>
      </c>
      <c r="L4534" s="1" t="s">
        <v>7618</v>
      </c>
      <c r="M4534" s="1">
        <v>53000</v>
      </c>
      <c r="N4534" s="2">
        <v>9</v>
      </c>
      <c r="O4534" s="1" t="s">
        <v>5803</v>
      </c>
      <c r="P4534" s="1" t="s">
        <v>5804</v>
      </c>
    </row>
    <row r="4535" spans="1:16" ht="14.4" x14ac:dyDescent="0.3">
      <c r="A4535" s="2" t="str">
        <v>บ้านด่านนาขามเมืองอุตรดิตถ์อุตรดิตถ์</v>
      </c>
      <c r="B4535" s="2"/>
      <c r="C4535" s="2">
        <v>4534</v>
      </c>
      <c r="D4535" s="2">
        <v>530110</v>
      </c>
      <c r="E4535" s="1" t="s">
        <v>7631</v>
      </c>
      <c r="F4535" s="1" t="s">
        <v>7632</v>
      </c>
      <c r="G4535" s="2">
        <v>616</v>
      </c>
      <c r="H4535" s="1" t="s">
        <v>7615</v>
      </c>
      <c r="I4535" s="1" t="s">
        <v>7616</v>
      </c>
      <c r="J4535" s="2">
        <v>41</v>
      </c>
      <c r="K4535" s="1" t="s">
        <v>7617</v>
      </c>
      <c r="L4535" s="1" t="s">
        <v>7618</v>
      </c>
      <c r="M4535" s="1">
        <v>53000</v>
      </c>
      <c r="N4535" s="2">
        <v>9</v>
      </c>
      <c r="O4535" s="1" t="s">
        <v>5803</v>
      </c>
      <c r="P4535" s="1" t="s">
        <v>5804</v>
      </c>
    </row>
    <row r="4536" spans="1:16" ht="14.4" x14ac:dyDescent="0.3">
      <c r="A4536" s="2" t="str">
        <v>บ้านด่านเมืองอุตรดิตถ์อุตรดิตถ์</v>
      </c>
      <c r="B4536" s="2"/>
      <c r="C4536" s="2">
        <v>4535</v>
      </c>
      <c r="D4536" s="2">
        <v>530111</v>
      </c>
      <c r="E4536" s="1" t="s">
        <v>2822</v>
      </c>
      <c r="F4536" s="1" t="s">
        <v>2823</v>
      </c>
      <c r="G4536" s="2">
        <v>616</v>
      </c>
      <c r="H4536" s="1" t="s">
        <v>7615</v>
      </c>
      <c r="I4536" s="1" t="s">
        <v>7616</v>
      </c>
      <c r="J4536" s="2">
        <v>41</v>
      </c>
      <c r="K4536" s="1" t="s">
        <v>7617</v>
      </c>
      <c r="L4536" s="1" t="s">
        <v>7618</v>
      </c>
      <c r="M4536" s="1">
        <v>53000</v>
      </c>
      <c r="N4536" s="2">
        <v>9</v>
      </c>
      <c r="O4536" s="1" t="s">
        <v>5803</v>
      </c>
      <c r="P4536" s="1" t="s">
        <v>5804</v>
      </c>
    </row>
    <row r="4537" spans="1:16" ht="14.4" x14ac:dyDescent="0.3">
      <c r="A4537" s="2" t="str">
        <v>ผาจุกเมืองอุตรดิตถ์อุตรดิตถ์</v>
      </c>
      <c r="B4537" s="2"/>
      <c r="C4537" s="2">
        <v>4536</v>
      </c>
      <c r="D4537" s="2">
        <v>530112</v>
      </c>
      <c r="E4537" s="1" t="s">
        <v>7633</v>
      </c>
      <c r="F4537" s="1" t="s">
        <v>7634</v>
      </c>
      <c r="G4537" s="2">
        <v>616</v>
      </c>
      <c r="H4537" s="1" t="s">
        <v>7615</v>
      </c>
      <c r="I4537" s="1" t="s">
        <v>7616</v>
      </c>
      <c r="J4537" s="2">
        <v>41</v>
      </c>
      <c r="K4537" s="1" t="s">
        <v>7617</v>
      </c>
      <c r="L4537" s="1" t="s">
        <v>7618</v>
      </c>
      <c r="M4537" s="1">
        <v>53000</v>
      </c>
      <c r="N4537" s="2">
        <v>9</v>
      </c>
      <c r="O4537" s="1" t="s">
        <v>5803</v>
      </c>
      <c r="P4537" s="1" t="s">
        <v>5804</v>
      </c>
    </row>
    <row r="4538" spans="1:16" ht="14.4" x14ac:dyDescent="0.3">
      <c r="A4538" s="2" t="str">
        <v>วังดินเมืองอุตรดิตถ์อุตรดิตถ์</v>
      </c>
      <c r="B4538" s="2"/>
      <c r="C4538" s="2">
        <v>4537</v>
      </c>
      <c r="D4538" s="2">
        <v>530113</v>
      </c>
      <c r="E4538" s="1" t="s">
        <v>7635</v>
      </c>
      <c r="F4538" s="1" t="s">
        <v>7636</v>
      </c>
      <c r="G4538" s="2">
        <v>616</v>
      </c>
      <c r="H4538" s="1" t="s">
        <v>7615</v>
      </c>
      <c r="I4538" s="1" t="s">
        <v>7616</v>
      </c>
      <c r="J4538" s="2">
        <v>41</v>
      </c>
      <c r="K4538" s="1" t="s">
        <v>7617</v>
      </c>
      <c r="L4538" s="1" t="s">
        <v>7618</v>
      </c>
      <c r="M4538" s="1">
        <v>53000</v>
      </c>
      <c r="N4538" s="2">
        <v>9</v>
      </c>
      <c r="O4538" s="1" t="s">
        <v>5803</v>
      </c>
      <c r="P4538" s="1" t="s">
        <v>5804</v>
      </c>
    </row>
    <row r="4539" spans="1:16" ht="14.4" x14ac:dyDescent="0.3">
      <c r="A4539" s="2" t="str">
        <v>แสนตอเมืองอุตรดิตถ์อุตรดิตถ์</v>
      </c>
      <c r="B4539" s="2"/>
      <c r="C4539" s="2">
        <v>4538</v>
      </c>
      <c r="D4539" s="2">
        <v>530114</v>
      </c>
      <c r="E4539" s="1" t="s">
        <v>7637</v>
      </c>
      <c r="F4539" s="1" t="s">
        <v>7638</v>
      </c>
      <c r="G4539" s="2">
        <v>616</v>
      </c>
      <c r="H4539" s="1" t="s">
        <v>7615</v>
      </c>
      <c r="I4539" s="1" t="s">
        <v>7616</v>
      </c>
      <c r="J4539" s="2">
        <v>41</v>
      </c>
      <c r="K4539" s="1" t="s">
        <v>7617</v>
      </c>
      <c r="L4539" s="1" t="s">
        <v>7618</v>
      </c>
      <c r="M4539" s="1">
        <v>53000</v>
      </c>
      <c r="N4539" s="2">
        <v>9</v>
      </c>
      <c r="O4539" s="1" t="s">
        <v>5803</v>
      </c>
      <c r="P4539" s="1" t="s">
        <v>5804</v>
      </c>
    </row>
    <row r="4540" spans="1:16" ht="14.4" x14ac:dyDescent="0.3">
      <c r="A4540" s="2" t="str">
        <v>หาดงิ้วเมืองอุตรดิตถ์อุตรดิตถ์</v>
      </c>
      <c r="B4540" s="2"/>
      <c r="C4540" s="2">
        <v>4539</v>
      </c>
      <c r="D4540" s="2">
        <v>530115</v>
      </c>
      <c r="E4540" s="1" t="s">
        <v>7639</v>
      </c>
      <c r="F4540" s="1" t="s">
        <v>7640</v>
      </c>
      <c r="G4540" s="2">
        <v>616</v>
      </c>
      <c r="H4540" s="1" t="s">
        <v>7615</v>
      </c>
      <c r="I4540" s="1" t="s">
        <v>7616</v>
      </c>
      <c r="J4540" s="2">
        <v>41</v>
      </c>
      <c r="K4540" s="1" t="s">
        <v>7617</v>
      </c>
      <c r="L4540" s="1" t="s">
        <v>7618</v>
      </c>
      <c r="M4540" s="1">
        <v>53000</v>
      </c>
      <c r="N4540" s="2">
        <v>9</v>
      </c>
      <c r="O4540" s="1" t="s">
        <v>5803</v>
      </c>
      <c r="P4540" s="1" t="s">
        <v>5804</v>
      </c>
    </row>
    <row r="4541" spans="1:16" ht="14.4" x14ac:dyDescent="0.3">
      <c r="A4541" s="2" t="str">
        <v>ขุนฝางเมืองอุตรดิตถ์อุตรดิตถ์</v>
      </c>
      <c r="B4541" s="2"/>
      <c r="C4541" s="2">
        <v>4540</v>
      </c>
      <c r="D4541" s="2">
        <v>530116</v>
      </c>
      <c r="E4541" s="1" t="s">
        <v>7641</v>
      </c>
      <c r="F4541" s="1" t="s">
        <v>7642</v>
      </c>
      <c r="G4541" s="2">
        <v>616</v>
      </c>
      <c r="H4541" s="1" t="s">
        <v>7615</v>
      </c>
      <c r="I4541" s="1" t="s">
        <v>7616</v>
      </c>
      <c r="J4541" s="2">
        <v>41</v>
      </c>
      <c r="K4541" s="1" t="s">
        <v>7617</v>
      </c>
      <c r="L4541" s="1" t="s">
        <v>7618</v>
      </c>
      <c r="M4541" s="1">
        <v>53000</v>
      </c>
      <c r="N4541" s="2">
        <v>9</v>
      </c>
      <c r="O4541" s="1" t="s">
        <v>5803</v>
      </c>
      <c r="P4541" s="1" t="s">
        <v>5804</v>
      </c>
    </row>
    <row r="4542" spans="1:16" ht="14.4" x14ac:dyDescent="0.3">
      <c r="A4542" s="2" t="str">
        <v>ถ้ำฉลองเมืองอุตรดิตถ์อุตรดิตถ์</v>
      </c>
      <c r="B4542" s="2"/>
      <c r="C4542" s="2">
        <v>4541</v>
      </c>
      <c r="D4542" s="2">
        <v>530117</v>
      </c>
      <c r="E4542" s="1" t="s">
        <v>7643</v>
      </c>
      <c r="F4542" s="1" t="s">
        <v>7644</v>
      </c>
      <c r="G4542" s="2">
        <v>616</v>
      </c>
      <c r="H4542" s="1" t="s">
        <v>7615</v>
      </c>
      <c r="I4542" s="1" t="s">
        <v>7616</v>
      </c>
      <c r="J4542" s="2">
        <v>41</v>
      </c>
      <c r="K4542" s="1" t="s">
        <v>7617</v>
      </c>
      <c r="L4542" s="1" t="s">
        <v>7618</v>
      </c>
      <c r="M4542" s="1">
        <v>53000</v>
      </c>
      <c r="N4542" s="2">
        <v>9</v>
      </c>
      <c r="O4542" s="1" t="s">
        <v>5803</v>
      </c>
      <c r="P4542" s="1" t="s">
        <v>5804</v>
      </c>
    </row>
    <row r="4543" spans="1:16" ht="14.4" x14ac:dyDescent="0.3">
      <c r="A4543" s="2" t="str">
        <v>วังแดงตรอนอุตรดิตถ์</v>
      </c>
      <c r="B4543" s="2"/>
      <c r="C4543" s="2">
        <v>4542</v>
      </c>
      <c r="D4543" s="2">
        <v>530201</v>
      </c>
      <c r="E4543" s="1" t="s">
        <v>820</v>
      </c>
      <c r="F4543" s="1" t="s">
        <v>821</v>
      </c>
      <c r="G4543" s="2">
        <v>617</v>
      </c>
      <c r="H4543" s="1" t="s">
        <v>7645</v>
      </c>
      <c r="I4543" s="1" t="s">
        <v>7646</v>
      </c>
      <c r="J4543" s="2">
        <v>41</v>
      </c>
      <c r="K4543" s="1" t="s">
        <v>7617</v>
      </c>
      <c r="L4543" s="1" t="s">
        <v>7618</v>
      </c>
      <c r="M4543" s="1">
        <v>53140</v>
      </c>
      <c r="N4543" s="2">
        <v>9</v>
      </c>
      <c r="O4543" s="1" t="s">
        <v>5803</v>
      </c>
      <c r="P4543" s="1" t="s">
        <v>5804</v>
      </c>
    </row>
    <row r="4544" spans="1:16" ht="14.4" x14ac:dyDescent="0.3">
      <c r="A4544" s="2" t="str">
        <v>บ้านแก่งตรอนอุตรดิตถ์</v>
      </c>
      <c r="B4544" s="2"/>
      <c r="C4544" s="2">
        <v>4543</v>
      </c>
      <c r="D4544" s="2">
        <v>530202</v>
      </c>
      <c r="E4544" s="1" t="s">
        <v>7647</v>
      </c>
      <c r="F4544" s="1" t="s">
        <v>1911</v>
      </c>
      <c r="G4544" s="2">
        <v>617</v>
      </c>
      <c r="H4544" s="1" t="s">
        <v>7645</v>
      </c>
      <c r="I4544" s="1" t="s">
        <v>7646</v>
      </c>
      <c r="J4544" s="2">
        <v>41</v>
      </c>
      <c r="K4544" s="1" t="s">
        <v>7617</v>
      </c>
      <c r="L4544" s="1" t="s">
        <v>7618</v>
      </c>
      <c r="M4544" s="1">
        <v>53140</v>
      </c>
      <c r="N4544" s="2">
        <v>9</v>
      </c>
      <c r="O4544" s="1" t="s">
        <v>5803</v>
      </c>
      <c r="P4544" s="1" t="s">
        <v>5804</v>
      </c>
    </row>
    <row r="4545" spans="1:16" ht="14.4" x14ac:dyDescent="0.3">
      <c r="A4545" s="2" t="str">
        <v>หาดสองแควตรอนอุตรดิตถ์</v>
      </c>
      <c r="B4545" s="2"/>
      <c r="C4545" s="2">
        <v>4544</v>
      </c>
      <c r="D4545" s="2">
        <v>530203</v>
      </c>
      <c r="E4545" s="1" t="s">
        <v>7648</v>
      </c>
      <c r="F4545" s="1" t="s">
        <v>7649</v>
      </c>
      <c r="G4545" s="2">
        <v>617</v>
      </c>
      <c r="H4545" s="1" t="s">
        <v>7645</v>
      </c>
      <c r="I4545" s="1" t="s">
        <v>7646</v>
      </c>
      <c r="J4545" s="2">
        <v>41</v>
      </c>
      <c r="K4545" s="1" t="s">
        <v>7617</v>
      </c>
      <c r="L4545" s="1" t="s">
        <v>7618</v>
      </c>
      <c r="M4545" s="1">
        <v>53140</v>
      </c>
      <c r="N4545" s="2">
        <v>9</v>
      </c>
      <c r="O4545" s="1" t="s">
        <v>5803</v>
      </c>
      <c r="P4545" s="1" t="s">
        <v>5804</v>
      </c>
    </row>
    <row r="4546" spans="1:16" ht="14.4" x14ac:dyDescent="0.3">
      <c r="A4546" s="2" t="str">
        <v>น้ำอ่างตรอนอุตรดิตถ์</v>
      </c>
      <c r="B4546" s="2"/>
      <c r="C4546" s="2">
        <v>4545</v>
      </c>
      <c r="D4546" s="2">
        <v>530204</v>
      </c>
      <c r="E4546" s="1" t="s">
        <v>7650</v>
      </c>
      <c r="F4546" s="1" t="s">
        <v>7651</v>
      </c>
      <c r="G4546" s="2">
        <v>617</v>
      </c>
      <c r="H4546" s="1" t="s">
        <v>7645</v>
      </c>
      <c r="I4546" s="1" t="s">
        <v>7646</v>
      </c>
      <c r="J4546" s="2">
        <v>41</v>
      </c>
      <c r="K4546" s="1" t="s">
        <v>7617</v>
      </c>
      <c r="L4546" s="1" t="s">
        <v>7618</v>
      </c>
      <c r="M4546" s="1">
        <v>53140</v>
      </c>
      <c r="N4546" s="2">
        <v>9</v>
      </c>
      <c r="O4546" s="1" t="s">
        <v>5803</v>
      </c>
      <c r="P4546" s="1" t="s">
        <v>5804</v>
      </c>
    </row>
    <row r="4547" spans="1:16" ht="14.4" x14ac:dyDescent="0.3">
      <c r="A4547" s="2" t="str">
        <v>ข่อยสูงตรอนอุตรดิตถ์</v>
      </c>
      <c r="B4547" s="2"/>
      <c r="C4547" s="2">
        <v>4546</v>
      </c>
      <c r="D4547" s="2">
        <v>530205</v>
      </c>
      <c r="E4547" s="1" t="s">
        <v>7652</v>
      </c>
      <c r="F4547" s="1" t="s">
        <v>7653</v>
      </c>
      <c r="G4547" s="2">
        <v>617</v>
      </c>
      <c r="H4547" s="1" t="s">
        <v>7645</v>
      </c>
      <c r="I4547" s="1" t="s">
        <v>7646</v>
      </c>
      <c r="J4547" s="2">
        <v>41</v>
      </c>
      <c r="K4547" s="1" t="s">
        <v>7617</v>
      </c>
      <c r="L4547" s="1" t="s">
        <v>7618</v>
      </c>
      <c r="M4547" s="1">
        <v>53140</v>
      </c>
      <c r="N4547" s="2">
        <v>9</v>
      </c>
      <c r="O4547" s="1" t="s">
        <v>5803</v>
      </c>
      <c r="P4547" s="1" t="s">
        <v>5804</v>
      </c>
    </row>
    <row r="4548" spans="1:16" ht="14.4" x14ac:dyDescent="0.3">
      <c r="A4548" s="2" t="str">
        <v>ท่าปลาท่าปลาอุตรดิตถ์</v>
      </c>
      <c r="B4548" s="2"/>
      <c r="C4548" s="2">
        <v>4547</v>
      </c>
      <c r="D4548" s="2">
        <v>530301</v>
      </c>
      <c r="E4548" s="1" t="s">
        <v>7654</v>
      </c>
      <c r="F4548" s="1" t="s">
        <v>7655</v>
      </c>
      <c r="G4548" s="2">
        <v>618</v>
      </c>
      <c r="H4548" s="1" t="s">
        <v>7654</v>
      </c>
      <c r="I4548" s="1" t="s">
        <v>7655</v>
      </c>
      <c r="J4548" s="2">
        <v>41</v>
      </c>
      <c r="K4548" s="1" t="s">
        <v>7617</v>
      </c>
      <c r="L4548" s="1" t="s">
        <v>7618</v>
      </c>
      <c r="M4548" s="1">
        <v>53150</v>
      </c>
      <c r="N4548" s="2">
        <v>9</v>
      </c>
      <c r="O4548" s="1" t="s">
        <v>5803</v>
      </c>
      <c r="P4548" s="1" t="s">
        <v>5804</v>
      </c>
    </row>
    <row r="4549" spans="1:16" ht="14.4" x14ac:dyDescent="0.3">
      <c r="A4549" s="2" t="str">
        <v>หาดล้าท่าปลาอุตรดิตถ์</v>
      </c>
      <c r="B4549" s="2"/>
      <c r="C4549" s="2">
        <v>4548</v>
      </c>
      <c r="D4549" s="2">
        <v>530302</v>
      </c>
      <c r="E4549" s="1" t="s">
        <v>7656</v>
      </c>
      <c r="F4549" s="1" t="s">
        <v>7657</v>
      </c>
      <c r="G4549" s="2">
        <v>618</v>
      </c>
      <c r="H4549" s="1" t="s">
        <v>7654</v>
      </c>
      <c r="I4549" s="1" t="s">
        <v>7655</v>
      </c>
      <c r="J4549" s="2">
        <v>41</v>
      </c>
      <c r="K4549" s="1" t="s">
        <v>7617</v>
      </c>
      <c r="L4549" s="1" t="s">
        <v>7618</v>
      </c>
      <c r="M4549" s="1">
        <v>53150</v>
      </c>
      <c r="N4549" s="2">
        <v>9</v>
      </c>
      <c r="O4549" s="1" t="s">
        <v>5803</v>
      </c>
      <c r="P4549" s="1" t="s">
        <v>5804</v>
      </c>
    </row>
    <row r="4550" spans="1:16" ht="14.4" x14ac:dyDescent="0.3">
      <c r="A4550" s="2" t="str">
        <v>ผาเลือดท่าปลาอุตรดิตถ์</v>
      </c>
      <c r="B4550" s="2"/>
      <c r="C4550" s="2">
        <v>4549</v>
      </c>
      <c r="D4550" s="2">
        <v>530303</v>
      </c>
      <c r="E4550" s="1" t="s">
        <v>7658</v>
      </c>
      <c r="F4550" s="1" t="s">
        <v>7659</v>
      </c>
      <c r="G4550" s="2">
        <v>618</v>
      </c>
      <c r="H4550" s="1" t="s">
        <v>7654</v>
      </c>
      <c r="I4550" s="1" t="s">
        <v>7655</v>
      </c>
      <c r="J4550" s="2">
        <v>41</v>
      </c>
      <c r="K4550" s="1" t="s">
        <v>7617</v>
      </c>
      <c r="L4550" s="1" t="s">
        <v>7618</v>
      </c>
      <c r="M4550" s="1">
        <v>53190</v>
      </c>
      <c r="N4550" s="2">
        <v>9</v>
      </c>
      <c r="O4550" s="1" t="s">
        <v>5803</v>
      </c>
      <c r="P4550" s="1" t="s">
        <v>5804</v>
      </c>
    </row>
    <row r="4551" spans="1:16" ht="14.4" x14ac:dyDescent="0.3">
      <c r="A4551" s="2" t="str">
        <v>จริมท่าปลาอุตรดิตถ์</v>
      </c>
      <c r="B4551" s="2"/>
      <c r="C4551" s="2">
        <v>4550</v>
      </c>
      <c r="D4551" s="2">
        <v>530304</v>
      </c>
      <c r="E4551" s="1" t="s">
        <v>7660</v>
      </c>
      <c r="F4551" s="1" t="s">
        <v>7661</v>
      </c>
      <c r="G4551" s="2">
        <v>618</v>
      </c>
      <c r="H4551" s="1" t="s">
        <v>7654</v>
      </c>
      <c r="I4551" s="1" t="s">
        <v>7655</v>
      </c>
      <c r="J4551" s="2">
        <v>41</v>
      </c>
      <c r="K4551" s="1" t="s">
        <v>7617</v>
      </c>
      <c r="L4551" s="1" t="s">
        <v>7618</v>
      </c>
      <c r="M4551" s="1">
        <v>53150</v>
      </c>
      <c r="N4551" s="2">
        <v>9</v>
      </c>
      <c r="O4551" s="1" t="s">
        <v>5803</v>
      </c>
      <c r="P4551" s="1" t="s">
        <v>5804</v>
      </c>
    </row>
    <row r="4552" spans="1:16" ht="14.4" x14ac:dyDescent="0.3">
      <c r="A4552" s="2" t="str">
        <v>น้ำหมันท่าปลาอุตรดิตถ์</v>
      </c>
      <c r="B4552" s="2"/>
      <c r="C4552" s="2">
        <v>4551</v>
      </c>
      <c r="D4552" s="2">
        <v>530305</v>
      </c>
      <c r="E4552" s="1" t="s">
        <v>7662</v>
      </c>
      <c r="F4552" s="1" t="s">
        <v>5757</v>
      </c>
      <c r="G4552" s="2">
        <v>618</v>
      </c>
      <c r="H4552" s="1" t="s">
        <v>7654</v>
      </c>
      <c r="I4552" s="1" t="s">
        <v>7655</v>
      </c>
      <c r="J4552" s="2">
        <v>41</v>
      </c>
      <c r="K4552" s="1" t="s">
        <v>7617</v>
      </c>
      <c r="L4552" s="1" t="s">
        <v>7618</v>
      </c>
      <c r="M4552" s="1">
        <v>53150</v>
      </c>
      <c r="N4552" s="2">
        <v>9</v>
      </c>
      <c r="O4552" s="1" t="s">
        <v>5803</v>
      </c>
      <c r="P4552" s="1" t="s">
        <v>5804</v>
      </c>
    </row>
    <row r="4553" spans="1:16" ht="14.4" x14ac:dyDescent="0.3">
      <c r="A4553" s="2" t="str">
        <v>ท่าแฝกท่าปลาอุตรดิตถ์</v>
      </c>
      <c r="B4553" s="2"/>
      <c r="C4553" s="2">
        <v>4552</v>
      </c>
      <c r="D4553" s="2">
        <v>530306</v>
      </c>
      <c r="E4553" s="1" t="s">
        <v>7663</v>
      </c>
      <c r="F4553" s="1" t="s">
        <v>7664</v>
      </c>
      <c r="G4553" s="2">
        <v>618</v>
      </c>
      <c r="H4553" s="1" t="s">
        <v>7654</v>
      </c>
      <c r="I4553" s="1" t="s">
        <v>7655</v>
      </c>
      <c r="J4553" s="2">
        <v>41</v>
      </c>
      <c r="K4553" s="1" t="s">
        <v>7617</v>
      </c>
      <c r="L4553" s="1" t="s">
        <v>7618</v>
      </c>
      <c r="M4553" s="1">
        <v>53110</v>
      </c>
      <c r="N4553" s="2">
        <v>9</v>
      </c>
      <c r="O4553" s="1" t="s">
        <v>5803</v>
      </c>
      <c r="P4553" s="1" t="s">
        <v>5804</v>
      </c>
    </row>
    <row r="4554" spans="1:16" ht="14.4" x14ac:dyDescent="0.3">
      <c r="A4554" s="2" t="str">
        <v>นางพญาท่าปลาอุตรดิตถ์</v>
      </c>
      <c r="B4554" s="2"/>
      <c r="C4554" s="2">
        <v>4553</v>
      </c>
      <c r="D4554" s="2">
        <v>530307</v>
      </c>
      <c r="E4554" s="1" t="s">
        <v>7665</v>
      </c>
      <c r="F4554" s="1" t="s">
        <v>7666</v>
      </c>
      <c r="G4554" s="2">
        <v>618</v>
      </c>
      <c r="H4554" s="1" t="s">
        <v>7654</v>
      </c>
      <c r="I4554" s="1" t="s">
        <v>7655</v>
      </c>
      <c r="J4554" s="2">
        <v>41</v>
      </c>
      <c r="K4554" s="1" t="s">
        <v>7617</v>
      </c>
      <c r="L4554" s="1" t="s">
        <v>7618</v>
      </c>
      <c r="M4554" s="1">
        <v>53150</v>
      </c>
      <c r="N4554" s="2">
        <v>9</v>
      </c>
      <c r="O4554" s="1" t="s">
        <v>5803</v>
      </c>
      <c r="P4554" s="1" t="s">
        <v>5804</v>
      </c>
    </row>
    <row r="4555" spans="1:16" ht="14.4" x14ac:dyDescent="0.3">
      <c r="A4555" s="2" t="str">
        <v>ร่วมจิตท่าปลาอุตรดิตถ์</v>
      </c>
      <c r="B4555" s="2"/>
      <c r="C4555" s="2">
        <v>4554</v>
      </c>
      <c r="D4555" s="2">
        <v>530308</v>
      </c>
      <c r="E4555" s="1" t="s">
        <v>7667</v>
      </c>
      <c r="F4555" s="1" t="s">
        <v>7668</v>
      </c>
      <c r="G4555" s="2">
        <v>618</v>
      </c>
      <c r="H4555" s="1" t="s">
        <v>7654</v>
      </c>
      <c r="I4555" s="1" t="s">
        <v>7655</v>
      </c>
      <c r="J4555" s="2">
        <v>41</v>
      </c>
      <c r="K4555" s="1" t="s">
        <v>7617</v>
      </c>
      <c r="L4555" s="1" t="s">
        <v>7618</v>
      </c>
      <c r="M4555" s="1">
        <v>53190</v>
      </c>
      <c r="N4555" s="2">
        <v>9</v>
      </c>
      <c r="O4555" s="1" t="s">
        <v>5803</v>
      </c>
      <c r="P4555" s="1" t="s">
        <v>5804</v>
      </c>
    </row>
    <row r="4556" spans="1:16" ht="14.4" x14ac:dyDescent="0.3">
      <c r="A4556" s="2" t="str">
        <v>แสนตอน้ำปาดอุตรดิตถ์</v>
      </c>
      <c r="B4556" s="2"/>
      <c r="C4556" s="2">
        <v>4555</v>
      </c>
      <c r="D4556" s="2">
        <v>530401</v>
      </c>
      <c r="E4556" s="1" t="s">
        <v>7637</v>
      </c>
      <c r="F4556" s="1" t="s">
        <v>7638</v>
      </c>
      <c r="G4556" s="2">
        <v>619</v>
      </c>
      <c r="H4556" s="1" t="s">
        <v>7669</v>
      </c>
      <c r="I4556" s="1" t="s">
        <v>7670</v>
      </c>
      <c r="J4556" s="2">
        <v>41</v>
      </c>
      <c r="K4556" s="1" t="s">
        <v>7617</v>
      </c>
      <c r="L4556" s="1" t="s">
        <v>7618</v>
      </c>
      <c r="M4556" s="1">
        <v>53110</v>
      </c>
      <c r="N4556" s="2">
        <v>9</v>
      </c>
      <c r="O4556" s="1" t="s">
        <v>5803</v>
      </c>
      <c r="P4556" s="1" t="s">
        <v>5804</v>
      </c>
    </row>
    <row r="4557" spans="1:16" ht="14.4" x14ac:dyDescent="0.3">
      <c r="A4557" s="2" t="str">
        <v>บ้านฝายน้ำปาดอุตรดิตถ์</v>
      </c>
      <c r="B4557" s="2"/>
      <c r="C4557" s="2">
        <v>4556</v>
      </c>
      <c r="D4557" s="2">
        <v>530402</v>
      </c>
      <c r="E4557" s="1" t="s">
        <v>7671</v>
      </c>
      <c r="F4557" s="1" t="s">
        <v>7672</v>
      </c>
      <c r="G4557" s="2">
        <v>619</v>
      </c>
      <c r="H4557" s="1" t="s">
        <v>7669</v>
      </c>
      <c r="I4557" s="1" t="s">
        <v>7670</v>
      </c>
      <c r="J4557" s="2">
        <v>41</v>
      </c>
      <c r="K4557" s="1" t="s">
        <v>7617</v>
      </c>
      <c r="L4557" s="1" t="s">
        <v>7618</v>
      </c>
      <c r="M4557" s="1">
        <v>53110</v>
      </c>
      <c r="N4557" s="2">
        <v>9</v>
      </c>
      <c r="O4557" s="1" t="s">
        <v>5803</v>
      </c>
      <c r="P4557" s="1" t="s">
        <v>5804</v>
      </c>
    </row>
    <row r="4558" spans="1:16" ht="14.4" x14ac:dyDescent="0.3">
      <c r="A4558" s="2" t="str">
        <v>เด่นเหล็กน้ำปาดอุตรดิตถ์</v>
      </c>
      <c r="B4558" s="2"/>
      <c r="C4558" s="2">
        <v>4557</v>
      </c>
      <c r="D4558" s="2">
        <v>530403</v>
      </c>
      <c r="E4558" s="1" t="s">
        <v>7673</v>
      </c>
      <c r="F4558" s="1" t="s">
        <v>7674</v>
      </c>
      <c r="G4558" s="2">
        <v>619</v>
      </c>
      <c r="H4558" s="1" t="s">
        <v>7669</v>
      </c>
      <c r="I4558" s="1" t="s">
        <v>7670</v>
      </c>
      <c r="J4558" s="2">
        <v>41</v>
      </c>
      <c r="K4558" s="1" t="s">
        <v>7617</v>
      </c>
      <c r="L4558" s="1" t="s">
        <v>7618</v>
      </c>
      <c r="M4558" s="1">
        <v>53110</v>
      </c>
      <c r="N4558" s="2">
        <v>9</v>
      </c>
      <c r="O4558" s="1" t="s">
        <v>5803</v>
      </c>
      <c r="P4558" s="1" t="s">
        <v>5804</v>
      </c>
    </row>
    <row r="4559" spans="1:16" ht="14.4" x14ac:dyDescent="0.3">
      <c r="A4559" s="2" t="str">
        <v>น้ำไคร้น้ำปาดอุตรดิตถ์</v>
      </c>
      <c r="B4559" s="2"/>
      <c r="C4559" s="2">
        <v>4558</v>
      </c>
      <c r="D4559" s="2">
        <v>530404</v>
      </c>
      <c r="E4559" s="1" t="s">
        <v>7675</v>
      </c>
      <c r="F4559" s="1" t="s">
        <v>7676</v>
      </c>
      <c r="G4559" s="2">
        <v>619</v>
      </c>
      <c r="H4559" s="1" t="s">
        <v>7669</v>
      </c>
      <c r="I4559" s="1" t="s">
        <v>7670</v>
      </c>
      <c r="J4559" s="2">
        <v>41</v>
      </c>
      <c r="K4559" s="1" t="s">
        <v>7617</v>
      </c>
      <c r="L4559" s="1" t="s">
        <v>7618</v>
      </c>
      <c r="M4559" s="1">
        <v>53110</v>
      </c>
      <c r="N4559" s="2">
        <v>9</v>
      </c>
      <c r="O4559" s="1" t="s">
        <v>5803</v>
      </c>
      <c r="P4559" s="1" t="s">
        <v>5804</v>
      </c>
    </row>
    <row r="4560" spans="1:16" ht="14.4" x14ac:dyDescent="0.3">
      <c r="A4560" s="2" t="str">
        <v>น้ำไผ่น้ำปาดอุตรดิตถ์</v>
      </c>
      <c r="B4560" s="2"/>
      <c r="C4560" s="2">
        <v>4559</v>
      </c>
      <c r="D4560" s="2">
        <v>530405</v>
      </c>
      <c r="E4560" s="1" t="s">
        <v>7677</v>
      </c>
      <c r="F4560" s="1" t="s">
        <v>7678</v>
      </c>
      <c r="G4560" s="2">
        <v>619</v>
      </c>
      <c r="H4560" s="1" t="s">
        <v>7669</v>
      </c>
      <c r="I4560" s="1" t="s">
        <v>7670</v>
      </c>
      <c r="J4560" s="2">
        <v>41</v>
      </c>
      <c r="K4560" s="1" t="s">
        <v>7617</v>
      </c>
      <c r="L4560" s="1" t="s">
        <v>7618</v>
      </c>
      <c r="M4560" s="1">
        <v>53110</v>
      </c>
      <c r="N4560" s="2">
        <v>9</v>
      </c>
      <c r="O4560" s="1" t="s">
        <v>5803</v>
      </c>
      <c r="P4560" s="1" t="s">
        <v>5804</v>
      </c>
    </row>
    <row r="4561" spans="1:16" ht="14.4" x14ac:dyDescent="0.3">
      <c r="A4561" s="2" t="str">
        <v>ห้วยมุ่นน้ำปาดอุตรดิตถ์</v>
      </c>
      <c r="B4561" s="2"/>
      <c r="C4561" s="2">
        <v>4560</v>
      </c>
      <c r="D4561" s="2">
        <v>530406</v>
      </c>
      <c r="E4561" s="1" t="s">
        <v>7679</v>
      </c>
      <c r="F4561" s="1" t="s">
        <v>7680</v>
      </c>
      <c r="G4561" s="2">
        <v>619</v>
      </c>
      <c r="H4561" s="1" t="s">
        <v>7669</v>
      </c>
      <c r="I4561" s="1" t="s">
        <v>7670</v>
      </c>
      <c r="J4561" s="2">
        <v>41</v>
      </c>
      <c r="K4561" s="1" t="s">
        <v>7617</v>
      </c>
      <c r="L4561" s="1" t="s">
        <v>7618</v>
      </c>
      <c r="M4561" s="1">
        <v>53110</v>
      </c>
      <c r="N4561" s="2">
        <v>9</v>
      </c>
      <c r="O4561" s="1" t="s">
        <v>5803</v>
      </c>
      <c r="P4561" s="1" t="s">
        <v>5804</v>
      </c>
    </row>
    <row r="4562" spans="1:16" ht="14.4" x14ac:dyDescent="0.3">
      <c r="A4562" s="2" t="str">
        <v>ฟากท่าฟากท่าอุตรดิตถ์</v>
      </c>
      <c r="B4562" s="2"/>
      <c r="C4562" s="2">
        <v>4561</v>
      </c>
      <c r="D4562" s="2">
        <v>530501</v>
      </c>
      <c r="E4562" s="1" t="s">
        <v>7681</v>
      </c>
      <c r="F4562" s="1" t="s">
        <v>7682</v>
      </c>
      <c r="G4562" s="2">
        <v>620</v>
      </c>
      <c r="H4562" s="1" t="s">
        <v>7681</v>
      </c>
      <c r="I4562" s="1" t="s">
        <v>7682</v>
      </c>
      <c r="J4562" s="2">
        <v>41</v>
      </c>
      <c r="K4562" s="1" t="s">
        <v>7617</v>
      </c>
      <c r="L4562" s="1" t="s">
        <v>7618</v>
      </c>
      <c r="M4562" s="1">
        <v>53160</v>
      </c>
      <c r="N4562" s="2">
        <v>9</v>
      </c>
      <c r="O4562" s="1" t="s">
        <v>5803</v>
      </c>
      <c r="P4562" s="1" t="s">
        <v>5804</v>
      </c>
    </row>
    <row r="4563" spans="1:16" ht="14.4" x14ac:dyDescent="0.3">
      <c r="A4563" s="2" t="str">
        <v>สองคอนฟากท่าอุตรดิตถ์</v>
      </c>
      <c r="B4563" s="2"/>
      <c r="C4563" s="2">
        <v>4562</v>
      </c>
      <c r="D4563" s="2">
        <v>530502</v>
      </c>
      <c r="E4563" s="1" t="s">
        <v>1759</v>
      </c>
      <c r="F4563" s="1" t="s">
        <v>1760</v>
      </c>
      <c r="G4563" s="2">
        <v>620</v>
      </c>
      <c r="H4563" s="1" t="s">
        <v>7681</v>
      </c>
      <c r="I4563" s="1" t="s">
        <v>7682</v>
      </c>
      <c r="J4563" s="2">
        <v>41</v>
      </c>
      <c r="K4563" s="1" t="s">
        <v>7617</v>
      </c>
      <c r="L4563" s="1" t="s">
        <v>7618</v>
      </c>
      <c r="M4563" s="1">
        <v>53160</v>
      </c>
      <c r="N4563" s="2">
        <v>9</v>
      </c>
      <c r="O4563" s="1" t="s">
        <v>5803</v>
      </c>
      <c r="P4563" s="1" t="s">
        <v>5804</v>
      </c>
    </row>
    <row r="4564" spans="1:16" ht="14.4" x14ac:dyDescent="0.3">
      <c r="A4564" s="2" t="str">
        <v>บ้านเสี้ยวฟากท่าอุตรดิตถ์</v>
      </c>
      <c r="B4564" s="2"/>
      <c r="C4564" s="2">
        <v>4563</v>
      </c>
      <c r="D4564" s="2">
        <v>530503</v>
      </c>
      <c r="E4564" s="1" t="s">
        <v>7683</v>
      </c>
      <c r="F4564" s="1" t="s">
        <v>6893</v>
      </c>
      <c r="G4564" s="2">
        <v>620</v>
      </c>
      <c r="H4564" s="1" t="s">
        <v>7681</v>
      </c>
      <c r="I4564" s="1" t="s">
        <v>7682</v>
      </c>
      <c r="J4564" s="2">
        <v>41</v>
      </c>
      <c r="K4564" s="1" t="s">
        <v>7617</v>
      </c>
      <c r="L4564" s="1" t="s">
        <v>7618</v>
      </c>
      <c r="M4564" s="1">
        <v>53160</v>
      </c>
      <c r="N4564" s="2">
        <v>9</v>
      </c>
      <c r="O4564" s="1" t="s">
        <v>5803</v>
      </c>
      <c r="P4564" s="1" t="s">
        <v>5804</v>
      </c>
    </row>
    <row r="4565" spans="1:16" ht="14.4" x14ac:dyDescent="0.3">
      <c r="A4565" s="2" t="str">
        <v>สองห้องฟากท่าอุตรดิตถ์</v>
      </c>
      <c r="B4565" s="2"/>
      <c r="C4565" s="2">
        <v>4564</v>
      </c>
      <c r="D4565" s="2">
        <v>530504</v>
      </c>
      <c r="E4565" s="1" t="s">
        <v>1143</v>
      </c>
      <c r="F4565" s="1" t="s">
        <v>1144</v>
      </c>
      <c r="G4565" s="2">
        <v>620</v>
      </c>
      <c r="H4565" s="1" t="s">
        <v>7681</v>
      </c>
      <c r="I4565" s="1" t="s">
        <v>7682</v>
      </c>
      <c r="J4565" s="2">
        <v>41</v>
      </c>
      <c r="K4565" s="1" t="s">
        <v>7617</v>
      </c>
      <c r="L4565" s="1" t="s">
        <v>7618</v>
      </c>
      <c r="M4565" s="1">
        <v>53160</v>
      </c>
      <c r="N4565" s="2">
        <v>9</v>
      </c>
      <c r="O4565" s="1" t="s">
        <v>5803</v>
      </c>
      <c r="P4565" s="1" t="s">
        <v>5804</v>
      </c>
    </row>
    <row r="4566" spans="1:16" ht="14.4" x14ac:dyDescent="0.3">
      <c r="A4566" s="2" t="str">
        <v>ม่วงเจ็ดต้นบ้านโคกอุตรดิตถ์</v>
      </c>
      <c r="B4566" s="2"/>
      <c r="C4566" s="2">
        <v>4565</v>
      </c>
      <c r="D4566" s="2">
        <v>530601</v>
      </c>
      <c r="E4566" s="1" t="s">
        <v>7684</v>
      </c>
      <c r="F4566" s="1" t="s">
        <v>7685</v>
      </c>
      <c r="G4566" s="2">
        <v>621</v>
      </c>
      <c r="H4566" s="1" t="s">
        <v>5231</v>
      </c>
      <c r="I4566" s="1" t="s">
        <v>5232</v>
      </c>
      <c r="J4566" s="2">
        <v>41</v>
      </c>
      <c r="K4566" s="1" t="s">
        <v>7617</v>
      </c>
      <c r="L4566" s="1" t="s">
        <v>7618</v>
      </c>
      <c r="M4566" s="1">
        <v>53180</v>
      </c>
      <c r="N4566" s="2">
        <v>9</v>
      </c>
      <c r="O4566" s="1" t="s">
        <v>5803</v>
      </c>
      <c r="P4566" s="1" t="s">
        <v>5804</v>
      </c>
    </row>
    <row r="4567" spans="1:16" ht="14.4" x14ac:dyDescent="0.3">
      <c r="A4567" s="2" t="str">
        <v>บ้านโคกบ้านโคกอุตรดิตถ์</v>
      </c>
      <c r="B4567" s="2"/>
      <c r="C4567" s="2">
        <v>4566</v>
      </c>
      <c r="D4567" s="2">
        <v>530602</v>
      </c>
      <c r="E4567" s="1" t="s">
        <v>5231</v>
      </c>
      <c r="F4567" s="1" t="s">
        <v>5232</v>
      </c>
      <c r="G4567" s="2">
        <v>621</v>
      </c>
      <c r="H4567" s="1" t="s">
        <v>5231</v>
      </c>
      <c r="I4567" s="1" t="s">
        <v>5232</v>
      </c>
      <c r="J4567" s="2">
        <v>41</v>
      </c>
      <c r="K4567" s="1" t="s">
        <v>7617</v>
      </c>
      <c r="L4567" s="1" t="s">
        <v>7618</v>
      </c>
      <c r="M4567" s="1">
        <v>53180</v>
      </c>
      <c r="N4567" s="2">
        <v>9</v>
      </c>
      <c r="O4567" s="1" t="s">
        <v>5803</v>
      </c>
      <c r="P4567" s="1" t="s">
        <v>5804</v>
      </c>
    </row>
    <row r="4568" spans="1:16" ht="14.4" x14ac:dyDescent="0.3">
      <c r="A4568" s="2" t="str">
        <v>นาขุมบ้านโคกอุตรดิตถ์</v>
      </c>
      <c r="B4568" s="2"/>
      <c r="C4568" s="2">
        <v>4567</v>
      </c>
      <c r="D4568" s="2">
        <v>530603</v>
      </c>
      <c r="E4568" s="1" t="s">
        <v>7686</v>
      </c>
      <c r="F4568" s="1" t="s">
        <v>7687</v>
      </c>
      <c r="G4568" s="2">
        <v>621</v>
      </c>
      <c r="H4568" s="1" t="s">
        <v>5231</v>
      </c>
      <c r="I4568" s="1" t="s">
        <v>5232</v>
      </c>
      <c r="J4568" s="2">
        <v>41</v>
      </c>
      <c r="K4568" s="1" t="s">
        <v>7617</v>
      </c>
      <c r="L4568" s="1" t="s">
        <v>7618</v>
      </c>
      <c r="M4568" s="1">
        <v>53180</v>
      </c>
      <c r="N4568" s="2">
        <v>9</v>
      </c>
      <c r="O4568" s="1" t="s">
        <v>5803</v>
      </c>
      <c r="P4568" s="1" t="s">
        <v>5804</v>
      </c>
    </row>
    <row r="4569" spans="1:16" ht="14.4" x14ac:dyDescent="0.3">
      <c r="A4569" s="2" t="str">
        <v>บ่อเบี้ยบ้านโคกอุตรดิตถ์</v>
      </c>
      <c r="B4569" s="2"/>
      <c r="C4569" s="2">
        <v>4568</v>
      </c>
      <c r="D4569" s="2">
        <v>530604</v>
      </c>
      <c r="E4569" s="1" t="s">
        <v>7688</v>
      </c>
      <c r="F4569" s="1" t="s">
        <v>7689</v>
      </c>
      <c r="G4569" s="2">
        <v>621</v>
      </c>
      <c r="H4569" s="1" t="s">
        <v>5231</v>
      </c>
      <c r="I4569" s="1" t="s">
        <v>5232</v>
      </c>
      <c r="J4569" s="2">
        <v>41</v>
      </c>
      <c r="K4569" s="1" t="s">
        <v>7617</v>
      </c>
      <c r="L4569" s="1" t="s">
        <v>7618</v>
      </c>
      <c r="M4569" s="1">
        <v>53180</v>
      </c>
      <c r="N4569" s="2">
        <v>9</v>
      </c>
      <c r="O4569" s="1" t="s">
        <v>5803</v>
      </c>
      <c r="P4569" s="1" t="s">
        <v>5804</v>
      </c>
    </row>
    <row r="4570" spans="1:16" ht="14.4" x14ac:dyDescent="0.3">
      <c r="A4570" s="2" t="str">
        <v>ในเมืองพิชัยอุตรดิตถ์</v>
      </c>
      <c r="B4570" s="2"/>
      <c r="C4570" s="2">
        <v>4569</v>
      </c>
      <c r="D4570" s="2">
        <v>530701</v>
      </c>
      <c r="E4570" s="1" t="s">
        <v>1610</v>
      </c>
      <c r="F4570" s="1" t="s">
        <v>1611</v>
      </c>
      <c r="G4570" s="2">
        <v>622</v>
      </c>
      <c r="H4570" s="1" t="s">
        <v>7462</v>
      </c>
      <c r="I4570" s="1" t="s">
        <v>7463</v>
      </c>
      <c r="J4570" s="2">
        <v>41</v>
      </c>
      <c r="K4570" s="1" t="s">
        <v>7617</v>
      </c>
      <c r="L4570" s="1" t="s">
        <v>7618</v>
      </c>
      <c r="M4570" s="1">
        <v>53120</v>
      </c>
      <c r="N4570" s="2">
        <v>9</v>
      </c>
      <c r="O4570" s="1" t="s">
        <v>5803</v>
      </c>
      <c r="P4570" s="1" t="s">
        <v>5804</v>
      </c>
    </row>
    <row r="4571" spans="1:16" ht="14.4" x14ac:dyDescent="0.3">
      <c r="A4571" s="2" t="str">
        <v>บ้านดาราพิชัยอุตรดิตถ์</v>
      </c>
      <c r="B4571" s="2"/>
      <c r="C4571" s="2">
        <v>4570</v>
      </c>
      <c r="D4571" s="2">
        <v>530702</v>
      </c>
      <c r="E4571" s="1" t="s">
        <v>7690</v>
      </c>
      <c r="F4571" s="1" t="s">
        <v>7691</v>
      </c>
      <c r="G4571" s="2">
        <v>622</v>
      </c>
      <c r="H4571" s="1" t="s">
        <v>7462</v>
      </c>
      <c r="I4571" s="1" t="s">
        <v>7463</v>
      </c>
      <c r="J4571" s="2">
        <v>41</v>
      </c>
      <c r="K4571" s="1" t="s">
        <v>7617</v>
      </c>
      <c r="L4571" s="1" t="s">
        <v>7618</v>
      </c>
      <c r="M4571" s="1">
        <v>53220</v>
      </c>
      <c r="N4571" s="2">
        <v>9</v>
      </c>
      <c r="O4571" s="1" t="s">
        <v>5803</v>
      </c>
      <c r="P4571" s="1" t="s">
        <v>5804</v>
      </c>
    </row>
    <row r="4572" spans="1:16" ht="14.4" x14ac:dyDescent="0.3">
      <c r="A4572" s="2" t="str">
        <v>ไร่อ้อยพิชัยอุตรดิตถ์</v>
      </c>
      <c r="B4572" s="2"/>
      <c r="C4572" s="2">
        <v>4571</v>
      </c>
      <c r="D4572" s="2">
        <v>530703</v>
      </c>
      <c r="E4572" s="1" t="s">
        <v>7692</v>
      </c>
      <c r="F4572" s="1" t="s">
        <v>7693</v>
      </c>
      <c r="G4572" s="2">
        <v>622</v>
      </c>
      <c r="H4572" s="1" t="s">
        <v>7462</v>
      </c>
      <c r="I4572" s="1" t="s">
        <v>7463</v>
      </c>
      <c r="J4572" s="2">
        <v>41</v>
      </c>
      <c r="K4572" s="1" t="s">
        <v>7617</v>
      </c>
      <c r="L4572" s="1" t="s">
        <v>7618</v>
      </c>
      <c r="M4572" s="1">
        <v>53120</v>
      </c>
      <c r="N4572" s="2">
        <v>9</v>
      </c>
      <c r="O4572" s="1" t="s">
        <v>5803</v>
      </c>
      <c r="P4572" s="1" t="s">
        <v>5804</v>
      </c>
    </row>
    <row r="4573" spans="1:16" ht="14.4" x14ac:dyDescent="0.3">
      <c r="A4573" s="2" t="str">
        <v>ท่าสักพิชัยอุตรดิตถ์</v>
      </c>
      <c r="B4573" s="2"/>
      <c r="C4573" s="2">
        <v>4572</v>
      </c>
      <c r="D4573" s="2">
        <v>530704</v>
      </c>
      <c r="E4573" s="1" t="s">
        <v>7694</v>
      </c>
      <c r="F4573" s="1" t="s">
        <v>7695</v>
      </c>
      <c r="G4573" s="2">
        <v>622</v>
      </c>
      <c r="H4573" s="1" t="s">
        <v>7462</v>
      </c>
      <c r="I4573" s="1" t="s">
        <v>7463</v>
      </c>
      <c r="J4573" s="2">
        <v>41</v>
      </c>
      <c r="K4573" s="1" t="s">
        <v>7617</v>
      </c>
      <c r="L4573" s="1" t="s">
        <v>7618</v>
      </c>
      <c r="M4573" s="1">
        <v>53220</v>
      </c>
      <c r="N4573" s="2">
        <v>9</v>
      </c>
      <c r="O4573" s="1" t="s">
        <v>5803</v>
      </c>
      <c r="P4573" s="1" t="s">
        <v>5804</v>
      </c>
    </row>
    <row r="4574" spans="1:16" ht="14.4" x14ac:dyDescent="0.3">
      <c r="A4574" s="2" t="str">
        <v>คอรุมพิชัยอุตรดิตถ์</v>
      </c>
      <c r="B4574" s="2"/>
      <c r="C4574" s="2">
        <v>4573</v>
      </c>
      <c r="D4574" s="2">
        <v>530705</v>
      </c>
      <c r="E4574" s="1" t="s">
        <v>7696</v>
      </c>
      <c r="F4574" s="1" t="s">
        <v>7697</v>
      </c>
      <c r="G4574" s="2">
        <v>622</v>
      </c>
      <c r="H4574" s="1" t="s">
        <v>7462</v>
      </c>
      <c r="I4574" s="1" t="s">
        <v>7463</v>
      </c>
      <c r="J4574" s="2">
        <v>41</v>
      </c>
      <c r="K4574" s="1" t="s">
        <v>7617</v>
      </c>
      <c r="L4574" s="1" t="s">
        <v>7618</v>
      </c>
      <c r="M4574" s="1">
        <v>53120</v>
      </c>
      <c r="N4574" s="2">
        <v>9</v>
      </c>
      <c r="O4574" s="1" t="s">
        <v>5803</v>
      </c>
      <c r="P4574" s="1" t="s">
        <v>5804</v>
      </c>
    </row>
    <row r="4575" spans="1:16" ht="14.4" x14ac:dyDescent="0.3">
      <c r="A4575" s="2" t="str">
        <v>บ้านหม้อพิชัยอุตรดิตถ์</v>
      </c>
      <c r="B4575" s="2"/>
      <c r="C4575" s="2">
        <v>4574</v>
      </c>
      <c r="D4575" s="2">
        <v>530706</v>
      </c>
      <c r="E4575" s="1" t="s">
        <v>1580</v>
      </c>
      <c r="F4575" s="1" t="s">
        <v>1581</v>
      </c>
      <c r="G4575" s="2">
        <v>622</v>
      </c>
      <c r="H4575" s="1" t="s">
        <v>7462</v>
      </c>
      <c r="I4575" s="1" t="s">
        <v>7463</v>
      </c>
      <c r="J4575" s="2">
        <v>41</v>
      </c>
      <c r="K4575" s="1" t="s">
        <v>7617</v>
      </c>
      <c r="L4575" s="1" t="s">
        <v>7618</v>
      </c>
      <c r="M4575" s="1">
        <v>53120</v>
      </c>
      <c r="N4575" s="2">
        <v>9</v>
      </c>
      <c r="O4575" s="1" t="s">
        <v>5803</v>
      </c>
      <c r="P4575" s="1" t="s">
        <v>5804</v>
      </c>
    </row>
    <row r="4576" spans="1:16" ht="14.4" x14ac:dyDescent="0.3">
      <c r="A4576" s="2" t="str">
        <v>ท่ามะเฟืองพิชัยอุตรดิตถ์</v>
      </c>
      <c r="B4576" s="2"/>
      <c r="C4576" s="2">
        <v>4575</v>
      </c>
      <c r="D4576" s="2">
        <v>530707</v>
      </c>
      <c r="E4576" s="1" t="s">
        <v>7698</v>
      </c>
      <c r="F4576" s="1" t="s">
        <v>7699</v>
      </c>
      <c r="G4576" s="2">
        <v>622</v>
      </c>
      <c r="H4576" s="1" t="s">
        <v>7462</v>
      </c>
      <c r="I4576" s="1" t="s">
        <v>7463</v>
      </c>
      <c r="J4576" s="2">
        <v>41</v>
      </c>
      <c r="K4576" s="1" t="s">
        <v>7617</v>
      </c>
      <c r="L4576" s="1" t="s">
        <v>7618</v>
      </c>
      <c r="M4576" s="1">
        <v>53120</v>
      </c>
      <c r="N4576" s="2">
        <v>9</v>
      </c>
      <c r="O4576" s="1" t="s">
        <v>5803</v>
      </c>
      <c r="P4576" s="1" t="s">
        <v>5804</v>
      </c>
    </row>
    <row r="4577" spans="1:16" ht="14.4" x14ac:dyDescent="0.3">
      <c r="A4577" s="2" t="str">
        <v>บ้านโคนพิชัยอุตรดิตถ์</v>
      </c>
      <c r="B4577" s="2"/>
      <c r="C4577" s="2">
        <v>4576</v>
      </c>
      <c r="D4577" s="2">
        <v>530708</v>
      </c>
      <c r="E4577" s="1" t="s">
        <v>7700</v>
      </c>
      <c r="F4577" s="1" t="s">
        <v>7701</v>
      </c>
      <c r="G4577" s="2">
        <v>622</v>
      </c>
      <c r="H4577" s="1" t="s">
        <v>7462</v>
      </c>
      <c r="I4577" s="1" t="s">
        <v>7463</v>
      </c>
      <c r="J4577" s="2">
        <v>41</v>
      </c>
      <c r="K4577" s="1" t="s">
        <v>7617</v>
      </c>
      <c r="L4577" s="1" t="s">
        <v>7618</v>
      </c>
      <c r="M4577" s="1">
        <v>53120</v>
      </c>
      <c r="N4577" s="2">
        <v>9</v>
      </c>
      <c r="O4577" s="1" t="s">
        <v>5803</v>
      </c>
      <c r="P4577" s="1" t="s">
        <v>5804</v>
      </c>
    </row>
    <row r="4578" spans="1:16" ht="14.4" x14ac:dyDescent="0.3">
      <c r="A4578" s="2" t="str">
        <v>พญาแมนพิชัยอุตรดิตถ์</v>
      </c>
      <c r="B4578" s="2"/>
      <c r="C4578" s="2">
        <v>4577</v>
      </c>
      <c r="D4578" s="2">
        <v>530709</v>
      </c>
      <c r="E4578" s="1" t="s">
        <v>7702</v>
      </c>
      <c r="F4578" s="1" t="s">
        <v>7703</v>
      </c>
      <c r="G4578" s="2">
        <v>622</v>
      </c>
      <c r="H4578" s="1" t="s">
        <v>7462</v>
      </c>
      <c r="I4578" s="1" t="s">
        <v>7463</v>
      </c>
      <c r="J4578" s="2">
        <v>41</v>
      </c>
      <c r="K4578" s="1" t="s">
        <v>7617</v>
      </c>
      <c r="L4578" s="1" t="s">
        <v>7618</v>
      </c>
      <c r="M4578" s="1">
        <v>53120</v>
      </c>
      <c r="N4578" s="2">
        <v>9</v>
      </c>
      <c r="O4578" s="1" t="s">
        <v>5803</v>
      </c>
      <c r="P4578" s="1" t="s">
        <v>5804</v>
      </c>
    </row>
    <row r="4579" spans="1:16" ht="14.4" x14ac:dyDescent="0.3">
      <c r="A4579" s="2" t="str">
        <v>นาอินพิชัยอุตรดิตถ์</v>
      </c>
      <c r="B4579" s="2"/>
      <c r="C4579" s="2">
        <v>4578</v>
      </c>
      <c r="D4579" s="2">
        <v>530710</v>
      </c>
      <c r="E4579" s="1" t="s">
        <v>7704</v>
      </c>
      <c r="F4579" s="1" t="s">
        <v>7705</v>
      </c>
      <c r="G4579" s="2">
        <v>622</v>
      </c>
      <c r="H4579" s="1" t="s">
        <v>7462</v>
      </c>
      <c r="I4579" s="1" t="s">
        <v>7463</v>
      </c>
      <c r="J4579" s="2">
        <v>41</v>
      </c>
      <c r="K4579" s="1" t="s">
        <v>7617</v>
      </c>
      <c r="L4579" s="1" t="s">
        <v>7618</v>
      </c>
      <c r="M4579" s="1">
        <v>53120</v>
      </c>
      <c r="N4579" s="2">
        <v>9</v>
      </c>
      <c r="O4579" s="1" t="s">
        <v>5803</v>
      </c>
      <c r="P4579" s="1" t="s">
        <v>5804</v>
      </c>
    </row>
    <row r="4580" spans="1:16" ht="14.4" x14ac:dyDescent="0.3">
      <c r="A4580" s="2" t="str">
        <v>นายางพิชัยอุตรดิตถ์</v>
      </c>
      <c r="B4580" s="2"/>
      <c r="C4580" s="2">
        <v>4579</v>
      </c>
      <c r="D4580" s="2">
        <v>530711</v>
      </c>
      <c r="E4580" s="1" t="s">
        <v>7592</v>
      </c>
      <c r="F4580" s="1" t="s">
        <v>7593</v>
      </c>
      <c r="G4580" s="2">
        <v>622</v>
      </c>
      <c r="H4580" s="1" t="s">
        <v>7462</v>
      </c>
      <c r="I4580" s="1" t="s">
        <v>7463</v>
      </c>
      <c r="J4580" s="2">
        <v>41</v>
      </c>
      <c r="K4580" s="1" t="s">
        <v>7617</v>
      </c>
      <c r="L4580" s="1" t="s">
        <v>7618</v>
      </c>
      <c r="M4580" s="1">
        <v>53120</v>
      </c>
      <c r="N4580" s="2">
        <v>9</v>
      </c>
      <c r="O4580" s="1" t="s">
        <v>5803</v>
      </c>
      <c r="P4580" s="1" t="s">
        <v>5804</v>
      </c>
    </row>
    <row r="4581" spans="1:16" ht="14.4" x14ac:dyDescent="0.3">
      <c r="A4581" s="2" t="str">
        <v>ศรีพนมมาศลับแลอุตรดิตถ์</v>
      </c>
      <c r="B4581" s="2"/>
      <c r="C4581" s="2">
        <v>4580</v>
      </c>
      <c r="D4581" s="2">
        <v>530801</v>
      </c>
      <c r="E4581" s="1" t="s">
        <v>7706</v>
      </c>
      <c r="F4581" s="1" t="s">
        <v>7707</v>
      </c>
      <c r="G4581" s="2">
        <v>623</v>
      </c>
      <c r="H4581" s="1" t="s">
        <v>7708</v>
      </c>
      <c r="I4581" s="1" t="s">
        <v>7709</v>
      </c>
      <c r="J4581" s="2">
        <v>41</v>
      </c>
      <c r="K4581" s="1" t="s">
        <v>7617</v>
      </c>
      <c r="L4581" s="1" t="s">
        <v>7618</v>
      </c>
      <c r="M4581" s="1">
        <v>53130</v>
      </c>
      <c r="N4581" s="2">
        <v>9</v>
      </c>
      <c r="O4581" s="1" t="s">
        <v>5803</v>
      </c>
      <c r="P4581" s="1" t="s">
        <v>5804</v>
      </c>
    </row>
    <row r="4582" spans="1:16" ht="14.4" x14ac:dyDescent="0.3">
      <c r="A4582" s="2" t="str">
        <v>แม่พูลลับแลอุตรดิตถ์</v>
      </c>
      <c r="B4582" s="2"/>
      <c r="C4582" s="2">
        <v>4581</v>
      </c>
      <c r="D4582" s="2">
        <v>530802</v>
      </c>
      <c r="E4582" s="1" t="s">
        <v>7710</v>
      </c>
      <c r="F4582" s="1" t="s">
        <v>7711</v>
      </c>
      <c r="G4582" s="2">
        <v>623</v>
      </c>
      <c r="H4582" s="1" t="s">
        <v>7708</v>
      </c>
      <c r="I4582" s="1" t="s">
        <v>7709</v>
      </c>
      <c r="J4582" s="2">
        <v>41</v>
      </c>
      <c r="K4582" s="1" t="s">
        <v>7617</v>
      </c>
      <c r="L4582" s="1" t="s">
        <v>7618</v>
      </c>
      <c r="M4582" s="1">
        <v>53130</v>
      </c>
      <c r="N4582" s="2">
        <v>9</v>
      </c>
      <c r="O4582" s="1" t="s">
        <v>5803</v>
      </c>
      <c r="P4582" s="1" t="s">
        <v>5804</v>
      </c>
    </row>
    <row r="4583" spans="1:16" ht="14.4" x14ac:dyDescent="0.3">
      <c r="A4583" s="2" t="str">
        <v>นานกกกลับแลอุตรดิตถ์</v>
      </c>
      <c r="B4583" s="2"/>
      <c r="C4583" s="2">
        <v>4582</v>
      </c>
      <c r="D4583" s="2">
        <v>530803</v>
      </c>
      <c r="E4583" s="1" t="s">
        <v>7712</v>
      </c>
      <c r="F4583" s="1" t="s">
        <v>7713</v>
      </c>
      <c r="G4583" s="2">
        <v>623</v>
      </c>
      <c r="H4583" s="1" t="s">
        <v>7708</v>
      </c>
      <c r="I4583" s="1" t="s">
        <v>7709</v>
      </c>
      <c r="J4583" s="2">
        <v>41</v>
      </c>
      <c r="K4583" s="1" t="s">
        <v>7617</v>
      </c>
      <c r="L4583" s="1" t="s">
        <v>7618</v>
      </c>
      <c r="M4583" s="1">
        <v>53130</v>
      </c>
      <c r="N4583" s="2">
        <v>9</v>
      </c>
      <c r="O4583" s="1" t="s">
        <v>5803</v>
      </c>
      <c r="P4583" s="1" t="s">
        <v>5804</v>
      </c>
    </row>
    <row r="4584" spans="1:16" ht="14.4" x14ac:dyDescent="0.3">
      <c r="A4584" s="2" t="str">
        <v>ฝายหลวงลับแลอุตรดิตถ์</v>
      </c>
      <c r="B4584" s="2"/>
      <c r="C4584" s="2">
        <v>4583</v>
      </c>
      <c r="D4584" s="2">
        <v>530804</v>
      </c>
      <c r="E4584" s="1" t="s">
        <v>7714</v>
      </c>
      <c r="F4584" s="1" t="s">
        <v>7715</v>
      </c>
      <c r="G4584" s="2">
        <v>623</v>
      </c>
      <c r="H4584" s="1" t="s">
        <v>7708</v>
      </c>
      <c r="I4584" s="1" t="s">
        <v>7709</v>
      </c>
      <c r="J4584" s="2">
        <v>41</v>
      </c>
      <c r="K4584" s="1" t="s">
        <v>7617</v>
      </c>
      <c r="L4584" s="1" t="s">
        <v>7618</v>
      </c>
      <c r="M4584" s="1">
        <v>53130</v>
      </c>
      <c r="N4584" s="2">
        <v>9</v>
      </c>
      <c r="O4584" s="1" t="s">
        <v>5803</v>
      </c>
      <c r="P4584" s="1" t="s">
        <v>5804</v>
      </c>
    </row>
    <row r="4585" spans="1:16" ht="14.4" x14ac:dyDescent="0.3">
      <c r="A4585" s="2" t="str">
        <v>ชัยจุมพลลับแลอุตรดิตถ์</v>
      </c>
      <c r="B4585" s="2"/>
      <c r="C4585" s="2">
        <v>4584</v>
      </c>
      <c r="D4585" s="2">
        <v>530805</v>
      </c>
      <c r="E4585" s="1" t="s">
        <v>7716</v>
      </c>
      <c r="F4585" s="1" t="s">
        <v>7717</v>
      </c>
      <c r="G4585" s="2">
        <v>623</v>
      </c>
      <c r="H4585" s="1" t="s">
        <v>7708</v>
      </c>
      <c r="I4585" s="1" t="s">
        <v>7709</v>
      </c>
      <c r="J4585" s="2">
        <v>41</v>
      </c>
      <c r="K4585" s="1" t="s">
        <v>7617</v>
      </c>
      <c r="L4585" s="1" t="s">
        <v>7618</v>
      </c>
      <c r="M4585" s="1">
        <v>53130</v>
      </c>
      <c r="N4585" s="2">
        <v>9</v>
      </c>
      <c r="O4585" s="1" t="s">
        <v>5803</v>
      </c>
      <c r="P4585" s="1" t="s">
        <v>5804</v>
      </c>
    </row>
    <row r="4586" spans="1:16" ht="14.4" x14ac:dyDescent="0.3">
      <c r="A4586" s="2" t="str">
        <v>ไผ่ล้อมลับแลอุตรดิตถ์</v>
      </c>
      <c r="B4586" s="2"/>
      <c r="C4586" s="2">
        <v>4585</v>
      </c>
      <c r="D4586" s="2">
        <v>530806</v>
      </c>
      <c r="E4586" s="1" t="s">
        <v>1018</v>
      </c>
      <c r="F4586" s="1" t="s">
        <v>1019</v>
      </c>
      <c r="G4586" s="2">
        <v>623</v>
      </c>
      <c r="H4586" s="1" t="s">
        <v>7708</v>
      </c>
      <c r="I4586" s="1" t="s">
        <v>7709</v>
      </c>
      <c r="J4586" s="2">
        <v>41</v>
      </c>
      <c r="K4586" s="1" t="s">
        <v>7617</v>
      </c>
      <c r="L4586" s="1" t="s">
        <v>7618</v>
      </c>
      <c r="M4586" s="1">
        <v>53210</v>
      </c>
      <c r="N4586" s="2">
        <v>9</v>
      </c>
      <c r="O4586" s="1" t="s">
        <v>5803</v>
      </c>
      <c r="P4586" s="1" t="s">
        <v>5804</v>
      </c>
    </row>
    <row r="4587" spans="1:16" ht="14.4" x14ac:dyDescent="0.3">
      <c r="A4587" s="2" t="str">
        <v>ทุ่งยั้งลับแลอุตรดิตถ์</v>
      </c>
      <c r="B4587" s="2"/>
      <c r="C4587" s="2">
        <v>4586</v>
      </c>
      <c r="D4587" s="2">
        <v>530807</v>
      </c>
      <c r="E4587" s="1" t="s">
        <v>7718</v>
      </c>
      <c r="F4587" s="1" t="s">
        <v>7719</v>
      </c>
      <c r="G4587" s="2">
        <v>623</v>
      </c>
      <c r="H4587" s="1" t="s">
        <v>7708</v>
      </c>
      <c r="I4587" s="1" t="s">
        <v>7709</v>
      </c>
      <c r="J4587" s="2">
        <v>41</v>
      </c>
      <c r="K4587" s="1" t="s">
        <v>7617</v>
      </c>
      <c r="L4587" s="1" t="s">
        <v>7618</v>
      </c>
      <c r="M4587" s="1">
        <v>53210</v>
      </c>
      <c r="N4587" s="2">
        <v>9</v>
      </c>
      <c r="O4587" s="1" t="s">
        <v>5803</v>
      </c>
      <c r="P4587" s="1" t="s">
        <v>5804</v>
      </c>
    </row>
    <row r="4588" spans="1:16" ht="14.4" x14ac:dyDescent="0.3">
      <c r="A4588" s="2" t="str">
        <v>ด่านแม่คำมันลับแลอุตรดิตถ์</v>
      </c>
      <c r="B4588" s="2"/>
      <c r="C4588" s="2">
        <v>4587</v>
      </c>
      <c r="D4588" s="2">
        <v>530808</v>
      </c>
      <c r="E4588" s="1" t="s">
        <v>7720</v>
      </c>
      <c r="F4588" s="1" t="s">
        <v>7721</v>
      </c>
      <c r="G4588" s="2">
        <v>623</v>
      </c>
      <c r="H4588" s="1" t="s">
        <v>7708</v>
      </c>
      <c r="I4588" s="1" t="s">
        <v>7709</v>
      </c>
      <c r="J4588" s="2">
        <v>41</v>
      </c>
      <c r="K4588" s="1" t="s">
        <v>7617</v>
      </c>
      <c r="L4588" s="1" t="s">
        <v>7618</v>
      </c>
      <c r="M4588" s="1">
        <v>53210</v>
      </c>
      <c r="N4588" s="2">
        <v>9</v>
      </c>
      <c r="O4588" s="1" t="s">
        <v>5803</v>
      </c>
      <c r="P4588" s="1" t="s">
        <v>5804</v>
      </c>
    </row>
    <row r="4589" spans="1:16" ht="14.4" x14ac:dyDescent="0.3">
      <c r="A4589" s="2" t="str">
        <v>ผักขวงทองแสนขันอุตรดิตถ์</v>
      </c>
      <c r="B4589" s="2"/>
      <c r="C4589" s="2">
        <v>4588</v>
      </c>
      <c r="D4589" s="2">
        <v>530901</v>
      </c>
      <c r="E4589" s="1" t="s">
        <v>7722</v>
      </c>
      <c r="F4589" s="1" t="s">
        <v>7723</v>
      </c>
      <c r="G4589" s="2">
        <v>624</v>
      </c>
      <c r="H4589" s="1" t="s">
        <v>7724</v>
      </c>
      <c r="I4589" s="1" t="s">
        <v>7725</v>
      </c>
      <c r="J4589" s="2">
        <v>41</v>
      </c>
      <c r="K4589" s="1" t="s">
        <v>7617</v>
      </c>
      <c r="L4589" s="1" t="s">
        <v>7618</v>
      </c>
      <c r="M4589" s="1">
        <v>53230</v>
      </c>
      <c r="N4589" s="2">
        <v>9</v>
      </c>
      <c r="O4589" s="1" t="s">
        <v>5803</v>
      </c>
      <c r="P4589" s="1" t="s">
        <v>5804</v>
      </c>
    </row>
    <row r="4590" spans="1:16" ht="14.4" x14ac:dyDescent="0.3">
      <c r="A4590" s="2" t="str">
        <v>บ่อทองทองแสนขันอุตรดิตถ์</v>
      </c>
      <c r="B4590" s="2"/>
      <c r="C4590" s="2">
        <v>4589</v>
      </c>
      <c r="D4590" s="2">
        <v>530902</v>
      </c>
      <c r="E4590" s="1" t="s">
        <v>1522</v>
      </c>
      <c r="F4590" s="1" t="s">
        <v>1523</v>
      </c>
      <c r="G4590" s="2">
        <v>624</v>
      </c>
      <c r="H4590" s="1" t="s">
        <v>7724</v>
      </c>
      <c r="I4590" s="1" t="s">
        <v>7725</v>
      </c>
      <c r="J4590" s="2">
        <v>41</v>
      </c>
      <c r="K4590" s="1" t="s">
        <v>7617</v>
      </c>
      <c r="L4590" s="1" t="s">
        <v>7618</v>
      </c>
      <c r="M4590" s="1">
        <v>53230</v>
      </c>
      <c r="N4590" s="2">
        <v>9</v>
      </c>
      <c r="O4590" s="1" t="s">
        <v>5803</v>
      </c>
      <c r="P4590" s="1" t="s">
        <v>5804</v>
      </c>
    </row>
    <row r="4591" spans="1:16" ht="14.4" x14ac:dyDescent="0.3">
      <c r="A4591" s="2" t="str">
        <v>ป่าคายทองแสนขันอุตรดิตถ์</v>
      </c>
      <c r="B4591" s="2"/>
      <c r="C4591" s="2">
        <v>4590</v>
      </c>
      <c r="D4591" s="2">
        <v>530903</v>
      </c>
      <c r="E4591" s="1" t="s">
        <v>7726</v>
      </c>
      <c r="F4591" s="1" t="s">
        <v>7727</v>
      </c>
      <c r="G4591" s="2">
        <v>624</v>
      </c>
      <c r="H4591" s="1" t="s">
        <v>7724</v>
      </c>
      <c r="I4591" s="1" t="s">
        <v>7725</v>
      </c>
      <c r="J4591" s="2">
        <v>41</v>
      </c>
      <c r="K4591" s="1" t="s">
        <v>7617</v>
      </c>
      <c r="L4591" s="1" t="s">
        <v>7618</v>
      </c>
      <c r="M4591" s="1">
        <v>53230</v>
      </c>
      <c r="N4591" s="2">
        <v>9</v>
      </c>
      <c r="O4591" s="1" t="s">
        <v>5803</v>
      </c>
      <c r="P4591" s="1" t="s">
        <v>5804</v>
      </c>
    </row>
    <row r="4592" spans="1:16" ht="14.4" x14ac:dyDescent="0.3">
      <c r="A4592" s="2" t="str">
        <v>น้ำพี้ทองแสนขันอุตรดิตถ์</v>
      </c>
      <c r="B4592" s="2"/>
      <c r="C4592" s="2">
        <v>4591</v>
      </c>
      <c r="D4592" s="2">
        <v>530904</v>
      </c>
      <c r="E4592" s="1" t="s">
        <v>7728</v>
      </c>
      <c r="F4592" s="1" t="s">
        <v>7729</v>
      </c>
      <c r="G4592" s="2">
        <v>624</v>
      </c>
      <c r="H4592" s="1" t="s">
        <v>7724</v>
      </c>
      <c r="I4592" s="1" t="s">
        <v>7725</v>
      </c>
      <c r="J4592" s="2">
        <v>41</v>
      </c>
      <c r="K4592" s="1" t="s">
        <v>7617</v>
      </c>
      <c r="L4592" s="1" t="s">
        <v>7618</v>
      </c>
      <c r="M4592" s="1">
        <v>53230</v>
      </c>
      <c r="N4592" s="2">
        <v>9</v>
      </c>
      <c r="O4592" s="1" t="s">
        <v>5803</v>
      </c>
      <c r="P4592" s="1" t="s">
        <v>5804</v>
      </c>
    </row>
    <row r="4593" spans="1:16" ht="14.4" x14ac:dyDescent="0.3">
      <c r="A4593" s="2" t="str">
        <v>ในเวียงเมืองแพร่แพร่</v>
      </c>
      <c r="B4593" s="2"/>
      <c r="C4593" s="2">
        <v>4592</v>
      </c>
      <c r="D4593" s="2">
        <v>540101</v>
      </c>
      <c r="E4593" s="1" t="s">
        <v>7730</v>
      </c>
      <c r="F4593" s="1" t="s">
        <v>7731</v>
      </c>
      <c r="G4593" s="2">
        <v>625</v>
      </c>
      <c r="H4593" s="1" t="s">
        <v>7732</v>
      </c>
      <c r="I4593" s="1" t="s">
        <v>7733</v>
      </c>
      <c r="J4593" s="2">
        <v>42</v>
      </c>
      <c r="K4593" s="1" t="s">
        <v>7734</v>
      </c>
      <c r="L4593" s="1" t="s">
        <v>7735</v>
      </c>
      <c r="M4593" s="1">
        <v>54000</v>
      </c>
      <c r="N4593" s="2">
        <v>9</v>
      </c>
      <c r="O4593" s="1" t="s">
        <v>5803</v>
      </c>
      <c r="P4593" s="1" t="s">
        <v>5804</v>
      </c>
    </row>
    <row r="4594" spans="1:16" ht="14.4" x14ac:dyDescent="0.3">
      <c r="A4594" s="2" t="str">
        <v>นาจักรเมืองแพร่แพร่</v>
      </c>
      <c r="B4594" s="2"/>
      <c r="C4594" s="2">
        <v>4593</v>
      </c>
      <c r="D4594" s="2">
        <v>540102</v>
      </c>
      <c r="E4594" s="1" t="s">
        <v>7736</v>
      </c>
      <c r="F4594" s="1" t="s">
        <v>7737</v>
      </c>
      <c r="G4594" s="2">
        <v>625</v>
      </c>
      <c r="H4594" s="1" t="s">
        <v>7732</v>
      </c>
      <c r="I4594" s="1" t="s">
        <v>7733</v>
      </c>
      <c r="J4594" s="2">
        <v>42</v>
      </c>
      <c r="K4594" s="1" t="s">
        <v>7734</v>
      </c>
      <c r="L4594" s="1" t="s">
        <v>7735</v>
      </c>
      <c r="M4594" s="1">
        <v>54000</v>
      </c>
      <c r="N4594" s="2">
        <v>9</v>
      </c>
      <c r="O4594" s="1" t="s">
        <v>5803</v>
      </c>
      <c r="P4594" s="1" t="s">
        <v>5804</v>
      </c>
    </row>
    <row r="4595" spans="1:16" ht="14.4" x14ac:dyDescent="0.3">
      <c r="A4595" s="2" t="str">
        <v>น้ำชำเมืองแพร่แพร่</v>
      </c>
      <c r="B4595" s="2"/>
      <c r="C4595" s="2">
        <v>4594</v>
      </c>
      <c r="D4595" s="2">
        <v>540103</v>
      </c>
      <c r="E4595" s="1" t="s">
        <v>7738</v>
      </c>
      <c r="F4595" s="1" t="s">
        <v>7739</v>
      </c>
      <c r="G4595" s="2">
        <v>625</v>
      </c>
      <c r="H4595" s="1" t="s">
        <v>7732</v>
      </c>
      <c r="I4595" s="1" t="s">
        <v>7733</v>
      </c>
      <c r="J4595" s="2">
        <v>42</v>
      </c>
      <c r="K4595" s="1" t="s">
        <v>7734</v>
      </c>
      <c r="L4595" s="1" t="s">
        <v>7735</v>
      </c>
      <c r="M4595" s="1">
        <v>54000</v>
      </c>
      <c r="N4595" s="2">
        <v>9</v>
      </c>
      <c r="O4595" s="1" t="s">
        <v>5803</v>
      </c>
      <c r="P4595" s="1" t="s">
        <v>5804</v>
      </c>
    </row>
    <row r="4596" spans="1:16" ht="14.4" x14ac:dyDescent="0.3">
      <c r="A4596" s="2" t="str">
        <v>ป่าแดงเมืองแพร่แพร่</v>
      </c>
      <c r="B4596" s="2"/>
      <c r="C4596" s="2">
        <v>4595</v>
      </c>
      <c r="D4596" s="2">
        <v>540104</v>
      </c>
      <c r="E4596" s="1" t="s">
        <v>7740</v>
      </c>
      <c r="F4596" s="1" t="s">
        <v>7741</v>
      </c>
      <c r="G4596" s="2">
        <v>625</v>
      </c>
      <c r="H4596" s="1" t="s">
        <v>7732</v>
      </c>
      <c r="I4596" s="1" t="s">
        <v>7733</v>
      </c>
      <c r="J4596" s="2">
        <v>42</v>
      </c>
      <c r="K4596" s="1" t="s">
        <v>7734</v>
      </c>
      <c r="L4596" s="1" t="s">
        <v>7735</v>
      </c>
      <c r="M4596" s="1">
        <v>54000</v>
      </c>
      <c r="N4596" s="2">
        <v>9</v>
      </c>
      <c r="O4596" s="1" t="s">
        <v>5803</v>
      </c>
      <c r="P4596" s="1" t="s">
        <v>5804</v>
      </c>
    </row>
    <row r="4597" spans="1:16" ht="14.4" x14ac:dyDescent="0.3">
      <c r="A4597" s="2" t="str">
        <v>ทุ่งโฮ้งเมืองแพร่แพร่</v>
      </c>
      <c r="B4597" s="2"/>
      <c r="C4597" s="2">
        <v>4596</v>
      </c>
      <c r="D4597" s="2">
        <v>540105</v>
      </c>
      <c r="E4597" s="1" t="s">
        <v>7742</v>
      </c>
      <c r="F4597" s="1" t="s">
        <v>7743</v>
      </c>
      <c r="G4597" s="2">
        <v>625</v>
      </c>
      <c r="H4597" s="1" t="s">
        <v>7732</v>
      </c>
      <c r="I4597" s="1" t="s">
        <v>7733</v>
      </c>
      <c r="J4597" s="2">
        <v>42</v>
      </c>
      <c r="K4597" s="1" t="s">
        <v>7734</v>
      </c>
      <c r="L4597" s="1" t="s">
        <v>7735</v>
      </c>
      <c r="M4597" s="1">
        <v>54000</v>
      </c>
      <c r="N4597" s="2">
        <v>9</v>
      </c>
      <c r="O4597" s="1" t="s">
        <v>5803</v>
      </c>
      <c r="P4597" s="1" t="s">
        <v>5804</v>
      </c>
    </row>
    <row r="4598" spans="1:16" ht="14.4" x14ac:dyDescent="0.3">
      <c r="A4598" s="2" t="str">
        <v>เหมืองหม้อเมืองแพร่แพร่</v>
      </c>
      <c r="B4598" s="2"/>
      <c r="C4598" s="2">
        <v>4597</v>
      </c>
      <c r="D4598" s="2">
        <v>540106</v>
      </c>
      <c r="E4598" s="1" t="s">
        <v>7744</v>
      </c>
      <c r="F4598" s="1" t="s">
        <v>7745</v>
      </c>
      <c r="G4598" s="2">
        <v>625</v>
      </c>
      <c r="H4598" s="1" t="s">
        <v>7732</v>
      </c>
      <c r="I4598" s="1" t="s">
        <v>7733</v>
      </c>
      <c r="J4598" s="2">
        <v>42</v>
      </c>
      <c r="K4598" s="1" t="s">
        <v>7734</v>
      </c>
      <c r="L4598" s="1" t="s">
        <v>7735</v>
      </c>
      <c r="M4598" s="1">
        <v>54000</v>
      </c>
      <c r="N4598" s="2">
        <v>9</v>
      </c>
      <c r="O4598" s="1" t="s">
        <v>5803</v>
      </c>
      <c r="P4598" s="1" t="s">
        <v>5804</v>
      </c>
    </row>
    <row r="4599" spans="1:16" ht="14.4" x14ac:dyDescent="0.3">
      <c r="A4599" s="2" t="str">
        <v>วังธงเมืองแพร่แพร่</v>
      </c>
      <c r="B4599" s="2"/>
      <c r="C4599" s="2">
        <v>4598</v>
      </c>
      <c r="D4599" s="2">
        <v>540107</v>
      </c>
      <c r="E4599" s="1" t="s">
        <v>7746</v>
      </c>
      <c r="F4599" s="1" t="s">
        <v>1505</v>
      </c>
      <c r="G4599" s="2">
        <v>625</v>
      </c>
      <c r="H4599" s="1" t="s">
        <v>7732</v>
      </c>
      <c r="I4599" s="1" t="s">
        <v>7733</v>
      </c>
      <c r="J4599" s="2">
        <v>42</v>
      </c>
      <c r="K4599" s="1" t="s">
        <v>7734</v>
      </c>
      <c r="L4599" s="1" t="s">
        <v>7735</v>
      </c>
      <c r="M4599" s="1">
        <v>54000</v>
      </c>
      <c r="N4599" s="2">
        <v>9</v>
      </c>
      <c r="O4599" s="1" t="s">
        <v>5803</v>
      </c>
      <c r="P4599" s="1" t="s">
        <v>5804</v>
      </c>
    </row>
    <row r="4600" spans="1:16" ht="14.4" x14ac:dyDescent="0.3">
      <c r="A4600" s="2" t="str">
        <v>แม่หล่ายเมืองแพร่แพร่</v>
      </c>
      <c r="B4600" s="2"/>
      <c r="C4600" s="2">
        <v>4599</v>
      </c>
      <c r="D4600" s="2">
        <v>540108</v>
      </c>
      <c r="E4600" s="1" t="s">
        <v>7747</v>
      </c>
      <c r="F4600" s="1" t="s">
        <v>7748</v>
      </c>
      <c r="G4600" s="2">
        <v>625</v>
      </c>
      <c r="H4600" s="1" t="s">
        <v>7732</v>
      </c>
      <c r="I4600" s="1" t="s">
        <v>7733</v>
      </c>
      <c r="J4600" s="2">
        <v>42</v>
      </c>
      <c r="K4600" s="1" t="s">
        <v>7734</v>
      </c>
      <c r="L4600" s="1" t="s">
        <v>7735</v>
      </c>
      <c r="M4600" s="1">
        <v>54000</v>
      </c>
      <c r="N4600" s="2">
        <v>9</v>
      </c>
      <c r="O4600" s="1" t="s">
        <v>5803</v>
      </c>
      <c r="P4600" s="1" t="s">
        <v>5804</v>
      </c>
    </row>
    <row r="4601" spans="1:16" ht="14.4" x14ac:dyDescent="0.3">
      <c r="A4601" s="2" t="str">
        <v>ห้วยม้าเมืองแพร่แพร่</v>
      </c>
      <c r="B4601" s="2"/>
      <c r="C4601" s="2">
        <v>4600</v>
      </c>
      <c r="D4601" s="2">
        <v>540109</v>
      </c>
      <c r="E4601" s="1" t="s">
        <v>7749</v>
      </c>
      <c r="F4601" s="1" t="s">
        <v>7750</v>
      </c>
      <c r="G4601" s="2">
        <v>625</v>
      </c>
      <c r="H4601" s="1" t="s">
        <v>7732</v>
      </c>
      <c r="I4601" s="1" t="s">
        <v>7733</v>
      </c>
      <c r="J4601" s="2">
        <v>42</v>
      </c>
      <c r="K4601" s="1" t="s">
        <v>7734</v>
      </c>
      <c r="L4601" s="1" t="s">
        <v>7735</v>
      </c>
      <c r="M4601" s="1">
        <v>54000</v>
      </c>
      <c r="N4601" s="2">
        <v>9</v>
      </c>
      <c r="O4601" s="1" t="s">
        <v>5803</v>
      </c>
      <c r="P4601" s="1" t="s">
        <v>5804</v>
      </c>
    </row>
    <row r="4602" spans="1:16" ht="14.4" x14ac:dyDescent="0.3">
      <c r="A4602" s="2" t="str">
        <v>ป่าแมตเมืองแพร่แพร่</v>
      </c>
      <c r="B4602" s="2"/>
      <c r="C4602" s="2">
        <v>4601</v>
      </c>
      <c r="D4602" s="2">
        <v>540110</v>
      </c>
      <c r="E4602" s="1" t="s">
        <v>7751</v>
      </c>
      <c r="F4602" s="1" t="s">
        <v>7752</v>
      </c>
      <c r="G4602" s="2">
        <v>625</v>
      </c>
      <c r="H4602" s="1" t="s">
        <v>7732</v>
      </c>
      <c r="I4602" s="1" t="s">
        <v>7733</v>
      </c>
      <c r="J4602" s="2">
        <v>42</v>
      </c>
      <c r="K4602" s="1" t="s">
        <v>7734</v>
      </c>
      <c r="L4602" s="1" t="s">
        <v>7735</v>
      </c>
      <c r="M4602" s="1">
        <v>54000</v>
      </c>
      <c r="N4602" s="2">
        <v>9</v>
      </c>
      <c r="O4602" s="1" t="s">
        <v>5803</v>
      </c>
      <c r="P4602" s="1" t="s">
        <v>5804</v>
      </c>
    </row>
    <row r="4603" spans="1:16" ht="14.4" x14ac:dyDescent="0.3">
      <c r="A4603" s="2" t="str">
        <v>บ้านถิ่นเมืองแพร่แพร่</v>
      </c>
      <c r="B4603" s="2"/>
      <c r="C4603" s="2">
        <v>4602</v>
      </c>
      <c r="D4603" s="2">
        <v>540111</v>
      </c>
      <c r="E4603" s="1" t="s">
        <v>5203</v>
      </c>
      <c r="F4603" s="1" t="s">
        <v>5204</v>
      </c>
      <c r="G4603" s="2">
        <v>625</v>
      </c>
      <c r="H4603" s="1" t="s">
        <v>7732</v>
      </c>
      <c r="I4603" s="1" t="s">
        <v>7733</v>
      </c>
      <c r="J4603" s="2">
        <v>42</v>
      </c>
      <c r="K4603" s="1" t="s">
        <v>7734</v>
      </c>
      <c r="L4603" s="1" t="s">
        <v>7735</v>
      </c>
      <c r="M4603" s="1">
        <v>54000</v>
      </c>
      <c r="N4603" s="2">
        <v>9</v>
      </c>
      <c r="O4603" s="1" t="s">
        <v>5803</v>
      </c>
      <c r="P4603" s="1" t="s">
        <v>5804</v>
      </c>
    </row>
    <row r="4604" spans="1:16" ht="14.4" x14ac:dyDescent="0.3">
      <c r="A4604" s="2" t="str">
        <v>สวนเขื่อนเมืองแพร่แพร่</v>
      </c>
      <c r="B4604" s="2"/>
      <c r="C4604" s="2">
        <v>4603</v>
      </c>
      <c r="D4604" s="2">
        <v>540112</v>
      </c>
      <c r="E4604" s="1" t="s">
        <v>7753</v>
      </c>
      <c r="F4604" s="1" t="s">
        <v>7754</v>
      </c>
      <c r="G4604" s="2">
        <v>625</v>
      </c>
      <c r="H4604" s="1" t="s">
        <v>7732</v>
      </c>
      <c r="I4604" s="1" t="s">
        <v>7733</v>
      </c>
      <c r="J4604" s="2">
        <v>42</v>
      </c>
      <c r="K4604" s="1" t="s">
        <v>7734</v>
      </c>
      <c r="L4604" s="1" t="s">
        <v>7735</v>
      </c>
      <c r="M4604" s="1">
        <v>54000</v>
      </c>
      <c r="N4604" s="2">
        <v>9</v>
      </c>
      <c r="O4604" s="1" t="s">
        <v>5803</v>
      </c>
      <c r="P4604" s="1" t="s">
        <v>5804</v>
      </c>
    </row>
    <row r="4605" spans="1:16" ht="14.4" x14ac:dyDescent="0.3">
      <c r="A4605" s="2" t="str">
        <v>วังหงส์เมืองแพร่แพร่</v>
      </c>
      <c r="B4605" s="2"/>
      <c r="C4605" s="2">
        <v>4604</v>
      </c>
      <c r="D4605" s="2">
        <v>540113</v>
      </c>
      <c r="E4605" s="1" t="s">
        <v>7755</v>
      </c>
      <c r="F4605" s="1" t="s">
        <v>7756</v>
      </c>
      <c r="G4605" s="2">
        <v>625</v>
      </c>
      <c r="H4605" s="1" t="s">
        <v>7732</v>
      </c>
      <c r="I4605" s="1" t="s">
        <v>7733</v>
      </c>
      <c r="J4605" s="2">
        <v>42</v>
      </c>
      <c r="K4605" s="1" t="s">
        <v>7734</v>
      </c>
      <c r="L4605" s="1" t="s">
        <v>7735</v>
      </c>
      <c r="M4605" s="1">
        <v>54000</v>
      </c>
      <c r="N4605" s="2">
        <v>9</v>
      </c>
      <c r="O4605" s="1" t="s">
        <v>5803</v>
      </c>
      <c r="P4605" s="1" t="s">
        <v>5804</v>
      </c>
    </row>
    <row r="4606" spans="1:16" ht="14.4" x14ac:dyDescent="0.3">
      <c r="A4606" s="2" t="str">
        <v>แม่คำมีเมืองแพร่แพร่</v>
      </c>
      <c r="B4606" s="2"/>
      <c r="C4606" s="2">
        <v>4605</v>
      </c>
      <c r="D4606" s="2">
        <v>540114</v>
      </c>
      <c r="E4606" s="1" t="s">
        <v>7757</v>
      </c>
      <c r="F4606" s="1" t="s">
        <v>7758</v>
      </c>
      <c r="G4606" s="2">
        <v>625</v>
      </c>
      <c r="H4606" s="1" t="s">
        <v>7732</v>
      </c>
      <c r="I4606" s="1" t="s">
        <v>7733</v>
      </c>
      <c r="J4606" s="2">
        <v>42</v>
      </c>
      <c r="K4606" s="1" t="s">
        <v>7734</v>
      </c>
      <c r="L4606" s="1" t="s">
        <v>7735</v>
      </c>
      <c r="M4606" s="1">
        <v>54000</v>
      </c>
      <c r="N4606" s="2">
        <v>9</v>
      </c>
      <c r="O4606" s="1" t="s">
        <v>5803</v>
      </c>
      <c r="P4606" s="1" t="s">
        <v>5804</v>
      </c>
    </row>
    <row r="4607" spans="1:16" ht="14.4" x14ac:dyDescent="0.3">
      <c r="A4607" s="2" t="str">
        <v>ทุ่งกวาวเมืองแพร่แพร่</v>
      </c>
      <c r="B4607" s="2"/>
      <c r="C4607" s="2">
        <v>4606</v>
      </c>
      <c r="D4607" s="2">
        <v>540115</v>
      </c>
      <c r="E4607" s="1" t="s">
        <v>7759</v>
      </c>
      <c r="F4607" s="1" t="s">
        <v>7612</v>
      </c>
      <c r="G4607" s="2">
        <v>625</v>
      </c>
      <c r="H4607" s="1" t="s">
        <v>7732</v>
      </c>
      <c r="I4607" s="1" t="s">
        <v>7733</v>
      </c>
      <c r="J4607" s="2">
        <v>42</v>
      </c>
      <c r="K4607" s="1" t="s">
        <v>7734</v>
      </c>
      <c r="L4607" s="1" t="s">
        <v>7735</v>
      </c>
      <c r="M4607" s="1">
        <v>54000</v>
      </c>
      <c r="N4607" s="2">
        <v>9</v>
      </c>
      <c r="O4607" s="1" t="s">
        <v>5803</v>
      </c>
      <c r="P4607" s="1" t="s">
        <v>5804</v>
      </c>
    </row>
    <row r="4608" spans="1:16" ht="14.4" x14ac:dyDescent="0.3">
      <c r="A4608" s="2" t="str">
        <v>ท่าข้ามเมืองแพร่แพร่</v>
      </c>
      <c r="B4608" s="2"/>
      <c r="C4608" s="2">
        <v>4607</v>
      </c>
      <c r="D4608" s="2">
        <v>540116</v>
      </c>
      <c r="E4608" s="1" t="s">
        <v>249</v>
      </c>
      <c r="F4608" s="1" t="s">
        <v>250</v>
      </c>
      <c r="G4608" s="2">
        <v>625</v>
      </c>
      <c r="H4608" s="1" t="s">
        <v>7732</v>
      </c>
      <c r="I4608" s="1" t="s">
        <v>7733</v>
      </c>
      <c r="J4608" s="2">
        <v>42</v>
      </c>
      <c r="K4608" s="1" t="s">
        <v>7734</v>
      </c>
      <c r="L4608" s="1" t="s">
        <v>7735</v>
      </c>
      <c r="M4608" s="1">
        <v>54000</v>
      </c>
      <c r="N4608" s="2">
        <v>9</v>
      </c>
      <c r="O4608" s="1" t="s">
        <v>5803</v>
      </c>
      <c r="P4608" s="1" t="s">
        <v>5804</v>
      </c>
    </row>
    <row r="4609" spans="1:16" ht="14.4" x14ac:dyDescent="0.3">
      <c r="A4609" s="2" t="str">
        <v>แม่ยมเมืองแพร่แพร่</v>
      </c>
      <c r="B4609" s="2"/>
      <c r="C4609" s="2">
        <v>4608</v>
      </c>
      <c r="D4609" s="2">
        <v>540117</v>
      </c>
      <c r="E4609" s="1" t="s">
        <v>7760</v>
      </c>
      <c r="F4609" s="1" t="s">
        <v>7761</v>
      </c>
      <c r="G4609" s="2">
        <v>625</v>
      </c>
      <c r="H4609" s="1" t="s">
        <v>7732</v>
      </c>
      <c r="I4609" s="1" t="s">
        <v>7733</v>
      </c>
      <c r="J4609" s="2">
        <v>42</v>
      </c>
      <c r="K4609" s="1" t="s">
        <v>7734</v>
      </c>
      <c r="L4609" s="1" t="s">
        <v>7735</v>
      </c>
      <c r="M4609" s="1">
        <v>54000</v>
      </c>
      <c r="N4609" s="2">
        <v>9</v>
      </c>
      <c r="O4609" s="1" t="s">
        <v>5803</v>
      </c>
      <c r="P4609" s="1" t="s">
        <v>5804</v>
      </c>
    </row>
    <row r="4610" spans="1:16" ht="14.4" x14ac:dyDescent="0.3">
      <c r="A4610" s="2" t="str">
        <v>ช่อแฮเมืองแพร่แพร่</v>
      </c>
      <c r="B4610" s="2"/>
      <c r="C4610" s="2">
        <v>4609</v>
      </c>
      <c r="D4610" s="2">
        <v>540118</v>
      </c>
      <c r="E4610" s="1" t="s">
        <v>7762</v>
      </c>
      <c r="F4610" s="1" t="s">
        <v>7763</v>
      </c>
      <c r="G4610" s="2">
        <v>625</v>
      </c>
      <c r="H4610" s="1" t="s">
        <v>7732</v>
      </c>
      <c r="I4610" s="1" t="s">
        <v>7733</v>
      </c>
      <c r="J4610" s="2">
        <v>42</v>
      </c>
      <c r="K4610" s="1" t="s">
        <v>7734</v>
      </c>
      <c r="L4610" s="1" t="s">
        <v>7735</v>
      </c>
      <c r="M4610" s="1">
        <v>54000</v>
      </c>
      <c r="N4610" s="2">
        <v>9</v>
      </c>
      <c r="O4610" s="1" t="s">
        <v>5803</v>
      </c>
      <c r="P4610" s="1" t="s">
        <v>5804</v>
      </c>
    </row>
    <row r="4611" spans="1:16" ht="14.4" x14ac:dyDescent="0.3">
      <c r="A4611" s="2" t="str">
        <v>ร่องฟองเมืองแพร่แพร่</v>
      </c>
      <c r="B4611" s="2"/>
      <c r="C4611" s="2">
        <v>4610</v>
      </c>
      <c r="D4611" s="2">
        <v>540119</v>
      </c>
      <c r="E4611" s="1" t="s">
        <v>7764</v>
      </c>
      <c r="F4611" s="1" t="s">
        <v>7765</v>
      </c>
      <c r="G4611" s="2">
        <v>625</v>
      </c>
      <c r="H4611" s="1" t="s">
        <v>7732</v>
      </c>
      <c r="I4611" s="1" t="s">
        <v>7733</v>
      </c>
      <c r="J4611" s="2">
        <v>42</v>
      </c>
      <c r="K4611" s="1" t="s">
        <v>7734</v>
      </c>
      <c r="L4611" s="1" t="s">
        <v>7735</v>
      </c>
      <c r="M4611" s="1">
        <v>54000</v>
      </c>
      <c r="N4611" s="2">
        <v>9</v>
      </c>
      <c r="O4611" s="1" t="s">
        <v>5803</v>
      </c>
      <c r="P4611" s="1" t="s">
        <v>5804</v>
      </c>
    </row>
    <row r="4612" spans="1:16" ht="14.4" x14ac:dyDescent="0.3">
      <c r="A4612" s="2" t="str">
        <v>กาญจนาเมืองแพร่แพร่</v>
      </c>
      <c r="B4612" s="2"/>
      <c r="C4612" s="2">
        <v>4611</v>
      </c>
      <c r="D4612" s="2">
        <v>540120</v>
      </c>
      <c r="E4612" s="1" t="s">
        <v>7766</v>
      </c>
      <c r="F4612" s="1" t="s">
        <v>7767</v>
      </c>
      <c r="G4612" s="2">
        <v>625</v>
      </c>
      <c r="H4612" s="1" t="s">
        <v>7732</v>
      </c>
      <c r="I4612" s="1" t="s">
        <v>7733</v>
      </c>
      <c r="J4612" s="2">
        <v>42</v>
      </c>
      <c r="K4612" s="1" t="s">
        <v>7734</v>
      </c>
      <c r="L4612" s="1" t="s">
        <v>7735</v>
      </c>
      <c r="M4612" s="1">
        <v>54000</v>
      </c>
      <c r="N4612" s="2">
        <v>9</v>
      </c>
      <c r="O4612" s="1" t="s">
        <v>5803</v>
      </c>
      <c r="P4612" s="1" t="s">
        <v>5804</v>
      </c>
    </row>
    <row r="4613" spans="1:16" ht="14.4" x14ac:dyDescent="0.3">
      <c r="A4613" s="2" t="str">
        <v>ร้องกวางร้องกวางแพร่</v>
      </c>
      <c r="B4613" s="2"/>
      <c r="C4613" s="2">
        <v>4612</v>
      </c>
      <c r="D4613" s="2">
        <v>540201</v>
      </c>
      <c r="E4613" s="1" t="s">
        <v>7768</v>
      </c>
      <c r="F4613" s="1" t="s">
        <v>7769</v>
      </c>
      <c r="G4613" s="2">
        <v>626</v>
      </c>
      <c r="H4613" s="1" t="s">
        <v>7768</v>
      </c>
      <c r="I4613" s="1" t="s">
        <v>7769</v>
      </c>
      <c r="J4613" s="2">
        <v>42</v>
      </c>
      <c r="K4613" s="1" t="s">
        <v>7734</v>
      </c>
      <c r="L4613" s="1" t="s">
        <v>7735</v>
      </c>
      <c r="M4613" s="1">
        <v>54140</v>
      </c>
      <c r="N4613" s="2">
        <v>9</v>
      </c>
      <c r="O4613" s="1" t="s">
        <v>5803</v>
      </c>
      <c r="P4613" s="1" t="s">
        <v>5804</v>
      </c>
    </row>
    <row r="4614" spans="1:16" ht="14.4" x14ac:dyDescent="0.3">
      <c r="A4614" s="2" t="str">
        <v>ร้องเข็มร้องกวางแพร่</v>
      </c>
      <c r="B4614" s="2"/>
      <c r="C4614" s="2">
        <v>4613</v>
      </c>
      <c r="D4614" s="2">
        <v>540204</v>
      </c>
      <c r="E4614" s="1" t="s">
        <v>7770</v>
      </c>
      <c r="F4614" s="1" t="s">
        <v>7771</v>
      </c>
      <c r="G4614" s="2">
        <v>626</v>
      </c>
      <c r="H4614" s="1" t="s">
        <v>7768</v>
      </c>
      <c r="I4614" s="1" t="s">
        <v>7769</v>
      </c>
      <c r="J4614" s="2">
        <v>42</v>
      </c>
      <c r="K4614" s="1" t="s">
        <v>7734</v>
      </c>
      <c r="L4614" s="1" t="s">
        <v>7735</v>
      </c>
      <c r="M4614" s="1">
        <v>54140</v>
      </c>
      <c r="N4614" s="2">
        <v>9</v>
      </c>
      <c r="O4614" s="1" t="s">
        <v>5803</v>
      </c>
      <c r="P4614" s="1" t="s">
        <v>5804</v>
      </c>
    </row>
    <row r="4615" spans="1:16" ht="14.4" x14ac:dyDescent="0.3">
      <c r="A4615" s="2" t="str">
        <v>น้ำเลาร้องกวางแพร่</v>
      </c>
      <c r="B4615" s="2"/>
      <c r="C4615" s="2">
        <v>4614</v>
      </c>
      <c r="D4615" s="2">
        <v>540205</v>
      </c>
      <c r="E4615" s="1" t="s">
        <v>7772</v>
      </c>
      <c r="F4615" s="1" t="s">
        <v>7773</v>
      </c>
      <c r="G4615" s="2">
        <v>626</v>
      </c>
      <c r="H4615" s="1" t="s">
        <v>7768</v>
      </c>
      <c r="I4615" s="1" t="s">
        <v>7769</v>
      </c>
      <c r="J4615" s="2">
        <v>42</v>
      </c>
      <c r="K4615" s="1" t="s">
        <v>7734</v>
      </c>
      <c r="L4615" s="1" t="s">
        <v>7735</v>
      </c>
      <c r="M4615" s="1">
        <v>54140</v>
      </c>
      <c r="N4615" s="2">
        <v>9</v>
      </c>
      <c r="O4615" s="1" t="s">
        <v>5803</v>
      </c>
      <c r="P4615" s="1" t="s">
        <v>5804</v>
      </c>
    </row>
    <row r="4616" spans="1:16" ht="14.4" x14ac:dyDescent="0.3">
      <c r="A4616" s="2" t="str">
        <v>บ้านเวียงร้องกวางแพร่</v>
      </c>
      <c r="B4616" s="2"/>
      <c r="C4616" s="2">
        <v>4615</v>
      </c>
      <c r="D4616" s="2">
        <v>540206</v>
      </c>
      <c r="E4616" s="1" t="s">
        <v>7774</v>
      </c>
      <c r="F4616" s="1" t="s">
        <v>7775</v>
      </c>
      <c r="G4616" s="2">
        <v>626</v>
      </c>
      <c r="H4616" s="1" t="s">
        <v>7768</v>
      </c>
      <c r="I4616" s="1" t="s">
        <v>7769</v>
      </c>
      <c r="J4616" s="2">
        <v>42</v>
      </c>
      <c r="K4616" s="1" t="s">
        <v>7734</v>
      </c>
      <c r="L4616" s="1" t="s">
        <v>7735</v>
      </c>
      <c r="M4616" s="1">
        <v>54140</v>
      </c>
      <c r="N4616" s="2">
        <v>9</v>
      </c>
      <c r="O4616" s="1" t="s">
        <v>5803</v>
      </c>
      <c r="P4616" s="1" t="s">
        <v>5804</v>
      </c>
    </row>
    <row r="4617" spans="1:16" ht="14.4" x14ac:dyDescent="0.3">
      <c r="A4617" s="2" t="str">
        <v>ทุ่งศรีร้องกวางแพร่</v>
      </c>
      <c r="B4617" s="2"/>
      <c r="C4617" s="2">
        <v>4616</v>
      </c>
      <c r="D4617" s="2">
        <v>540207</v>
      </c>
      <c r="E4617" s="1" t="s">
        <v>7776</v>
      </c>
      <c r="F4617" s="1" t="s">
        <v>7777</v>
      </c>
      <c r="G4617" s="2">
        <v>626</v>
      </c>
      <c r="H4617" s="1" t="s">
        <v>7768</v>
      </c>
      <c r="I4617" s="1" t="s">
        <v>7769</v>
      </c>
      <c r="J4617" s="2">
        <v>42</v>
      </c>
      <c r="K4617" s="1" t="s">
        <v>7734</v>
      </c>
      <c r="L4617" s="1" t="s">
        <v>7735</v>
      </c>
      <c r="M4617" s="1">
        <v>54140</v>
      </c>
      <c r="N4617" s="2">
        <v>9</v>
      </c>
      <c r="O4617" s="1" t="s">
        <v>5803</v>
      </c>
      <c r="P4617" s="1" t="s">
        <v>5804</v>
      </c>
    </row>
    <row r="4618" spans="1:16" ht="14.4" x14ac:dyDescent="0.3">
      <c r="A4618" s="2" t="str">
        <v>แม่ยางตาลร้องกวางแพร่</v>
      </c>
      <c r="B4618" s="2"/>
      <c r="C4618" s="2">
        <v>4617</v>
      </c>
      <c r="D4618" s="2">
        <v>540208</v>
      </c>
      <c r="E4618" s="1" t="s">
        <v>7778</v>
      </c>
      <c r="F4618" s="1" t="s">
        <v>7779</v>
      </c>
      <c r="G4618" s="2">
        <v>626</v>
      </c>
      <c r="H4618" s="1" t="s">
        <v>7768</v>
      </c>
      <c r="I4618" s="1" t="s">
        <v>7769</v>
      </c>
      <c r="J4618" s="2">
        <v>42</v>
      </c>
      <c r="K4618" s="1" t="s">
        <v>7734</v>
      </c>
      <c r="L4618" s="1" t="s">
        <v>7735</v>
      </c>
      <c r="M4618" s="1">
        <v>54140</v>
      </c>
      <c r="N4618" s="2">
        <v>9</v>
      </c>
      <c r="O4618" s="1" t="s">
        <v>5803</v>
      </c>
      <c r="P4618" s="1" t="s">
        <v>5804</v>
      </c>
    </row>
    <row r="4619" spans="1:16" ht="14.4" x14ac:dyDescent="0.3">
      <c r="A4619" s="2" t="str">
        <v>แม่ยางฮ่อร้องกวางแพร่</v>
      </c>
      <c r="B4619" s="2"/>
      <c r="C4619" s="2">
        <v>4618</v>
      </c>
      <c r="D4619" s="2">
        <v>540209</v>
      </c>
      <c r="E4619" s="1" t="s">
        <v>7780</v>
      </c>
      <c r="F4619" s="1" t="s">
        <v>7781</v>
      </c>
      <c r="G4619" s="2">
        <v>626</v>
      </c>
      <c r="H4619" s="1" t="s">
        <v>7768</v>
      </c>
      <c r="I4619" s="1" t="s">
        <v>7769</v>
      </c>
      <c r="J4619" s="2">
        <v>42</v>
      </c>
      <c r="K4619" s="1" t="s">
        <v>7734</v>
      </c>
      <c r="L4619" s="1" t="s">
        <v>7735</v>
      </c>
      <c r="M4619" s="1">
        <v>54140</v>
      </c>
      <c r="N4619" s="2">
        <v>9</v>
      </c>
      <c r="O4619" s="1" t="s">
        <v>5803</v>
      </c>
      <c r="P4619" s="1" t="s">
        <v>5804</v>
      </c>
    </row>
    <row r="4620" spans="1:16" ht="14.4" x14ac:dyDescent="0.3">
      <c r="A4620" s="2" t="str">
        <v>ไผ่โทนร้องกวางแพร่</v>
      </c>
      <c r="B4620" s="2"/>
      <c r="C4620" s="2">
        <v>4619</v>
      </c>
      <c r="D4620" s="2">
        <v>540210</v>
      </c>
      <c r="E4620" s="1" t="s">
        <v>7782</v>
      </c>
      <c r="F4620" s="1" t="s">
        <v>7783</v>
      </c>
      <c r="G4620" s="2">
        <v>626</v>
      </c>
      <c r="H4620" s="1" t="s">
        <v>7768</v>
      </c>
      <c r="I4620" s="1" t="s">
        <v>7769</v>
      </c>
      <c r="J4620" s="2">
        <v>42</v>
      </c>
      <c r="K4620" s="1" t="s">
        <v>7734</v>
      </c>
      <c r="L4620" s="1" t="s">
        <v>7735</v>
      </c>
      <c r="M4620" s="1">
        <v>54140</v>
      </c>
      <c r="N4620" s="2">
        <v>9</v>
      </c>
      <c r="O4620" s="1" t="s">
        <v>5803</v>
      </c>
      <c r="P4620" s="1" t="s">
        <v>5804</v>
      </c>
    </row>
    <row r="4621" spans="1:16" ht="14.4" x14ac:dyDescent="0.3">
      <c r="A4621" s="2" t="str">
        <v>ห้วยโรงร้องกวางแพร่</v>
      </c>
      <c r="B4621" s="2"/>
      <c r="C4621" s="2">
        <v>4620</v>
      </c>
      <c r="D4621" s="2">
        <v>540213</v>
      </c>
      <c r="E4621" s="1" t="s">
        <v>7784</v>
      </c>
      <c r="F4621" s="1" t="s">
        <v>7785</v>
      </c>
      <c r="G4621" s="2">
        <v>626</v>
      </c>
      <c r="H4621" s="1" t="s">
        <v>7768</v>
      </c>
      <c r="I4621" s="1" t="s">
        <v>7769</v>
      </c>
      <c r="J4621" s="2">
        <v>42</v>
      </c>
      <c r="K4621" s="1" t="s">
        <v>7734</v>
      </c>
      <c r="L4621" s="1" t="s">
        <v>7735</v>
      </c>
      <c r="M4621" s="1">
        <v>54140</v>
      </c>
      <c r="N4621" s="2">
        <v>9</v>
      </c>
      <c r="O4621" s="1" t="s">
        <v>5803</v>
      </c>
      <c r="P4621" s="1" t="s">
        <v>5804</v>
      </c>
    </row>
    <row r="4622" spans="1:16" ht="14.4" x14ac:dyDescent="0.3">
      <c r="A4622" s="2" t="str">
        <v>แม่ทรายร้องกวางแพร่</v>
      </c>
      <c r="B4622" s="2"/>
      <c r="C4622" s="2">
        <v>4621</v>
      </c>
      <c r="D4622" s="2">
        <v>540214</v>
      </c>
      <c r="E4622" s="1" t="s">
        <v>7786</v>
      </c>
      <c r="F4622" s="1" t="s">
        <v>7787</v>
      </c>
      <c r="G4622" s="2">
        <v>626</v>
      </c>
      <c r="H4622" s="1" t="s">
        <v>7768</v>
      </c>
      <c r="I4622" s="1" t="s">
        <v>7769</v>
      </c>
      <c r="J4622" s="2">
        <v>42</v>
      </c>
      <c r="K4622" s="1" t="s">
        <v>7734</v>
      </c>
      <c r="L4622" s="1" t="s">
        <v>7735</v>
      </c>
      <c r="M4622" s="1">
        <v>54140</v>
      </c>
      <c r="N4622" s="2">
        <v>9</v>
      </c>
      <c r="O4622" s="1" t="s">
        <v>5803</v>
      </c>
      <c r="P4622" s="1" t="s">
        <v>5804</v>
      </c>
    </row>
    <row r="4623" spans="1:16" ht="14.4" x14ac:dyDescent="0.3">
      <c r="A4623" s="2" t="str">
        <v>แม่ยางร้องร้องกวางแพร่</v>
      </c>
      <c r="B4623" s="2"/>
      <c r="C4623" s="2">
        <v>4622</v>
      </c>
      <c r="D4623" s="2">
        <v>540215</v>
      </c>
      <c r="E4623" s="1" t="s">
        <v>7788</v>
      </c>
      <c r="F4623" s="1" t="s">
        <v>7789</v>
      </c>
      <c r="G4623" s="2">
        <v>626</v>
      </c>
      <c r="H4623" s="1" t="s">
        <v>7768</v>
      </c>
      <c r="I4623" s="1" t="s">
        <v>7769</v>
      </c>
      <c r="J4623" s="2">
        <v>42</v>
      </c>
      <c r="K4623" s="1" t="s">
        <v>7734</v>
      </c>
      <c r="L4623" s="1" t="s">
        <v>7735</v>
      </c>
      <c r="M4623" s="1">
        <v>54140</v>
      </c>
      <c r="N4623" s="2">
        <v>9</v>
      </c>
      <c r="O4623" s="1" t="s">
        <v>5803</v>
      </c>
      <c r="P4623" s="1" t="s">
        <v>5804</v>
      </c>
    </row>
    <row r="4624" spans="1:16" ht="14.4" x14ac:dyDescent="0.3">
      <c r="A4624" s="2" t="str">
        <v>ห้วยอ้อลองแพร่</v>
      </c>
      <c r="B4624" s="2"/>
      <c r="C4624" s="2">
        <v>4623</v>
      </c>
      <c r="D4624" s="2">
        <v>540301</v>
      </c>
      <c r="E4624" s="1" t="s">
        <v>7790</v>
      </c>
      <c r="F4624" s="1" t="s">
        <v>7791</v>
      </c>
      <c r="G4624" s="2">
        <v>627</v>
      </c>
      <c r="H4624" s="1" t="s">
        <v>7792</v>
      </c>
      <c r="I4624" s="1" t="s">
        <v>7793</v>
      </c>
      <c r="J4624" s="2">
        <v>42</v>
      </c>
      <c r="K4624" s="1" t="s">
        <v>7734</v>
      </c>
      <c r="L4624" s="1" t="s">
        <v>7735</v>
      </c>
      <c r="M4624" s="1">
        <v>54150</v>
      </c>
      <c r="N4624" s="2">
        <v>9</v>
      </c>
      <c r="O4624" s="1" t="s">
        <v>5803</v>
      </c>
      <c r="P4624" s="1" t="s">
        <v>5804</v>
      </c>
    </row>
    <row r="4625" spans="1:16" ht="14.4" x14ac:dyDescent="0.3">
      <c r="A4625" s="2" t="str">
        <v>บ้านปินลองแพร่</v>
      </c>
      <c r="B4625" s="2"/>
      <c r="C4625" s="2">
        <v>4624</v>
      </c>
      <c r="D4625" s="2">
        <v>540302</v>
      </c>
      <c r="E4625" s="1" t="s">
        <v>7794</v>
      </c>
      <c r="F4625" s="1" t="s">
        <v>7795</v>
      </c>
      <c r="G4625" s="2">
        <v>627</v>
      </c>
      <c r="H4625" s="1" t="s">
        <v>7792</v>
      </c>
      <c r="I4625" s="1" t="s">
        <v>7793</v>
      </c>
      <c r="J4625" s="2">
        <v>42</v>
      </c>
      <c r="K4625" s="1" t="s">
        <v>7734</v>
      </c>
      <c r="L4625" s="1" t="s">
        <v>7735</v>
      </c>
      <c r="M4625" s="1">
        <v>54150</v>
      </c>
      <c r="N4625" s="2">
        <v>9</v>
      </c>
      <c r="O4625" s="1" t="s">
        <v>5803</v>
      </c>
      <c r="P4625" s="1" t="s">
        <v>5804</v>
      </c>
    </row>
    <row r="4626" spans="1:16" ht="14.4" x14ac:dyDescent="0.3">
      <c r="A4626" s="2" t="str">
        <v>ต้าผามอกลองแพร่</v>
      </c>
      <c r="B4626" s="2"/>
      <c r="C4626" s="2">
        <v>4625</v>
      </c>
      <c r="D4626" s="2">
        <v>540303</v>
      </c>
      <c r="E4626" s="1" t="s">
        <v>7796</v>
      </c>
      <c r="F4626" s="1" t="s">
        <v>7797</v>
      </c>
      <c r="G4626" s="2">
        <v>627</v>
      </c>
      <c r="H4626" s="1" t="s">
        <v>7792</v>
      </c>
      <c r="I4626" s="1" t="s">
        <v>7793</v>
      </c>
      <c r="J4626" s="2">
        <v>42</v>
      </c>
      <c r="K4626" s="1" t="s">
        <v>7734</v>
      </c>
      <c r="L4626" s="1" t="s">
        <v>7735</v>
      </c>
      <c r="M4626" s="1">
        <v>54150</v>
      </c>
      <c r="N4626" s="2">
        <v>9</v>
      </c>
      <c r="O4626" s="1" t="s">
        <v>5803</v>
      </c>
      <c r="P4626" s="1" t="s">
        <v>5804</v>
      </c>
    </row>
    <row r="4627" spans="1:16" ht="14.4" x14ac:dyDescent="0.3">
      <c r="A4627" s="2" t="str">
        <v>เวียงต้าลองแพร่</v>
      </c>
      <c r="B4627" s="2"/>
      <c r="C4627" s="2">
        <v>4626</v>
      </c>
      <c r="D4627" s="2">
        <v>540304</v>
      </c>
      <c r="E4627" s="1" t="s">
        <v>7798</v>
      </c>
      <c r="F4627" s="1" t="s">
        <v>7799</v>
      </c>
      <c r="G4627" s="2">
        <v>627</v>
      </c>
      <c r="H4627" s="1" t="s">
        <v>7792</v>
      </c>
      <c r="I4627" s="1" t="s">
        <v>7793</v>
      </c>
      <c r="J4627" s="2">
        <v>42</v>
      </c>
      <c r="K4627" s="1" t="s">
        <v>7734</v>
      </c>
      <c r="L4627" s="1" t="s">
        <v>7735</v>
      </c>
      <c r="M4627" s="1">
        <v>54150</v>
      </c>
      <c r="N4627" s="2">
        <v>9</v>
      </c>
      <c r="O4627" s="1" t="s">
        <v>5803</v>
      </c>
      <c r="P4627" s="1" t="s">
        <v>5804</v>
      </c>
    </row>
    <row r="4628" spans="1:16" ht="14.4" x14ac:dyDescent="0.3">
      <c r="A4628" s="2" t="str">
        <v>ปากกางลองแพร่</v>
      </c>
      <c r="B4628" s="2"/>
      <c r="C4628" s="2">
        <v>4627</v>
      </c>
      <c r="D4628" s="2">
        <v>540305</v>
      </c>
      <c r="E4628" s="1" t="s">
        <v>7800</v>
      </c>
      <c r="F4628" s="1" t="s">
        <v>7801</v>
      </c>
      <c r="G4628" s="2">
        <v>627</v>
      </c>
      <c r="H4628" s="1" t="s">
        <v>7792</v>
      </c>
      <c r="I4628" s="1" t="s">
        <v>7793</v>
      </c>
      <c r="J4628" s="2">
        <v>42</v>
      </c>
      <c r="K4628" s="1" t="s">
        <v>7734</v>
      </c>
      <c r="L4628" s="1" t="s">
        <v>7735</v>
      </c>
      <c r="M4628" s="1">
        <v>54150</v>
      </c>
      <c r="N4628" s="2">
        <v>9</v>
      </c>
      <c r="O4628" s="1" t="s">
        <v>5803</v>
      </c>
      <c r="P4628" s="1" t="s">
        <v>5804</v>
      </c>
    </row>
    <row r="4629" spans="1:16" ht="14.4" x14ac:dyDescent="0.3">
      <c r="A4629" s="2" t="str">
        <v>หัวทุ่งลองแพร่</v>
      </c>
      <c r="B4629" s="2"/>
      <c r="C4629" s="2">
        <v>4628</v>
      </c>
      <c r="D4629" s="2">
        <v>540306</v>
      </c>
      <c r="E4629" s="1" t="s">
        <v>5400</v>
      </c>
      <c r="F4629" s="1" t="s">
        <v>5401</v>
      </c>
      <c r="G4629" s="2">
        <v>627</v>
      </c>
      <c r="H4629" s="1" t="s">
        <v>7792</v>
      </c>
      <c r="I4629" s="1" t="s">
        <v>7793</v>
      </c>
      <c r="J4629" s="2">
        <v>42</v>
      </c>
      <c r="K4629" s="1" t="s">
        <v>7734</v>
      </c>
      <c r="L4629" s="1" t="s">
        <v>7735</v>
      </c>
      <c r="M4629" s="1">
        <v>54150</v>
      </c>
      <c r="N4629" s="2">
        <v>9</v>
      </c>
      <c r="O4629" s="1" t="s">
        <v>5803</v>
      </c>
      <c r="P4629" s="1" t="s">
        <v>5804</v>
      </c>
    </row>
    <row r="4630" spans="1:16" ht="14.4" x14ac:dyDescent="0.3">
      <c r="A4630" s="2" t="str">
        <v>ทุ่งแล้งลองแพร่</v>
      </c>
      <c r="B4630" s="2"/>
      <c r="C4630" s="2">
        <v>4629</v>
      </c>
      <c r="D4630" s="2">
        <v>540307</v>
      </c>
      <c r="E4630" s="1" t="s">
        <v>7802</v>
      </c>
      <c r="F4630" s="1" t="s">
        <v>7803</v>
      </c>
      <c r="G4630" s="2">
        <v>627</v>
      </c>
      <c r="H4630" s="1" t="s">
        <v>7792</v>
      </c>
      <c r="I4630" s="1" t="s">
        <v>7793</v>
      </c>
      <c r="J4630" s="2">
        <v>42</v>
      </c>
      <c r="K4630" s="1" t="s">
        <v>7734</v>
      </c>
      <c r="L4630" s="1" t="s">
        <v>7735</v>
      </c>
      <c r="M4630" s="1">
        <v>54150</v>
      </c>
      <c r="N4630" s="2">
        <v>9</v>
      </c>
      <c r="O4630" s="1" t="s">
        <v>5803</v>
      </c>
      <c r="P4630" s="1" t="s">
        <v>5804</v>
      </c>
    </row>
    <row r="4631" spans="1:16" ht="14.4" x14ac:dyDescent="0.3">
      <c r="A4631" s="2" t="str">
        <v>บ่อเหล็กลองลองแพร่</v>
      </c>
      <c r="B4631" s="2"/>
      <c r="C4631" s="2">
        <v>4630</v>
      </c>
      <c r="D4631" s="2">
        <v>540308</v>
      </c>
      <c r="E4631" s="1" t="s">
        <v>7804</v>
      </c>
      <c r="F4631" s="1" t="s">
        <v>7805</v>
      </c>
      <c r="G4631" s="2">
        <v>627</v>
      </c>
      <c r="H4631" s="1" t="s">
        <v>7792</v>
      </c>
      <c r="I4631" s="1" t="s">
        <v>7793</v>
      </c>
      <c r="J4631" s="2">
        <v>42</v>
      </c>
      <c r="K4631" s="1" t="s">
        <v>7734</v>
      </c>
      <c r="L4631" s="1" t="s">
        <v>7735</v>
      </c>
      <c r="M4631" s="1">
        <v>54150</v>
      </c>
      <c r="N4631" s="2">
        <v>9</v>
      </c>
      <c r="O4631" s="1" t="s">
        <v>5803</v>
      </c>
      <c r="P4631" s="1" t="s">
        <v>5804</v>
      </c>
    </row>
    <row r="4632" spans="1:16" ht="14.4" x14ac:dyDescent="0.3">
      <c r="A4632" s="2" t="str">
        <v>แม่ปานลองแพร่</v>
      </c>
      <c r="B4632" s="2"/>
      <c r="C4632" s="2">
        <v>4631</v>
      </c>
      <c r="D4632" s="2">
        <v>540309</v>
      </c>
      <c r="E4632" s="1" t="s">
        <v>7806</v>
      </c>
      <c r="F4632" s="1" t="s">
        <v>7807</v>
      </c>
      <c r="G4632" s="2">
        <v>627</v>
      </c>
      <c r="H4632" s="1" t="s">
        <v>7792</v>
      </c>
      <c r="I4632" s="1" t="s">
        <v>7793</v>
      </c>
      <c r="J4632" s="2">
        <v>42</v>
      </c>
      <c r="K4632" s="1" t="s">
        <v>7734</v>
      </c>
      <c r="L4632" s="1" t="s">
        <v>7735</v>
      </c>
      <c r="M4632" s="1">
        <v>54150</v>
      </c>
      <c r="N4632" s="2">
        <v>9</v>
      </c>
      <c r="O4632" s="1" t="s">
        <v>5803</v>
      </c>
      <c r="P4632" s="1" t="s">
        <v>5804</v>
      </c>
    </row>
    <row r="4633" spans="1:16" ht="14.4" x14ac:dyDescent="0.3">
      <c r="A4633" s="2" t="str">
        <v>สูงเม่นสูงเม่นแพร่</v>
      </c>
      <c r="B4633" s="2"/>
      <c r="C4633" s="2">
        <v>4632</v>
      </c>
      <c r="D4633" s="2">
        <v>540401</v>
      </c>
      <c r="E4633" s="1" t="s">
        <v>7808</v>
      </c>
      <c r="F4633" s="1" t="s">
        <v>7809</v>
      </c>
      <c r="G4633" s="2">
        <v>628</v>
      </c>
      <c r="H4633" s="1" t="s">
        <v>7808</v>
      </c>
      <c r="I4633" s="1" t="s">
        <v>7809</v>
      </c>
      <c r="J4633" s="2">
        <v>42</v>
      </c>
      <c r="K4633" s="1" t="s">
        <v>7734</v>
      </c>
      <c r="L4633" s="1" t="s">
        <v>7735</v>
      </c>
      <c r="M4633" s="1">
        <v>54130</v>
      </c>
      <c r="N4633" s="2">
        <v>9</v>
      </c>
      <c r="O4633" s="1" t="s">
        <v>5803</v>
      </c>
      <c r="P4633" s="1" t="s">
        <v>5804</v>
      </c>
    </row>
    <row r="4634" spans="1:16" ht="14.4" x14ac:dyDescent="0.3">
      <c r="A4634" s="2" t="str">
        <v>น้ำชำสูงเม่นแพร่</v>
      </c>
      <c r="B4634" s="2"/>
      <c r="C4634" s="2">
        <v>4633</v>
      </c>
      <c r="D4634" s="2">
        <v>540402</v>
      </c>
      <c r="E4634" s="1" t="s">
        <v>7738</v>
      </c>
      <c r="F4634" s="1" t="s">
        <v>7739</v>
      </c>
      <c r="G4634" s="2">
        <v>628</v>
      </c>
      <c r="H4634" s="1" t="s">
        <v>7808</v>
      </c>
      <c r="I4634" s="1" t="s">
        <v>7809</v>
      </c>
      <c r="J4634" s="2">
        <v>42</v>
      </c>
      <c r="K4634" s="1" t="s">
        <v>7734</v>
      </c>
      <c r="L4634" s="1" t="s">
        <v>7735</v>
      </c>
      <c r="M4634" s="1">
        <v>54130</v>
      </c>
      <c r="N4634" s="2">
        <v>9</v>
      </c>
      <c r="O4634" s="1" t="s">
        <v>5803</v>
      </c>
      <c r="P4634" s="1" t="s">
        <v>5804</v>
      </c>
    </row>
    <row r="4635" spans="1:16" ht="14.4" x14ac:dyDescent="0.3">
      <c r="A4635" s="2" t="str">
        <v>หัวฝายสูงเม่นแพร่</v>
      </c>
      <c r="B4635" s="2"/>
      <c r="C4635" s="2">
        <v>4634</v>
      </c>
      <c r="D4635" s="2">
        <v>540403</v>
      </c>
      <c r="E4635" s="1" t="s">
        <v>3644</v>
      </c>
      <c r="F4635" s="1" t="s">
        <v>3645</v>
      </c>
      <c r="G4635" s="2">
        <v>628</v>
      </c>
      <c r="H4635" s="1" t="s">
        <v>7808</v>
      </c>
      <c r="I4635" s="1" t="s">
        <v>7809</v>
      </c>
      <c r="J4635" s="2">
        <v>42</v>
      </c>
      <c r="K4635" s="1" t="s">
        <v>7734</v>
      </c>
      <c r="L4635" s="1" t="s">
        <v>7735</v>
      </c>
      <c r="M4635" s="1">
        <v>54130</v>
      </c>
      <c r="N4635" s="2">
        <v>9</v>
      </c>
      <c r="O4635" s="1" t="s">
        <v>5803</v>
      </c>
      <c r="P4635" s="1" t="s">
        <v>5804</v>
      </c>
    </row>
    <row r="4636" spans="1:16" ht="14.4" x14ac:dyDescent="0.3">
      <c r="A4636" s="2" t="str">
        <v>ดอนมูลสูงเม่นแพร่</v>
      </c>
      <c r="B4636" s="2"/>
      <c r="C4636" s="2">
        <v>4635</v>
      </c>
      <c r="D4636" s="2">
        <v>540404</v>
      </c>
      <c r="E4636" s="1" t="s">
        <v>7810</v>
      </c>
      <c r="F4636" s="1" t="s">
        <v>7811</v>
      </c>
      <c r="G4636" s="2">
        <v>628</v>
      </c>
      <c r="H4636" s="1" t="s">
        <v>7808</v>
      </c>
      <c r="I4636" s="1" t="s">
        <v>7809</v>
      </c>
      <c r="J4636" s="2">
        <v>42</v>
      </c>
      <c r="K4636" s="1" t="s">
        <v>7734</v>
      </c>
      <c r="L4636" s="1" t="s">
        <v>7735</v>
      </c>
      <c r="M4636" s="1">
        <v>54130</v>
      </c>
      <c r="N4636" s="2">
        <v>9</v>
      </c>
      <c r="O4636" s="1" t="s">
        <v>5803</v>
      </c>
      <c r="P4636" s="1" t="s">
        <v>5804</v>
      </c>
    </row>
    <row r="4637" spans="1:16" ht="14.4" x14ac:dyDescent="0.3">
      <c r="A4637" s="2" t="str">
        <v>บ้านเหล่าสูงเม่นแพร่</v>
      </c>
      <c r="B4637" s="2"/>
      <c r="C4637" s="2">
        <v>4636</v>
      </c>
      <c r="D4637" s="2">
        <v>540405</v>
      </c>
      <c r="E4637" s="1" t="s">
        <v>5277</v>
      </c>
      <c r="F4637" s="1" t="s">
        <v>4799</v>
      </c>
      <c r="G4637" s="2">
        <v>628</v>
      </c>
      <c r="H4637" s="1" t="s">
        <v>7808</v>
      </c>
      <c r="I4637" s="1" t="s">
        <v>7809</v>
      </c>
      <c r="J4637" s="2">
        <v>42</v>
      </c>
      <c r="K4637" s="1" t="s">
        <v>7734</v>
      </c>
      <c r="L4637" s="1" t="s">
        <v>7735</v>
      </c>
      <c r="M4637" s="1">
        <v>54130</v>
      </c>
      <c r="N4637" s="2">
        <v>9</v>
      </c>
      <c r="O4637" s="1" t="s">
        <v>5803</v>
      </c>
      <c r="P4637" s="1" t="s">
        <v>5804</v>
      </c>
    </row>
    <row r="4638" spans="1:16" ht="14.4" x14ac:dyDescent="0.3">
      <c r="A4638" s="2" t="str">
        <v>บ้านกวางสูงเม่นแพร่</v>
      </c>
      <c r="B4638" s="2"/>
      <c r="C4638" s="2">
        <v>4637</v>
      </c>
      <c r="D4638" s="2">
        <v>540406</v>
      </c>
      <c r="E4638" s="1" t="s">
        <v>7812</v>
      </c>
      <c r="F4638" s="1" t="s">
        <v>7813</v>
      </c>
      <c r="G4638" s="2">
        <v>628</v>
      </c>
      <c r="H4638" s="1" t="s">
        <v>7808</v>
      </c>
      <c r="I4638" s="1" t="s">
        <v>7809</v>
      </c>
      <c r="J4638" s="2">
        <v>42</v>
      </c>
      <c r="K4638" s="1" t="s">
        <v>7734</v>
      </c>
      <c r="L4638" s="1" t="s">
        <v>7735</v>
      </c>
      <c r="M4638" s="1">
        <v>54130</v>
      </c>
      <c r="N4638" s="2">
        <v>9</v>
      </c>
      <c r="O4638" s="1" t="s">
        <v>5803</v>
      </c>
      <c r="P4638" s="1" t="s">
        <v>5804</v>
      </c>
    </row>
    <row r="4639" spans="1:16" ht="14.4" x14ac:dyDescent="0.3">
      <c r="A4639" s="2" t="str">
        <v>บ้านปงสูงเม่นแพร่</v>
      </c>
      <c r="B4639" s="2"/>
      <c r="C4639" s="2">
        <v>4638</v>
      </c>
      <c r="D4639" s="2">
        <v>540407</v>
      </c>
      <c r="E4639" s="1" t="s">
        <v>7250</v>
      </c>
      <c r="F4639" s="1" t="s">
        <v>7164</v>
      </c>
      <c r="G4639" s="2">
        <v>628</v>
      </c>
      <c r="H4639" s="1" t="s">
        <v>7808</v>
      </c>
      <c r="I4639" s="1" t="s">
        <v>7809</v>
      </c>
      <c r="J4639" s="2">
        <v>42</v>
      </c>
      <c r="K4639" s="1" t="s">
        <v>7734</v>
      </c>
      <c r="L4639" s="1" t="s">
        <v>7735</v>
      </c>
      <c r="M4639" s="1">
        <v>54130</v>
      </c>
      <c r="N4639" s="2">
        <v>9</v>
      </c>
      <c r="O4639" s="1" t="s">
        <v>5803</v>
      </c>
      <c r="P4639" s="1" t="s">
        <v>5804</v>
      </c>
    </row>
    <row r="4640" spans="1:16" ht="14.4" x14ac:dyDescent="0.3">
      <c r="A4640" s="2" t="str">
        <v>บ้านกาศสูงเม่นแพร่</v>
      </c>
      <c r="B4640" s="2"/>
      <c r="C4640" s="2">
        <v>4639</v>
      </c>
      <c r="D4640" s="2">
        <v>540408</v>
      </c>
      <c r="E4640" s="1" t="s">
        <v>7814</v>
      </c>
      <c r="F4640" s="1" t="s">
        <v>7318</v>
      </c>
      <c r="G4640" s="2">
        <v>628</v>
      </c>
      <c r="H4640" s="1" t="s">
        <v>7808</v>
      </c>
      <c r="I4640" s="1" t="s">
        <v>7809</v>
      </c>
      <c r="J4640" s="2">
        <v>42</v>
      </c>
      <c r="K4640" s="1" t="s">
        <v>7734</v>
      </c>
      <c r="L4640" s="1" t="s">
        <v>7735</v>
      </c>
      <c r="M4640" s="1">
        <v>54130</v>
      </c>
      <c r="N4640" s="2">
        <v>9</v>
      </c>
      <c r="O4640" s="1" t="s">
        <v>5803</v>
      </c>
      <c r="P4640" s="1" t="s">
        <v>5804</v>
      </c>
    </row>
    <row r="4641" spans="1:16" ht="14.4" x14ac:dyDescent="0.3">
      <c r="A4641" s="2" t="str">
        <v>ร่องกาศสูงเม่นแพร่</v>
      </c>
      <c r="B4641" s="2"/>
      <c r="C4641" s="2">
        <v>4640</v>
      </c>
      <c r="D4641" s="2">
        <v>540409</v>
      </c>
      <c r="E4641" s="1" t="s">
        <v>7815</v>
      </c>
      <c r="F4641" s="1" t="s">
        <v>7816</v>
      </c>
      <c r="G4641" s="2">
        <v>628</v>
      </c>
      <c r="H4641" s="1" t="s">
        <v>7808</v>
      </c>
      <c r="I4641" s="1" t="s">
        <v>7809</v>
      </c>
      <c r="J4641" s="2">
        <v>42</v>
      </c>
      <c r="K4641" s="1" t="s">
        <v>7734</v>
      </c>
      <c r="L4641" s="1" t="s">
        <v>7735</v>
      </c>
      <c r="M4641" s="1">
        <v>54130</v>
      </c>
      <c r="N4641" s="2">
        <v>9</v>
      </c>
      <c r="O4641" s="1" t="s">
        <v>5803</v>
      </c>
      <c r="P4641" s="1" t="s">
        <v>5804</v>
      </c>
    </row>
    <row r="4642" spans="1:16" ht="14.4" x14ac:dyDescent="0.3">
      <c r="A4642" s="2" t="str">
        <v>สบสายสูงเม่นแพร่</v>
      </c>
      <c r="B4642" s="2"/>
      <c r="C4642" s="2">
        <v>4641</v>
      </c>
      <c r="D4642" s="2">
        <v>540410</v>
      </c>
      <c r="E4642" s="1" t="s">
        <v>7817</v>
      </c>
      <c r="F4642" s="1" t="s">
        <v>7818</v>
      </c>
      <c r="G4642" s="2">
        <v>628</v>
      </c>
      <c r="H4642" s="1" t="s">
        <v>7808</v>
      </c>
      <c r="I4642" s="1" t="s">
        <v>7809</v>
      </c>
      <c r="J4642" s="2">
        <v>42</v>
      </c>
      <c r="K4642" s="1" t="s">
        <v>7734</v>
      </c>
      <c r="L4642" s="1" t="s">
        <v>7735</v>
      </c>
      <c r="M4642" s="1">
        <v>54130</v>
      </c>
      <c r="N4642" s="2">
        <v>9</v>
      </c>
      <c r="O4642" s="1" t="s">
        <v>5803</v>
      </c>
      <c r="P4642" s="1" t="s">
        <v>5804</v>
      </c>
    </row>
    <row r="4643" spans="1:16" ht="14.4" x14ac:dyDescent="0.3">
      <c r="A4643" s="2" t="str">
        <v>เวียงทองสูงเม่นแพร่</v>
      </c>
      <c r="B4643" s="2"/>
      <c r="C4643" s="2">
        <v>4642</v>
      </c>
      <c r="D4643" s="2">
        <v>540411</v>
      </c>
      <c r="E4643" s="1" t="s">
        <v>7819</v>
      </c>
      <c r="F4643" s="1" t="s">
        <v>7820</v>
      </c>
      <c r="G4643" s="2">
        <v>628</v>
      </c>
      <c r="H4643" s="1" t="s">
        <v>7808</v>
      </c>
      <c r="I4643" s="1" t="s">
        <v>7809</v>
      </c>
      <c r="J4643" s="2">
        <v>42</v>
      </c>
      <c r="K4643" s="1" t="s">
        <v>7734</v>
      </c>
      <c r="L4643" s="1" t="s">
        <v>7735</v>
      </c>
      <c r="M4643" s="1">
        <v>54000</v>
      </c>
      <c r="N4643" s="2">
        <v>9</v>
      </c>
      <c r="O4643" s="1" t="s">
        <v>5803</v>
      </c>
      <c r="P4643" s="1" t="s">
        <v>5804</v>
      </c>
    </row>
    <row r="4644" spans="1:16" ht="14.4" x14ac:dyDescent="0.3">
      <c r="A4644" s="2" t="str">
        <v>พระหลวงสูงเม่นแพร่</v>
      </c>
      <c r="B4644" s="2"/>
      <c r="C4644" s="2">
        <v>4643</v>
      </c>
      <c r="D4644" s="2">
        <v>540412</v>
      </c>
      <c r="E4644" s="1" t="s">
        <v>7821</v>
      </c>
      <c r="F4644" s="1" t="s">
        <v>7822</v>
      </c>
      <c r="G4644" s="2">
        <v>628</v>
      </c>
      <c r="H4644" s="1" t="s">
        <v>7808</v>
      </c>
      <c r="I4644" s="1" t="s">
        <v>7809</v>
      </c>
      <c r="J4644" s="2">
        <v>42</v>
      </c>
      <c r="K4644" s="1" t="s">
        <v>7734</v>
      </c>
      <c r="L4644" s="1" t="s">
        <v>7735</v>
      </c>
      <c r="M4644" s="1">
        <v>54130</v>
      </c>
      <c r="N4644" s="2">
        <v>9</v>
      </c>
      <c r="O4644" s="1" t="s">
        <v>5803</v>
      </c>
      <c r="P4644" s="1" t="s">
        <v>5804</v>
      </c>
    </row>
    <row r="4645" spans="1:16" ht="14.4" x14ac:dyDescent="0.3">
      <c r="A4645" s="2" t="str">
        <v>เด่นชัยเด่นชัยแพร่</v>
      </c>
      <c r="B4645" s="2"/>
      <c r="C4645" s="2">
        <v>4644</v>
      </c>
      <c r="D4645" s="2">
        <v>540501</v>
      </c>
      <c r="E4645" s="1" t="s">
        <v>7823</v>
      </c>
      <c r="F4645" s="1" t="s">
        <v>7824</v>
      </c>
      <c r="G4645" s="2">
        <v>629</v>
      </c>
      <c r="H4645" s="1" t="s">
        <v>7823</v>
      </c>
      <c r="I4645" s="1" t="s">
        <v>7824</v>
      </c>
      <c r="J4645" s="2">
        <v>42</v>
      </c>
      <c r="K4645" s="1" t="s">
        <v>7734</v>
      </c>
      <c r="L4645" s="1" t="s">
        <v>7735</v>
      </c>
      <c r="M4645" s="1">
        <v>54110</v>
      </c>
      <c r="N4645" s="2">
        <v>9</v>
      </c>
      <c r="O4645" s="1" t="s">
        <v>5803</v>
      </c>
      <c r="P4645" s="1" t="s">
        <v>5804</v>
      </c>
    </row>
    <row r="4646" spans="1:16" ht="14.4" x14ac:dyDescent="0.3">
      <c r="A4646" s="2" t="str">
        <v>แม่จั๊วะเด่นชัยแพร่</v>
      </c>
      <c r="B4646" s="2"/>
      <c r="C4646" s="2">
        <v>4645</v>
      </c>
      <c r="D4646" s="2">
        <v>540502</v>
      </c>
      <c r="E4646" s="1" t="s">
        <v>7825</v>
      </c>
      <c r="F4646" s="1" t="s">
        <v>7826</v>
      </c>
      <c r="G4646" s="2">
        <v>629</v>
      </c>
      <c r="H4646" s="1" t="s">
        <v>7823</v>
      </c>
      <c r="I4646" s="1" t="s">
        <v>7824</v>
      </c>
      <c r="J4646" s="2">
        <v>42</v>
      </c>
      <c r="K4646" s="1" t="s">
        <v>7734</v>
      </c>
      <c r="L4646" s="1" t="s">
        <v>7735</v>
      </c>
      <c r="M4646" s="1">
        <v>54110</v>
      </c>
      <c r="N4646" s="2">
        <v>9</v>
      </c>
      <c r="O4646" s="1" t="s">
        <v>5803</v>
      </c>
      <c r="P4646" s="1" t="s">
        <v>5804</v>
      </c>
    </row>
    <row r="4647" spans="1:16" ht="14.4" x14ac:dyDescent="0.3">
      <c r="A4647" s="2" t="str">
        <v>ไทรย้อยเด่นชัยแพร่</v>
      </c>
      <c r="B4647" s="2"/>
      <c r="C4647" s="2">
        <v>4646</v>
      </c>
      <c r="D4647" s="2">
        <v>540503</v>
      </c>
      <c r="E4647" s="1" t="s">
        <v>7827</v>
      </c>
      <c r="F4647" s="1" t="s">
        <v>7828</v>
      </c>
      <c r="G4647" s="2">
        <v>629</v>
      </c>
      <c r="H4647" s="1" t="s">
        <v>7823</v>
      </c>
      <c r="I4647" s="1" t="s">
        <v>7824</v>
      </c>
      <c r="J4647" s="2">
        <v>42</v>
      </c>
      <c r="K4647" s="1" t="s">
        <v>7734</v>
      </c>
      <c r="L4647" s="1" t="s">
        <v>7735</v>
      </c>
      <c r="M4647" s="1">
        <v>54110</v>
      </c>
      <c r="N4647" s="2">
        <v>9</v>
      </c>
      <c r="O4647" s="1" t="s">
        <v>5803</v>
      </c>
      <c r="P4647" s="1" t="s">
        <v>5804</v>
      </c>
    </row>
    <row r="4648" spans="1:16" ht="14.4" x14ac:dyDescent="0.3">
      <c r="A4648" s="2" t="str">
        <v>ห้วยไร่เด่นชัยแพร่</v>
      </c>
      <c r="B4648" s="2"/>
      <c r="C4648" s="2">
        <v>4647</v>
      </c>
      <c r="D4648" s="2">
        <v>540504</v>
      </c>
      <c r="E4648" s="1" t="s">
        <v>4833</v>
      </c>
      <c r="F4648" s="1" t="s">
        <v>4834</v>
      </c>
      <c r="G4648" s="2">
        <v>629</v>
      </c>
      <c r="H4648" s="1" t="s">
        <v>7823</v>
      </c>
      <c r="I4648" s="1" t="s">
        <v>7824</v>
      </c>
      <c r="J4648" s="2">
        <v>42</v>
      </c>
      <c r="K4648" s="1" t="s">
        <v>7734</v>
      </c>
      <c r="L4648" s="1" t="s">
        <v>7735</v>
      </c>
      <c r="M4648" s="1">
        <v>54110</v>
      </c>
      <c r="N4648" s="2">
        <v>9</v>
      </c>
      <c r="O4648" s="1" t="s">
        <v>5803</v>
      </c>
      <c r="P4648" s="1" t="s">
        <v>5804</v>
      </c>
    </row>
    <row r="4649" spans="1:16" ht="14.4" x14ac:dyDescent="0.3">
      <c r="A4649" s="2" t="str">
        <v>ปงป่าหวายเด่นชัยแพร่</v>
      </c>
      <c r="B4649" s="2"/>
      <c r="C4649" s="2">
        <v>4648</v>
      </c>
      <c r="D4649" s="2">
        <v>540505</v>
      </c>
      <c r="E4649" s="1" t="s">
        <v>7829</v>
      </c>
      <c r="F4649" s="1" t="s">
        <v>7830</v>
      </c>
      <c r="G4649" s="2">
        <v>629</v>
      </c>
      <c r="H4649" s="1" t="s">
        <v>7823</v>
      </c>
      <c r="I4649" s="1" t="s">
        <v>7824</v>
      </c>
      <c r="J4649" s="2">
        <v>42</v>
      </c>
      <c r="K4649" s="1" t="s">
        <v>7734</v>
      </c>
      <c r="L4649" s="1" t="s">
        <v>7735</v>
      </c>
      <c r="M4649" s="1">
        <v>54110</v>
      </c>
      <c r="N4649" s="2">
        <v>9</v>
      </c>
      <c r="O4649" s="1" t="s">
        <v>5803</v>
      </c>
      <c r="P4649" s="1" t="s">
        <v>5804</v>
      </c>
    </row>
    <row r="4650" spans="1:16" ht="14.4" x14ac:dyDescent="0.3">
      <c r="A4650" s="2" t="str">
        <v>บ้านหนุนสองแพร่</v>
      </c>
      <c r="B4650" s="2"/>
      <c r="C4650" s="2">
        <v>4649</v>
      </c>
      <c r="D4650" s="2">
        <v>540601</v>
      </c>
      <c r="E4650" s="1" t="s">
        <v>7831</v>
      </c>
      <c r="F4650" s="1" t="s">
        <v>7832</v>
      </c>
      <c r="G4650" s="2">
        <v>630</v>
      </c>
      <c r="H4650" s="1" t="s">
        <v>7833</v>
      </c>
      <c r="I4650" s="1" t="s">
        <v>4427</v>
      </c>
      <c r="J4650" s="2">
        <v>42</v>
      </c>
      <c r="K4650" s="1" t="s">
        <v>7734</v>
      </c>
      <c r="L4650" s="1" t="s">
        <v>7735</v>
      </c>
      <c r="M4650" s="1">
        <v>54120</v>
      </c>
      <c r="N4650" s="2">
        <v>9</v>
      </c>
      <c r="O4650" s="1" t="s">
        <v>5803</v>
      </c>
      <c r="P4650" s="1" t="s">
        <v>5804</v>
      </c>
    </row>
    <row r="4651" spans="1:16" ht="14.4" x14ac:dyDescent="0.3">
      <c r="A4651" s="2" t="str">
        <v>บ้านกลางสองแพร่</v>
      </c>
      <c r="B4651" s="2"/>
      <c r="C4651" s="2">
        <v>4650</v>
      </c>
      <c r="D4651" s="2">
        <v>540602</v>
      </c>
      <c r="E4651" s="1" t="s">
        <v>648</v>
      </c>
      <c r="F4651" s="1" t="s">
        <v>649</v>
      </c>
      <c r="G4651" s="2">
        <v>630</v>
      </c>
      <c r="H4651" s="1" t="s">
        <v>7833</v>
      </c>
      <c r="I4651" s="1" t="s">
        <v>4427</v>
      </c>
      <c r="J4651" s="2">
        <v>42</v>
      </c>
      <c r="K4651" s="1" t="s">
        <v>7734</v>
      </c>
      <c r="L4651" s="1" t="s">
        <v>7735</v>
      </c>
      <c r="M4651" s="1">
        <v>54120</v>
      </c>
      <c r="N4651" s="2">
        <v>9</v>
      </c>
      <c r="O4651" s="1" t="s">
        <v>5803</v>
      </c>
      <c r="P4651" s="1" t="s">
        <v>5804</v>
      </c>
    </row>
    <row r="4652" spans="1:16" ht="14.4" x14ac:dyDescent="0.3">
      <c r="A4652" s="2" t="str">
        <v>ห้วยหม้ายสองแพร่</v>
      </c>
      <c r="B4652" s="2"/>
      <c r="C4652" s="2">
        <v>4651</v>
      </c>
      <c r="D4652" s="2">
        <v>540603</v>
      </c>
      <c r="E4652" s="1" t="s">
        <v>7834</v>
      </c>
      <c r="F4652" s="1" t="s">
        <v>7835</v>
      </c>
      <c r="G4652" s="2">
        <v>630</v>
      </c>
      <c r="H4652" s="1" t="s">
        <v>7833</v>
      </c>
      <c r="I4652" s="1" t="s">
        <v>4427</v>
      </c>
      <c r="J4652" s="2">
        <v>42</v>
      </c>
      <c r="K4652" s="1" t="s">
        <v>7734</v>
      </c>
      <c r="L4652" s="1" t="s">
        <v>7735</v>
      </c>
      <c r="M4652" s="1">
        <v>54120</v>
      </c>
      <c r="N4652" s="2">
        <v>9</v>
      </c>
      <c r="O4652" s="1" t="s">
        <v>5803</v>
      </c>
      <c r="P4652" s="1" t="s">
        <v>5804</v>
      </c>
    </row>
    <row r="4653" spans="1:16" ht="14.4" x14ac:dyDescent="0.3">
      <c r="A4653" s="2" t="str">
        <v>เตาปูนสองแพร่</v>
      </c>
      <c r="B4653" s="2"/>
      <c r="C4653" s="2">
        <v>4652</v>
      </c>
      <c r="D4653" s="2">
        <v>540604</v>
      </c>
      <c r="E4653" s="1" t="s">
        <v>1761</v>
      </c>
      <c r="F4653" s="1" t="s">
        <v>1762</v>
      </c>
      <c r="G4653" s="2">
        <v>630</v>
      </c>
      <c r="H4653" s="1" t="s">
        <v>7833</v>
      </c>
      <c r="I4653" s="1" t="s">
        <v>4427</v>
      </c>
      <c r="J4653" s="2">
        <v>42</v>
      </c>
      <c r="K4653" s="1" t="s">
        <v>7734</v>
      </c>
      <c r="L4653" s="1" t="s">
        <v>7735</v>
      </c>
      <c r="M4653" s="1">
        <v>54120</v>
      </c>
      <c r="N4653" s="2">
        <v>9</v>
      </c>
      <c r="O4653" s="1" t="s">
        <v>5803</v>
      </c>
      <c r="P4653" s="1" t="s">
        <v>5804</v>
      </c>
    </row>
    <row r="4654" spans="1:16" ht="14.4" x14ac:dyDescent="0.3">
      <c r="A4654" s="2" t="str">
        <v>หัวเมืองสองแพร่</v>
      </c>
      <c r="B4654" s="2"/>
      <c r="C4654" s="2">
        <v>4653</v>
      </c>
      <c r="D4654" s="2">
        <v>540605</v>
      </c>
      <c r="E4654" s="1" t="s">
        <v>4742</v>
      </c>
      <c r="F4654" s="1" t="s">
        <v>4743</v>
      </c>
      <c r="G4654" s="2">
        <v>630</v>
      </c>
      <c r="H4654" s="1" t="s">
        <v>7833</v>
      </c>
      <c r="I4654" s="1" t="s">
        <v>4427</v>
      </c>
      <c r="J4654" s="2">
        <v>42</v>
      </c>
      <c r="K4654" s="1" t="s">
        <v>7734</v>
      </c>
      <c r="L4654" s="1" t="s">
        <v>7735</v>
      </c>
      <c r="M4654" s="1">
        <v>54120</v>
      </c>
      <c r="N4654" s="2">
        <v>9</v>
      </c>
      <c r="O4654" s="1" t="s">
        <v>5803</v>
      </c>
      <c r="P4654" s="1" t="s">
        <v>5804</v>
      </c>
    </row>
    <row r="4655" spans="1:16" ht="14.4" x14ac:dyDescent="0.3">
      <c r="A4655" s="2" t="str">
        <v>สะเอียบสองแพร่</v>
      </c>
      <c r="B4655" s="2"/>
      <c r="C4655" s="2">
        <v>4654</v>
      </c>
      <c r="D4655" s="2">
        <v>540606</v>
      </c>
      <c r="E4655" s="1" t="s">
        <v>7836</v>
      </c>
      <c r="F4655" s="1" t="s">
        <v>7837</v>
      </c>
      <c r="G4655" s="2">
        <v>630</v>
      </c>
      <c r="H4655" s="1" t="s">
        <v>7833</v>
      </c>
      <c r="I4655" s="1" t="s">
        <v>4427</v>
      </c>
      <c r="J4655" s="2">
        <v>42</v>
      </c>
      <c r="K4655" s="1" t="s">
        <v>7734</v>
      </c>
      <c r="L4655" s="1" t="s">
        <v>7735</v>
      </c>
      <c r="M4655" s="1">
        <v>54120</v>
      </c>
      <c r="N4655" s="2">
        <v>9</v>
      </c>
      <c r="O4655" s="1" t="s">
        <v>5803</v>
      </c>
      <c r="P4655" s="1" t="s">
        <v>5804</v>
      </c>
    </row>
    <row r="4656" spans="1:16" ht="14.4" x14ac:dyDescent="0.3">
      <c r="A4656" s="2" t="str">
        <v>แดนชุมพลสองแพร่</v>
      </c>
      <c r="B4656" s="2"/>
      <c r="C4656" s="2">
        <v>4655</v>
      </c>
      <c r="D4656" s="2">
        <v>540607</v>
      </c>
      <c r="E4656" s="1" t="s">
        <v>7838</v>
      </c>
      <c r="F4656" s="1" t="s">
        <v>7839</v>
      </c>
      <c r="G4656" s="2">
        <v>630</v>
      </c>
      <c r="H4656" s="1" t="s">
        <v>7833</v>
      </c>
      <c r="I4656" s="1" t="s">
        <v>4427</v>
      </c>
      <c r="J4656" s="2">
        <v>42</v>
      </c>
      <c r="K4656" s="1" t="s">
        <v>7734</v>
      </c>
      <c r="L4656" s="1" t="s">
        <v>7735</v>
      </c>
      <c r="M4656" s="1">
        <v>54120</v>
      </c>
      <c r="N4656" s="2">
        <v>9</v>
      </c>
      <c r="O4656" s="1" t="s">
        <v>5803</v>
      </c>
      <c r="P4656" s="1" t="s">
        <v>5804</v>
      </c>
    </row>
    <row r="4657" spans="1:16" ht="14.4" x14ac:dyDescent="0.3">
      <c r="A4657" s="2" t="str">
        <v>ทุ่งน้าวสองแพร่</v>
      </c>
      <c r="B4657" s="2"/>
      <c r="C4657" s="2">
        <v>4656</v>
      </c>
      <c r="D4657" s="2">
        <v>540608</v>
      </c>
      <c r="E4657" s="1" t="s">
        <v>7840</v>
      </c>
      <c r="F4657" s="1" t="s">
        <v>7841</v>
      </c>
      <c r="G4657" s="2">
        <v>630</v>
      </c>
      <c r="H4657" s="1" t="s">
        <v>7833</v>
      </c>
      <c r="I4657" s="1" t="s">
        <v>4427</v>
      </c>
      <c r="J4657" s="2">
        <v>42</v>
      </c>
      <c r="K4657" s="1" t="s">
        <v>7734</v>
      </c>
      <c r="L4657" s="1" t="s">
        <v>7735</v>
      </c>
      <c r="M4657" s="1">
        <v>54120</v>
      </c>
      <c r="N4657" s="2">
        <v>9</v>
      </c>
      <c r="O4657" s="1" t="s">
        <v>5803</v>
      </c>
      <c r="P4657" s="1" t="s">
        <v>5804</v>
      </c>
    </row>
    <row r="4658" spans="1:16" ht="14.4" x14ac:dyDescent="0.3">
      <c r="A4658" s="2" t="str">
        <v>วังชิ้นวังชิ้นแพร่</v>
      </c>
      <c r="B4658" s="2"/>
      <c r="C4658" s="2">
        <v>4657</v>
      </c>
      <c r="D4658" s="2">
        <v>540701</v>
      </c>
      <c r="E4658" s="1" t="s">
        <v>7842</v>
      </c>
      <c r="F4658" s="1" t="s">
        <v>7843</v>
      </c>
      <c r="G4658" s="2">
        <v>631</v>
      </c>
      <c r="H4658" s="1" t="s">
        <v>7842</v>
      </c>
      <c r="I4658" s="1" t="s">
        <v>7843</v>
      </c>
      <c r="J4658" s="2">
        <v>42</v>
      </c>
      <c r="K4658" s="1" t="s">
        <v>7734</v>
      </c>
      <c r="L4658" s="1" t="s">
        <v>7735</v>
      </c>
      <c r="M4658" s="1">
        <v>54160</v>
      </c>
      <c r="N4658" s="2">
        <v>9</v>
      </c>
      <c r="O4658" s="1" t="s">
        <v>5803</v>
      </c>
      <c r="P4658" s="1" t="s">
        <v>5804</v>
      </c>
    </row>
    <row r="4659" spans="1:16" ht="14.4" x14ac:dyDescent="0.3">
      <c r="A4659" s="2" t="str">
        <v>สรอยวังชิ้นแพร่</v>
      </c>
      <c r="B4659" s="2"/>
      <c r="C4659" s="2">
        <v>4658</v>
      </c>
      <c r="D4659" s="2">
        <v>540702</v>
      </c>
      <c r="E4659" s="1" t="s">
        <v>7844</v>
      </c>
      <c r="F4659" s="1" t="s">
        <v>7845</v>
      </c>
      <c r="G4659" s="2">
        <v>631</v>
      </c>
      <c r="H4659" s="1" t="s">
        <v>7842</v>
      </c>
      <c r="I4659" s="1" t="s">
        <v>7843</v>
      </c>
      <c r="J4659" s="2">
        <v>42</v>
      </c>
      <c r="K4659" s="1" t="s">
        <v>7734</v>
      </c>
      <c r="L4659" s="1" t="s">
        <v>7735</v>
      </c>
      <c r="M4659" s="1">
        <v>54160</v>
      </c>
      <c r="N4659" s="2">
        <v>9</v>
      </c>
      <c r="O4659" s="1" t="s">
        <v>5803</v>
      </c>
      <c r="P4659" s="1" t="s">
        <v>5804</v>
      </c>
    </row>
    <row r="4660" spans="1:16" ht="14.4" x14ac:dyDescent="0.3">
      <c r="A4660" s="2" t="str">
        <v>แม่ป้ากวังชิ้นแพร่</v>
      </c>
      <c r="B4660" s="2"/>
      <c r="C4660" s="2">
        <v>4659</v>
      </c>
      <c r="D4660" s="2">
        <v>540703</v>
      </c>
      <c r="E4660" s="1" t="s">
        <v>7846</v>
      </c>
      <c r="F4660" s="1" t="s">
        <v>7847</v>
      </c>
      <c r="G4660" s="2">
        <v>631</v>
      </c>
      <c r="H4660" s="1" t="s">
        <v>7842</v>
      </c>
      <c r="I4660" s="1" t="s">
        <v>7843</v>
      </c>
      <c r="J4660" s="2">
        <v>42</v>
      </c>
      <c r="K4660" s="1" t="s">
        <v>7734</v>
      </c>
      <c r="L4660" s="1" t="s">
        <v>7735</v>
      </c>
      <c r="M4660" s="1">
        <v>54160</v>
      </c>
      <c r="N4660" s="2">
        <v>9</v>
      </c>
      <c r="O4660" s="1" t="s">
        <v>5803</v>
      </c>
      <c r="P4660" s="1" t="s">
        <v>5804</v>
      </c>
    </row>
    <row r="4661" spans="1:16" ht="14.4" x14ac:dyDescent="0.3">
      <c r="A4661" s="2" t="str">
        <v>นาพูนวังชิ้นแพร่</v>
      </c>
      <c r="B4661" s="2"/>
      <c r="C4661" s="2">
        <v>4660</v>
      </c>
      <c r="D4661" s="2">
        <v>540704</v>
      </c>
      <c r="E4661" s="1" t="s">
        <v>7848</v>
      </c>
      <c r="F4661" s="1" t="s">
        <v>7849</v>
      </c>
      <c r="G4661" s="2">
        <v>631</v>
      </c>
      <c r="H4661" s="1" t="s">
        <v>7842</v>
      </c>
      <c r="I4661" s="1" t="s">
        <v>7843</v>
      </c>
      <c r="J4661" s="2">
        <v>42</v>
      </c>
      <c r="K4661" s="1" t="s">
        <v>7734</v>
      </c>
      <c r="L4661" s="1" t="s">
        <v>7735</v>
      </c>
      <c r="M4661" s="1">
        <v>54160</v>
      </c>
      <c r="N4661" s="2">
        <v>9</v>
      </c>
      <c r="O4661" s="1" t="s">
        <v>5803</v>
      </c>
      <c r="P4661" s="1" t="s">
        <v>5804</v>
      </c>
    </row>
    <row r="4662" spans="1:16" ht="14.4" x14ac:dyDescent="0.3">
      <c r="A4662" s="2" t="str">
        <v>แม่พุงวังชิ้นแพร่</v>
      </c>
      <c r="B4662" s="2"/>
      <c r="C4662" s="2">
        <v>4661</v>
      </c>
      <c r="D4662" s="2">
        <v>540705</v>
      </c>
      <c r="E4662" s="1" t="s">
        <v>7850</v>
      </c>
      <c r="F4662" s="1" t="s">
        <v>7851</v>
      </c>
      <c r="G4662" s="2">
        <v>631</v>
      </c>
      <c r="H4662" s="1" t="s">
        <v>7842</v>
      </c>
      <c r="I4662" s="1" t="s">
        <v>7843</v>
      </c>
      <c r="J4662" s="2">
        <v>42</v>
      </c>
      <c r="K4662" s="1" t="s">
        <v>7734</v>
      </c>
      <c r="L4662" s="1" t="s">
        <v>7735</v>
      </c>
      <c r="M4662" s="1">
        <v>54160</v>
      </c>
      <c r="N4662" s="2">
        <v>9</v>
      </c>
      <c r="O4662" s="1" t="s">
        <v>5803</v>
      </c>
      <c r="P4662" s="1" t="s">
        <v>5804</v>
      </c>
    </row>
    <row r="4663" spans="1:16" ht="14.4" x14ac:dyDescent="0.3">
      <c r="A4663" s="2" t="str">
        <v>ป่าสักวังชิ้นแพร่</v>
      </c>
      <c r="B4663" s="2"/>
      <c r="C4663" s="2">
        <v>4662</v>
      </c>
      <c r="D4663" s="2">
        <v>540706</v>
      </c>
      <c r="E4663" s="1" t="s">
        <v>7369</v>
      </c>
      <c r="F4663" s="1" t="s">
        <v>7370</v>
      </c>
      <c r="G4663" s="2">
        <v>631</v>
      </c>
      <c r="H4663" s="1" t="s">
        <v>7842</v>
      </c>
      <c r="I4663" s="1" t="s">
        <v>7843</v>
      </c>
      <c r="J4663" s="2">
        <v>42</v>
      </c>
      <c r="K4663" s="1" t="s">
        <v>7734</v>
      </c>
      <c r="L4663" s="1" t="s">
        <v>7735</v>
      </c>
      <c r="M4663" s="1">
        <v>54160</v>
      </c>
      <c r="N4663" s="2">
        <v>9</v>
      </c>
      <c r="O4663" s="1" t="s">
        <v>5803</v>
      </c>
      <c r="P4663" s="1" t="s">
        <v>5804</v>
      </c>
    </row>
    <row r="4664" spans="1:16" ht="14.4" x14ac:dyDescent="0.3">
      <c r="A4664" s="2" t="str">
        <v>แม่เกิ๋งวังชิ้นแพร่</v>
      </c>
      <c r="B4664" s="2"/>
      <c r="C4664" s="2">
        <v>4663</v>
      </c>
      <c r="D4664" s="2">
        <v>540707</v>
      </c>
      <c r="E4664" s="1" t="s">
        <v>7852</v>
      </c>
      <c r="F4664" s="1" t="s">
        <v>7853</v>
      </c>
      <c r="G4664" s="2">
        <v>631</v>
      </c>
      <c r="H4664" s="1" t="s">
        <v>7842</v>
      </c>
      <c r="I4664" s="1" t="s">
        <v>7843</v>
      </c>
      <c r="J4664" s="2">
        <v>42</v>
      </c>
      <c r="K4664" s="1" t="s">
        <v>7734</v>
      </c>
      <c r="L4664" s="1" t="s">
        <v>7735</v>
      </c>
      <c r="M4664" s="1">
        <v>54160</v>
      </c>
      <c r="N4664" s="2">
        <v>9</v>
      </c>
      <c r="O4664" s="1" t="s">
        <v>5803</v>
      </c>
      <c r="P4664" s="1" t="s">
        <v>5804</v>
      </c>
    </row>
    <row r="4665" spans="1:16" ht="14.4" x14ac:dyDescent="0.3">
      <c r="A4665" s="2" t="str">
        <v>แม่คำมีหนองม่วงไข่แพร่</v>
      </c>
      <c r="B4665" s="2"/>
      <c r="C4665" s="2">
        <v>4664</v>
      </c>
      <c r="D4665" s="2">
        <v>540801</v>
      </c>
      <c r="E4665" s="1" t="s">
        <v>7757</v>
      </c>
      <c r="F4665" s="1" t="s">
        <v>7758</v>
      </c>
      <c r="G4665" s="2">
        <v>632</v>
      </c>
      <c r="H4665" s="1" t="s">
        <v>7854</v>
      </c>
      <c r="I4665" s="1" t="s">
        <v>7855</v>
      </c>
      <c r="J4665" s="2">
        <v>42</v>
      </c>
      <c r="K4665" s="1" t="s">
        <v>7734</v>
      </c>
      <c r="L4665" s="1" t="s">
        <v>7735</v>
      </c>
      <c r="M4665" s="1">
        <v>54170</v>
      </c>
      <c r="N4665" s="2">
        <v>9</v>
      </c>
      <c r="O4665" s="1" t="s">
        <v>5803</v>
      </c>
      <c r="P4665" s="1" t="s">
        <v>5804</v>
      </c>
    </row>
    <row r="4666" spans="1:16" ht="14.4" x14ac:dyDescent="0.3">
      <c r="A4666" s="2" t="str">
        <v>หนองม่วงไข่หนองม่วงไข่แพร่</v>
      </c>
      <c r="B4666" s="2"/>
      <c r="C4666" s="2">
        <v>4665</v>
      </c>
      <c r="D4666" s="2">
        <v>540802</v>
      </c>
      <c r="E4666" s="1" t="s">
        <v>7854</v>
      </c>
      <c r="F4666" s="1" t="s">
        <v>7855</v>
      </c>
      <c r="G4666" s="2">
        <v>632</v>
      </c>
      <c r="H4666" s="1" t="s">
        <v>7854</v>
      </c>
      <c r="I4666" s="1" t="s">
        <v>7855</v>
      </c>
      <c r="J4666" s="2">
        <v>42</v>
      </c>
      <c r="K4666" s="1" t="s">
        <v>7734</v>
      </c>
      <c r="L4666" s="1" t="s">
        <v>7735</v>
      </c>
      <c r="M4666" s="1">
        <v>54170</v>
      </c>
      <c r="N4666" s="2">
        <v>9</v>
      </c>
      <c r="O4666" s="1" t="s">
        <v>5803</v>
      </c>
      <c r="P4666" s="1" t="s">
        <v>5804</v>
      </c>
    </row>
    <row r="4667" spans="1:16" ht="14.4" x14ac:dyDescent="0.3">
      <c r="A4667" s="2" t="str">
        <v>น้ำรัดหนองม่วงไข่แพร่</v>
      </c>
      <c r="B4667" s="2"/>
      <c r="C4667" s="2">
        <v>4666</v>
      </c>
      <c r="D4667" s="2">
        <v>540803</v>
      </c>
      <c r="E4667" s="1" t="s">
        <v>7856</v>
      </c>
      <c r="F4667" s="1" t="s">
        <v>7857</v>
      </c>
      <c r="G4667" s="2">
        <v>632</v>
      </c>
      <c r="H4667" s="1" t="s">
        <v>7854</v>
      </c>
      <c r="I4667" s="1" t="s">
        <v>7855</v>
      </c>
      <c r="J4667" s="2">
        <v>42</v>
      </c>
      <c r="K4667" s="1" t="s">
        <v>7734</v>
      </c>
      <c r="L4667" s="1" t="s">
        <v>7735</v>
      </c>
      <c r="M4667" s="1">
        <v>54170</v>
      </c>
      <c r="N4667" s="2">
        <v>9</v>
      </c>
      <c r="O4667" s="1" t="s">
        <v>5803</v>
      </c>
      <c r="P4667" s="1" t="s">
        <v>5804</v>
      </c>
    </row>
    <row r="4668" spans="1:16" ht="14.4" x14ac:dyDescent="0.3">
      <c r="A4668" s="2" t="str">
        <v>วังหลวงหนองม่วงไข่แพร่</v>
      </c>
      <c r="B4668" s="2"/>
      <c r="C4668" s="2">
        <v>4667</v>
      </c>
      <c r="D4668" s="2">
        <v>540804</v>
      </c>
      <c r="E4668" s="1" t="s">
        <v>5970</v>
      </c>
      <c r="F4668" s="1" t="s">
        <v>5971</v>
      </c>
      <c r="G4668" s="2">
        <v>632</v>
      </c>
      <c r="H4668" s="1" t="s">
        <v>7854</v>
      </c>
      <c r="I4668" s="1" t="s">
        <v>7855</v>
      </c>
      <c r="J4668" s="2">
        <v>42</v>
      </c>
      <c r="K4668" s="1" t="s">
        <v>7734</v>
      </c>
      <c r="L4668" s="1" t="s">
        <v>7735</v>
      </c>
      <c r="M4668" s="1">
        <v>54170</v>
      </c>
      <c r="N4668" s="2">
        <v>9</v>
      </c>
      <c r="O4668" s="1" t="s">
        <v>5803</v>
      </c>
      <c r="P4668" s="1" t="s">
        <v>5804</v>
      </c>
    </row>
    <row r="4669" spans="1:16" ht="14.4" x14ac:dyDescent="0.3">
      <c r="A4669" s="2" t="str">
        <v>ตำหนักธรรมหนองม่วงไข่แพร่</v>
      </c>
      <c r="B4669" s="2"/>
      <c r="C4669" s="2">
        <v>4668</v>
      </c>
      <c r="D4669" s="2">
        <v>540805</v>
      </c>
      <c r="E4669" s="1" t="s">
        <v>7858</v>
      </c>
      <c r="F4669" s="1" t="s">
        <v>7859</v>
      </c>
      <c r="G4669" s="2">
        <v>632</v>
      </c>
      <c r="H4669" s="1" t="s">
        <v>7854</v>
      </c>
      <c r="I4669" s="1" t="s">
        <v>7855</v>
      </c>
      <c r="J4669" s="2">
        <v>42</v>
      </c>
      <c r="K4669" s="1" t="s">
        <v>7734</v>
      </c>
      <c r="L4669" s="1" t="s">
        <v>7735</v>
      </c>
      <c r="M4669" s="1">
        <v>54170</v>
      </c>
      <c r="N4669" s="2">
        <v>9</v>
      </c>
      <c r="O4669" s="1" t="s">
        <v>5803</v>
      </c>
      <c r="P4669" s="1" t="s">
        <v>5804</v>
      </c>
    </row>
    <row r="4670" spans="1:16" ht="14.4" x14ac:dyDescent="0.3">
      <c r="A4670" s="2" t="str">
        <v>ทุ่งแค้วหนองม่วงไข่แพร่</v>
      </c>
      <c r="B4670" s="2"/>
      <c r="C4670" s="2">
        <v>4669</v>
      </c>
      <c r="D4670" s="2">
        <v>540806</v>
      </c>
      <c r="E4670" s="1" t="s">
        <v>7860</v>
      </c>
      <c r="F4670" s="1" t="s">
        <v>7861</v>
      </c>
      <c r="G4670" s="2">
        <v>632</v>
      </c>
      <c r="H4670" s="1" t="s">
        <v>7854</v>
      </c>
      <c r="I4670" s="1" t="s">
        <v>7855</v>
      </c>
      <c r="J4670" s="2">
        <v>42</v>
      </c>
      <c r="K4670" s="1" t="s">
        <v>7734</v>
      </c>
      <c r="L4670" s="1" t="s">
        <v>7735</v>
      </c>
      <c r="M4670" s="1">
        <v>54170</v>
      </c>
      <c r="N4670" s="2">
        <v>9</v>
      </c>
      <c r="O4670" s="1" t="s">
        <v>5803</v>
      </c>
      <c r="P4670" s="1" t="s">
        <v>5804</v>
      </c>
    </row>
    <row r="4671" spans="1:16" ht="14.4" x14ac:dyDescent="0.3">
      <c r="A4671" s="2" t="str">
        <v>ในเวียงเมืองน่านน่าน</v>
      </c>
      <c r="B4671" s="2"/>
      <c r="C4671" s="2">
        <v>4670</v>
      </c>
      <c r="D4671" s="2">
        <v>550101</v>
      </c>
      <c r="E4671" s="1" t="s">
        <v>7730</v>
      </c>
      <c r="F4671" s="1" t="s">
        <v>7731</v>
      </c>
      <c r="G4671" s="2">
        <v>633</v>
      </c>
      <c r="H4671" s="1" t="s">
        <v>7862</v>
      </c>
      <c r="I4671" s="1" t="s">
        <v>7863</v>
      </c>
      <c r="J4671" s="2">
        <v>43</v>
      </c>
      <c r="K4671" s="1" t="s">
        <v>7864</v>
      </c>
      <c r="L4671" s="1" t="s">
        <v>7865</v>
      </c>
      <c r="M4671" s="1">
        <v>55000</v>
      </c>
      <c r="N4671" s="2">
        <v>9</v>
      </c>
      <c r="O4671" s="1" t="s">
        <v>5803</v>
      </c>
      <c r="P4671" s="1" t="s">
        <v>5804</v>
      </c>
    </row>
    <row r="4672" spans="1:16" ht="14.4" x14ac:dyDescent="0.3">
      <c r="A4672" s="2" t="str">
        <v>บ่อเมืองน่านน่าน</v>
      </c>
      <c r="B4672" s="2"/>
      <c r="C4672" s="2">
        <v>4671</v>
      </c>
      <c r="D4672" s="2">
        <v>550102</v>
      </c>
      <c r="E4672" s="1" t="s">
        <v>2221</v>
      </c>
      <c r="F4672" s="1" t="s">
        <v>2222</v>
      </c>
      <c r="G4672" s="2">
        <v>633</v>
      </c>
      <c r="H4672" s="1" t="s">
        <v>7862</v>
      </c>
      <c r="I4672" s="1" t="s">
        <v>7863</v>
      </c>
      <c r="J4672" s="2">
        <v>43</v>
      </c>
      <c r="K4672" s="1" t="s">
        <v>7864</v>
      </c>
      <c r="L4672" s="1" t="s">
        <v>7865</v>
      </c>
      <c r="M4672" s="1">
        <v>55000</v>
      </c>
      <c r="N4672" s="2">
        <v>9</v>
      </c>
      <c r="O4672" s="1" t="s">
        <v>5803</v>
      </c>
      <c r="P4672" s="1" t="s">
        <v>5804</v>
      </c>
    </row>
    <row r="4673" spans="1:16" ht="14.4" x14ac:dyDescent="0.3">
      <c r="A4673" s="2" t="str">
        <v>ผาสิงห์เมืองน่านน่าน</v>
      </c>
      <c r="B4673" s="2"/>
      <c r="C4673" s="2">
        <v>4672</v>
      </c>
      <c r="D4673" s="2">
        <v>550103</v>
      </c>
      <c r="E4673" s="1" t="s">
        <v>7866</v>
      </c>
      <c r="F4673" s="1" t="s">
        <v>7867</v>
      </c>
      <c r="G4673" s="2">
        <v>633</v>
      </c>
      <c r="H4673" s="1" t="s">
        <v>7862</v>
      </c>
      <c r="I4673" s="1" t="s">
        <v>7863</v>
      </c>
      <c r="J4673" s="2">
        <v>43</v>
      </c>
      <c r="K4673" s="1" t="s">
        <v>7864</v>
      </c>
      <c r="L4673" s="1" t="s">
        <v>7865</v>
      </c>
      <c r="M4673" s="1">
        <v>55000</v>
      </c>
      <c r="N4673" s="2">
        <v>9</v>
      </c>
      <c r="O4673" s="1" t="s">
        <v>5803</v>
      </c>
      <c r="P4673" s="1" t="s">
        <v>5804</v>
      </c>
    </row>
    <row r="4674" spans="1:16" ht="14.4" x14ac:dyDescent="0.3">
      <c r="A4674" s="2" t="str">
        <v>ไชยสถานเมืองน่านน่าน</v>
      </c>
      <c r="B4674" s="2"/>
      <c r="C4674" s="2">
        <v>4673</v>
      </c>
      <c r="D4674" s="2">
        <v>550104</v>
      </c>
      <c r="E4674" s="1" t="s">
        <v>7287</v>
      </c>
      <c r="F4674" s="1" t="s">
        <v>7288</v>
      </c>
      <c r="G4674" s="2">
        <v>633</v>
      </c>
      <c r="H4674" s="1" t="s">
        <v>7862</v>
      </c>
      <c r="I4674" s="1" t="s">
        <v>7863</v>
      </c>
      <c r="J4674" s="2">
        <v>43</v>
      </c>
      <c r="K4674" s="1" t="s">
        <v>7864</v>
      </c>
      <c r="L4674" s="1" t="s">
        <v>7865</v>
      </c>
      <c r="M4674" s="1">
        <v>55000</v>
      </c>
      <c r="N4674" s="2">
        <v>9</v>
      </c>
      <c r="O4674" s="1" t="s">
        <v>5803</v>
      </c>
      <c r="P4674" s="1" t="s">
        <v>5804</v>
      </c>
    </row>
    <row r="4675" spans="1:16" ht="14.4" x14ac:dyDescent="0.3">
      <c r="A4675" s="2" t="str">
        <v>ถืมตองเมืองน่านน่าน</v>
      </c>
      <c r="B4675" s="2"/>
      <c r="C4675" s="2">
        <v>4674</v>
      </c>
      <c r="D4675" s="2">
        <v>550105</v>
      </c>
      <c r="E4675" s="1" t="s">
        <v>7868</v>
      </c>
      <c r="F4675" s="1" t="s">
        <v>7869</v>
      </c>
      <c r="G4675" s="2">
        <v>633</v>
      </c>
      <c r="H4675" s="1" t="s">
        <v>7862</v>
      </c>
      <c r="I4675" s="1" t="s">
        <v>7863</v>
      </c>
      <c r="J4675" s="2">
        <v>43</v>
      </c>
      <c r="K4675" s="1" t="s">
        <v>7864</v>
      </c>
      <c r="L4675" s="1" t="s">
        <v>7865</v>
      </c>
      <c r="M4675" s="1">
        <v>55000</v>
      </c>
      <c r="N4675" s="2">
        <v>9</v>
      </c>
      <c r="O4675" s="1" t="s">
        <v>5803</v>
      </c>
      <c r="P4675" s="1" t="s">
        <v>5804</v>
      </c>
    </row>
    <row r="4676" spans="1:16" ht="14.4" x14ac:dyDescent="0.3">
      <c r="A4676" s="2" t="str">
        <v>เรืองเมืองน่านน่าน</v>
      </c>
      <c r="B4676" s="2"/>
      <c r="C4676" s="2">
        <v>4675</v>
      </c>
      <c r="D4676" s="2">
        <v>550106</v>
      </c>
      <c r="E4676" s="1" t="s">
        <v>7870</v>
      </c>
      <c r="F4676" s="1" t="s">
        <v>7871</v>
      </c>
      <c r="G4676" s="2">
        <v>633</v>
      </c>
      <c r="H4676" s="1" t="s">
        <v>7862</v>
      </c>
      <c r="I4676" s="1" t="s">
        <v>7863</v>
      </c>
      <c r="J4676" s="2">
        <v>43</v>
      </c>
      <c r="K4676" s="1" t="s">
        <v>7864</v>
      </c>
      <c r="L4676" s="1" t="s">
        <v>7865</v>
      </c>
      <c r="M4676" s="1">
        <v>55000</v>
      </c>
      <c r="N4676" s="2">
        <v>9</v>
      </c>
      <c r="O4676" s="1" t="s">
        <v>5803</v>
      </c>
      <c r="P4676" s="1" t="s">
        <v>5804</v>
      </c>
    </row>
    <row r="4677" spans="1:16" ht="14.4" x14ac:dyDescent="0.3">
      <c r="A4677" s="2" t="str">
        <v>นาซาวเมืองน่านน่าน</v>
      </c>
      <c r="B4677" s="2"/>
      <c r="C4677" s="2">
        <v>4676</v>
      </c>
      <c r="D4677" s="2">
        <v>550107</v>
      </c>
      <c r="E4677" s="1" t="s">
        <v>7872</v>
      </c>
      <c r="F4677" s="1" t="s">
        <v>5782</v>
      </c>
      <c r="G4677" s="2">
        <v>633</v>
      </c>
      <c r="H4677" s="1" t="s">
        <v>7862</v>
      </c>
      <c r="I4677" s="1" t="s">
        <v>7863</v>
      </c>
      <c r="J4677" s="2">
        <v>43</v>
      </c>
      <c r="K4677" s="1" t="s">
        <v>7864</v>
      </c>
      <c r="L4677" s="1" t="s">
        <v>7865</v>
      </c>
      <c r="M4677" s="1">
        <v>55000</v>
      </c>
      <c r="N4677" s="2">
        <v>9</v>
      </c>
      <c r="O4677" s="1" t="s">
        <v>5803</v>
      </c>
      <c r="P4677" s="1" t="s">
        <v>5804</v>
      </c>
    </row>
    <row r="4678" spans="1:16" ht="14.4" x14ac:dyDescent="0.3">
      <c r="A4678" s="2" t="str">
        <v>ดู่ใต้เมืองน่านน่าน</v>
      </c>
      <c r="B4678" s="2"/>
      <c r="C4678" s="2">
        <v>4677</v>
      </c>
      <c r="D4678" s="2">
        <v>550108</v>
      </c>
      <c r="E4678" s="1" t="s">
        <v>7873</v>
      </c>
      <c r="F4678" s="1" t="s">
        <v>7874</v>
      </c>
      <c r="G4678" s="2">
        <v>633</v>
      </c>
      <c r="H4678" s="1" t="s">
        <v>7862</v>
      </c>
      <c r="I4678" s="1" t="s">
        <v>7863</v>
      </c>
      <c r="J4678" s="2">
        <v>43</v>
      </c>
      <c r="K4678" s="1" t="s">
        <v>7864</v>
      </c>
      <c r="L4678" s="1" t="s">
        <v>7865</v>
      </c>
      <c r="M4678" s="1">
        <v>55000</v>
      </c>
      <c r="N4678" s="2">
        <v>9</v>
      </c>
      <c r="O4678" s="1" t="s">
        <v>5803</v>
      </c>
      <c r="P4678" s="1" t="s">
        <v>5804</v>
      </c>
    </row>
    <row r="4679" spans="1:16" ht="14.4" x14ac:dyDescent="0.3">
      <c r="A4679" s="2" t="str">
        <v>กองควายเมืองน่านน่าน</v>
      </c>
      <c r="B4679" s="2"/>
      <c r="C4679" s="2">
        <v>4678</v>
      </c>
      <c r="D4679" s="2">
        <v>550109</v>
      </c>
      <c r="E4679" s="1" t="s">
        <v>7875</v>
      </c>
      <c r="F4679" s="1" t="s">
        <v>7876</v>
      </c>
      <c r="G4679" s="2">
        <v>633</v>
      </c>
      <c r="H4679" s="1" t="s">
        <v>7862</v>
      </c>
      <c r="I4679" s="1" t="s">
        <v>7863</v>
      </c>
      <c r="J4679" s="2">
        <v>43</v>
      </c>
      <c r="K4679" s="1" t="s">
        <v>7864</v>
      </c>
      <c r="L4679" s="1" t="s">
        <v>7865</v>
      </c>
      <c r="M4679" s="1">
        <v>55000</v>
      </c>
      <c r="N4679" s="2">
        <v>9</v>
      </c>
      <c r="O4679" s="1" t="s">
        <v>5803</v>
      </c>
      <c r="P4679" s="1" t="s">
        <v>5804</v>
      </c>
    </row>
    <row r="4680" spans="1:16" ht="14.4" x14ac:dyDescent="0.3">
      <c r="A4680" s="2" t="str">
        <v>สวกเมืองน่านน่าน</v>
      </c>
      <c r="B4680" s="2"/>
      <c r="C4680" s="2">
        <v>4679</v>
      </c>
      <c r="D4680" s="2">
        <v>550116</v>
      </c>
      <c r="E4680" s="1" t="s">
        <v>7877</v>
      </c>
      <c r="F4680" s="1" t="s">
        <v>7878</v>
      </c>
      <c r="G4680" s="2">
        <v>633</v>
      </c>
      <c r="H4680" s="1" t="s">
        <v>7862</v>
      </c>
      <c r="I4680" s="1" t="s">
        <v>7863</v>
      </c>
      <c r="J4680" s="2">
        <v>43</v>
      </c>
      <c r="K4680" s="1" t="s">
        <v>7864</v>
      </c>
      <c r="L4680" s="1" t="s">
        <v>7865</v>
      </c>
      <c r="M4680" s="1">
        <v>55000</v>
      </c>
      <c r="N4680" s="2">
        <v>9</v>
      </c>
      <c r="O4680" s="1" t="s">
        <v>5803</v>
      </c>
      <c r="P4680" s="1" t="s">
        <v>5804</v>
      </c>
    </row>
    <row r="4681" spans="1:16" ht="14.4" x14ac:dyDescent="0.3">
      <c r="A4681" s="2" t="str">
        <v>สะเนียนเมืองน่านน่าน</v>
      </c>
      <c r="B4681" s="2"/>
      <c r="C4681" s="2">
        <v>4680</v>
      </c>
      <c r="D4681" s="2">
        <v>550117</v>
      </c>
      <c r="E4681" s="1" t="s">
        <v>7879</v>
      </c>
      <c r="F4681" s="1" t="s">
        <v>7880</v>
      </c>
      <c r="G4681" s="2">
        <v>633</v>
      </c>
      <c r="H4681" s="1" t="s">
        <v>7862</v>
      </c>
      <c r="I4681" s="1" t="s">
        <v>7863</v>
      </c>
      <c r="J4681" s="2">
        <v>43</v>
      </c>
      <c r="K4681" s="1" t="s">
        <v>7864</v>
      </c>
      <c r="L4681" s="1" t="s">
        <v>7865</v>
      </c>
      <c r="M4681" s="1">
        <v>55000</v>
      </c>
      <c r="N4681" s="2">
        <v>9</v>
      </c>
      <c r="O4681" s="1" t="s">
        <v>5803</v>
      </c>
      <c r="P4681" s="1" t="s">
        <v>5804</v>
      </c>
    </row>
    <row r="4682" spans="1:16" ht="14.4" x14ac:dyDescent="0.3">
      <c r="A4682" s="2" t="str">
        <v>หนองแดงแม่จริมน่าน</v>
      </c>
      <c r="B4682" s="2"/>
      <c r="C4682" s="2">
        <v>4681</v>
      </c>
      <c r="D4682" s="2">
        <v>550202</v>
      </c>
      <c r="E4682" s="1" t="s">
        <v>5321</v>
      </c>
      <c r="F4682" s="1" t="s">
        <v>5322</v>
      </c>
      <c r="G4682" s="2">
        <v>634</v>
      </c>
      <c r="H4682" s="1" t="s">
        <v>7881</v>
      </c>
      <c r="I4682" s="1" t="s">
        <v>7882</v>
      </c>
      <c r="J4682" s="2">
        <v>43</v>
      </c>
      <c r="K4682" s="1" t="s">
        <v>7864</v>
      </c>
      <c r="L4682" s="1" t="s">
        <v>7865</v>
      </c>
      <c r="M4682" s="1">
        <v>55170</v>
      </c>
      <c r="N4682" s="2">
        <v>9</v>
      </c>
      <c r="O4682" s="1" t="s">
        <v>5803</v>
      </c>
      <c r="P4682" s="1" t="s">
        <v>5804</v>
      </c>
    </row>
    <row r="4683" spans="1:16" ht="14.4" x14ac:dyDescent="0.3">
      <c r="A4683" s="2" t="str">
        <v>หมอเมืองแม่จริมน่าน</v>
      </c>
      <c r="B4683" s="2"/>
      <c r="C4683" s="2">
        <v>4682</v>
      </c>
      <c r="D4683" s="2">
        <v>550203</v>
      </c>
      <c r="E4683" s="1" t="s">
        <v>7883</v>
      </c>
      <c r="F4683" s="1" t="s">
        <v>7884</v>
      </c>
      <c r="G4683" s="2">
        <v>634</v>
      </c>
      <c r="H4683" s="1" t="s">
        <v>7881</v>
      </c>
      <c r="I4683" s="1" t="s">
        <v>7882</v>
      </c>
      <c r="J4683" s="2">
        <v>43</v>
      </c>
      <c r="K4683" s="1" t="s">
        <v>7864</v>
      </c>
      <c r="L4683" s="1" t="s">
        <v>7865</v>
      </c>
      <c r="M4683" s="1">
        <v>55170</v>
      </c>
      <c r="N4683" s="2">
        <v>9</v>
      </c>
      <c r="O4683" s="1" t="s">
        <v>5803</v>
      </c>
      <c r="P4683" s="1" t="s">
        <v>5804</v>
      </c>
    </row>
    <row r="4684" spans="1:16" ht="14.4" x14ac:dyDescent="0.3">
      <c r="A4684" s="2" t="str">
        <v>น้ำพางแม่จริมน่าน</v>
      </c>
      <c r="B4684" s="2"/>
      <c r="C4684" s="2">
        <v>4683</v>
      </c>
      <c r="D4684" s="2">
        <v>550204</v>
      </c>
      <c r="E4684" s="1" t="s">
        <v>7885</v>
      </c>
      <c r="F4684" s="1" t="s">
        <v>7886</v>
      </c>
      <c r="G4684" s="2">
        <v>634</v>
      </c>
      <c r="H4684" s="1" t="s">
        <v>7881</v>
      </c>
      <c r="I4684" s="1" t="s">
        <v>7882</v>
      </c>
      <c r="J4684" s="2">
        <v>43</v>
      </c>
      <c r="K4684" s="1" t="s">
        <v>7864</v>
      </c>
      <c r="L4684" s="1" t="s">
        <v>7865</v>
      </c>
      <c r="M4684" s="1">
        <v>55170</v>
      </c>
      <c r="N4684" s="2">
        <v>9</v>
      </c>
      <c r="O4684" s="1" t="s">
        <v>5803</v>
      </c>
      <c r="P4684" s="1" t="s">
        <v>5804</v>
      </c>
    </row>
    <row r="4685" spans="1:16" ht="14.4" x14ac:dyDescent="0.3">
      <c r="A4685" s="2" t="str">
        <v>น้ำปายแม่จริมน่าน</v>
      </c>
      <c r="B4685" s="2"/>
      <c r="C4685" s="2">
        <v>4684</v>
      </c>
      <c r="D4685" s="2">
        <v>550205</v>
      </c>
      <c r="E4685" s="1" t="s">
        <v>7887</v>
      </c>
      <c r="F4685" s="1" t="s">
        <v>7888</v>
      </c>
      <c r="G4685" s="2">
        <v>634</v>
      </c>
      <c r="H4685" s="1" t="s">
        <v>7881</v>
      </c>
      <c r="I4685" s="1" t="s">
        <v>7882</v>
      </c>
      <c r="J4685" s="2">
        <v>43</v>
      </c>
      <c r="K4685" s="1" t="s">
        <v>7864</v>
      </c>
      <c r="L4685" s="1" t="s">
        <v>7865</v>
      </c>
      <c r="M4685" s="1">
        <v>55170</v>
      </c>
      <c r="N4685" s="2">
        <v>9</v>
      </c>
      <c r="O4685" s="1" t="s">
        <v>5803</v>
      </c>
      <c r="P4685" s="1" t="s">
        <v>5804</v>
      </c>
    </row>
    <row r="4686" spans="1:16" ht="14.4" x14ac:dyDescent="0.3">
      <c r="A4686" s="2" t="str">
        <v>แม่จริมแม่จริมน่าน</v>
      </c>
      <c r="B4686" s="2"/>
      <c r="C4686" s="2">
        <v>4685</v>
      </c>
      <c r="D4686" s="2">
        <v>550206</v>
      </c>
      <c r="E4686" s="1" t="s">
        <v>7881</v>
      </c>
      <c r="F4686" s="1" t="s">
        <v>7882</v>
      </c>
      <c r="G4686" s="2">
        <v>634</v>
      </c>
      <c r="H4686" s="1" t="s">
        <v>7881</v>
      </c>
      <c r="I4686" s="1" t="s">
        <v>7882</v>
      </c>
      <c r="J4686" s="2">
        <v>43</v>
      </c>
      <c r="K4686" s="1" t="s">
        <v>7864</v>
      </c>
      <c r="L4686" s="1" t="s">
        <v>7865</v>
      </c>
      <c r="M4686" s="1">
        <v>55170</v>
      </c>
      <c r="N4686" s="2">
        <v>9</v>
      </c>
      <c r="O4686" s="1" t="s">
        <v>5803</v>
      </c>
      <c r="P4686" s="1" t="s">
        <v>5804</v>
      </c>
    </row>
    <row r="4687" spans="1:16" ht="14.4" x14ac:dyDescent="0.3">
      <c r="A4687" s="2" t="str">
        <v>บ้านฟ้าบ้านหลวงน่าน</v>
      </c>
      <c r="B4687" s="2"/>
      <c r="C4687" s="2">
        <v>4686</v>
      </c>
      <c r="D4687" s="2">
        <v>550301</v>
      </c>
      <c r="E4687" s="1" t="s">
        <v>7889</v>
      </c>
      <c r="F4687" s="1" t="s">
        <v>7890</v>
      </c>
      <c r="G4687" s="2">
        <v>635</v>
      </c>
      <c r="H4687" s="1" t="s">
        <v>1085</v>
      </c>
      <c r="I4687" s="1" t="s">
        <v>1086</v>
      </c>
      <c r="J4687" s="2">
        <v>43</v>
      </c>
      <c r="K4687" s="1" t="s">
        <v>7864</v>
      </c>
      <c r="L4687" s="1" t="s">
        <v>7865</v>
      </c>
      <c r="M4687" s="1">
        <v>55190</v>
      </c>
      <c r="N4687" s="2">
        <v>9</v>
      </c>
      <c r="O4687" s="1" t="s">
        <v>5803</v>
      </c>
      <c r="P4687" s="1" t="s">
        <v>5804</v>
      </c>
    </row>
    <row r="4688" spans="1:16" ht="14.4" x14ac:dyDescent="0.3">
      <c r="A4688" s="2" t="str">
        <v>ป่าคาหลวงบ้านหลวงน่าน</v>
      </c>
      <c r="B4688" s="2"/>
      <c r="C4688" s="2">
        <v>4687</v>
      </c>
      <c r="D4688" s="2">
        <v>550302</v>
      </c>
      <c r="E4688" s="1" t="s">
        <v>7891</v>
      </c>
      <c r="F4688" s="1" t="s">
        <v>7892</v>
      </c>
      <c r="G4688" s="2">
        <v>635</v>
      </c>
      <c r="H4688" s="1" t="s">
        <v>1085</v>
      </c>
      <c r="I4688" s="1" t="s">
        <v>1086</v>
      </c>
      <c r="J4688" s="2">
        <v>43</v>
      </c>
      <c r="K4688" s="1" t="s">
        <v>7864</v>
      </c>
      <c r="L4688" s="1" t="s">
        <v>7865</v>
      </c>
      <c r="M4688" s="1">
        <v>55190</v>
      </c>
      <c r="N4688" s="2">
        <v>9</v>
      </c>
      <c r="O4688" s="1" t="s">
        <v>5803</v>
      </c>
      <c r="P4688" s="1" t="s">
        <v>5804</v>
      </c>
    </row>
    <row r="4689" spans="1:16" ht="14.4" x14ac:dyDescent="0.3">
      <c r="A4689" s="2" t="str">
        <v>สวดบ้านหลวงน่าน</v>
      </c>
      <c r="B4689" s="2"/>
      <c r="C4689" s="2">
        <v>4688</v>
      </c>
      <c r="D4689" s="2">
        <v>550303</v>
      </c>
      <c r="E4689" s="1" t="s">
        <v>7893</v>
      </c>
      <c r="F4689" s="1" t="s">
        <v>7894</v>
      </c>
      <c r="G4689" s="2">
        <v>635</v>
      </c>
      <c r="H4689" s="1" t="s">
        <v>1085</v>
      </c>
      <c r="I4689" s="1" t="s">
        <v>1086</v>
      </c>
      <c r="J4689" s="2">
        <v>43</v>
      </c>
      <c r="K4689" s="1" t="s">
        <v>7864</v>
      </c>
      <c r="L4689" s="1" t="s">
        <v>7865</v>
      </c>
      <c r="M4689" s="1">
        <v>55190</v>
      </c>
      <c r="N4689" s="2">
        <v>9</v>
      </c>
      <c r="O4689" s="1" t="s">
        <v>5803</v>
      </c>
      <c r="P4689" s="1" t="s">
        <v>5804</v>
      </c>
    </row>
    <row r="4690" spans="1:16" ht="14.4" x14ac:dyDescent="0.3">
      <c r="A4690" s="2" t="str">
        <v>บ้านพี้บ้านหลวงน่าน</v>
      </c>
      <c r="B4690" s="2"/>
      <c r="C4690" s="2">
        <v>4689</v>
      </c>
      <c r="D4690" s="2">
        <v>550304</v>
      </c>
      <c r="E4690" s="1" t="s">
        <v>7895</v>
      </c>
      <c r="F4690" s="1" t="s">
        <v>7896</v>
      </c>
      <c r="G4690" s="2">
        <v>635</v>
      </c>
      <c r="H4690" s="1" t="s">
        <v>1085</v>
      </c>
      <c r="I4690" s="1" t="s">
        <v>1086</v>
      </c>
      <c r="J4690" s="2">
        <v>43</v>
      </c>
      <c r="K4690" s="1" t="s">
        <v>7864</v>
      </c>
      <c r="L4690" s="1" t="s">
        <v>7865</v>
      </c>
      <c r="M4690" s="1">
        <v>55190</v>
      </c>
      <c r="N4690" s="2">
        <v>9</v>
      </c>
      <c r="O4690" s="1" t="s">
        <v>5803</v>
      </c>
      <c r="P4690" s="1" t="s">
        <v>5804</v>
      </c>
    </row>
    <row r="4691" spans="1:16" ht="14.4" x14ac:dyDescent="0.3">
      <c r="A4691" s="2" t="str">
        <v>นาน้อยนาน้อยน่าน</v>
      </c>
      <c r="B4691" s="2"/>
      <c r="C4691" s="2">
        <v>4690</v>
      </c>
      <c r="D4691" s="2">
        <v>550401</v>
      </c>
      <c r="E4691" s="1" t="s">
        <v>7897</v>
      </c>
      <c r="F4691" s="1" t="s">
        <v>7898</v>
      </c>
      <c r="G4691" s="2">
        <v>636</v>
      </c>
      <c r="H4691" s="1" t="s">
        <v>7897</v>
      </c>
      <c r="I4691" s="1" t="s">
        <v>7898</v>
      </c>
      <c r="J4691" s="2">
        <v>43</v>
      </c>
      <c r="K4691" s="1" t="s">
        <v>7864</v>
      </c>
      <c r="L4691" s="1" t="s">
        <v>7865</v>
      </c>
      <c r="M4691" s="1">
        <v>55150</v>
      </c>
      <c r="N4691" s="2">
        <v>9</v>
      </c>
      <c r="O4691" s="1" t="s">
        <v>5803</v>
      </c>
      <c r="P4691" s="1" t="s">
        <v>5804</v>
      </c>
    </row>
    <row r="4692" spans="1:16" ht="14.4" x14ac:dyDescent="0.3">
      <c r="A4692" s="2" t="str">
        <v>เชียงของนาน้อยน่าน</v>
      </c>
      <c r="B4692" s="2"/>
      <c r="C4692" s="2">
        <v>4691</v>
      </c>
      <c r="D4692" s="2">
        <v>550402</v>
      </c>
      <c r="E4692" s="1" t="s">
        <v>7899</v>
      </c>
      <c r="F4692" s="1" t="s">
        <v>7900</v>
      </c>
      <c r="G4692" s="2">
        <v>636</v>
      </c>
      <c r="H4692" s="1" t="s">
        <v>7897</v>
      </c>
      <c r="I4692" s="1" t="s">
        <v>7898</v>
      </c>
      <c r="J4692" s="2">
        <v>43</v>
      </c>
      <c r="K4692" s="1" t="s">
        <v>7864</v>
      </c>
      <c r="L4692" s="1" t="s">
        <v>7865</v>
      </c>
      <c r="M4692" s="1">
        <v>55150</v>
      </c>
      <c r="N4692" s="2">
        <v>9</v>
      </c>
      <c r="O4692" s="1" t="s">
        <v>5803</v>
      </c>
      <c r="P4692" s="1" t="s">
        <v>5804</v>
      </c>
    </row>
    <row r="4693" spans="1:16" ht="14.4" x14ac:dyDescent="0.3">
      <c r="A4693" s="2" t="str">
        <v>ศรีษะเกษนาน้อยน่าน</v>
      </c>
      <c r="B4693" s="2"/>
      <c r="C4693" s="2">
        <v>4692</v>
      </c>
      <c r="D4693" s="2">
        <v>550403</v>
      </c>
      <c r="E4693" s="1" t="s">
        <v>7901</v>
      </c>
      <c r="F4693" s="1" t="s">
        <v>7902</v>
      </c>
      <c r="G4693" s="2">
        <v>636</v>
      </c>
      <c r="H4693" s="1" t="s">
        <v>7897</v>
      </c>
      <c r="I4693" s="1" t="s">
        <v>7898</v>
      </c>
      <c r="J4693" s="2">
        <v>43</v>
      </c>
      <c r="K4693" s="1" t="s">
        <v>7864</v>
      </c>
      <c r="L4693" s="1" t="s">
        <v>7865</v>
      </c>
      <c r="M4693" s="1">
        <v>55150</v>
      </c>
      <c r="N4693" s="2">
        <v>9</v>
      </c>
      <c r="O4693" s="1" t="s">
        <v>5803</v>
      </c>
      <c r="P4693" s="1" t="s">
        <v>5804</v>
      </c>
    </row>
    <row r="4694" spans="1:16" ht="14.4" x14ac:dyDescent="0.3">
      <c r="A4694" s="2" t="str">
        <v>สถานนาน้อยน่าน</v>
      </c>
      <c r="B4694" s="2"/>
      <c r="C4694" s="2">
        <v>4693</v>
      </c>
      <c r="D4694" s="2">
        <v>550404</v>
      </c>
      <c r="E4694" s="1" t="s">
        <v>7903</v>
      </c>
      <c r="F4694" s="1" t="s">
        <v>7904</v>
      </c>
      <c r="G4694" s="2">
        <v>636</v>
      </c>
      <c r="H4694" s="1" t="s">
        <v>7897</v>
      </c>
      <c r="I4694" s="1" t="s">
        <v>7898</v>
      </c>
      <c r="J4694" s="2">
        <v>43</v>
      </c>
      <c r="K4694" s="1" t="s">
        <v>7864</v>
      </c>
      <c r="L4694" s="1" t="s">
        <v>7865</v>
      </c>
      <c r="M4694" s="1">
        <v>55150</v>
      </c>
      <c r="N4694" s="2">
        <v>9</v>
      </c>
      <c r="O4694" s="1" t="s">
        <v>5803</v>
      </c>
      <c r="P4694" s="1" t="s">
        <v>5804</v>
      </c>
    </row>
    <row r="4695" spans="1:16" ht="14.4" x14ac:dyDescent="0.3">
      <c r="A4695" s="2" t="str">
        <v>สันทะนาน้อยน่าน</v>
      </c>
      <c r="B4695" s="2"/>
      <c r="C4695" s="2">
        <v>4694</v>
      </c>
      <c r="D4695" s="2">
        <v>550405</v>
      </c>
      <c r="E4695" s="1" t="s">
        <v>7905</v>
      </c>
      <c r="F4695" s="1" t="s">
        <v>7906</v>
      </c>
      <c r="G4695" s="2">
        <v>636</v>
      </c>
      <c r="H4695" s="1" t="s">
        <v>7897</v>
      </c>
      <c r="I4695" s="1" t="s">
        <v>7898</v>
      </c>
      <c r="J4695" s="2">
        <v>43</v>
      </c>
      <c r="K4695" s="1" t="s">
        <v>7864</v>
      </c>
      <c r="L4695" s="1" t="s">
        <v>7865</v>
      </c>
      <c r="M4695" s="1">
        <v>55150</v>
      </c>
      <c r="N4695" s="2">
        <v>9</v>
      </c>
      <c r="O4695" s="1" t="s">
        <v>5803</v>
      </c>
      <c r="P4695" s="1" t="s">
        <v>5804</v>
      </c>
    </row>
    <row r="4696" spans="1:16" ht="14.4" x14ac:dyDescent="0.3">
      <c r="A4696" s="2" t="str">
        <v>บัวใหญ่นาน้อยน่าน</v>
      </c>
      <c r="B4696" s="2"/>
      <c r="C4696" s="2">
        <v>4695</v>
      </c>
      <c r="D4696" s="2">
        <v>550406</v>
      </c>
      <c r="E4696" s="1" t="s">
        <v>3072</v>
      </c>
      <c r="F4696" s="1" t="s">
        <v>3073</v>
      </c>
      <c r="G4696" s="2">
        <v>636</v>
      </c>
      <c r="H4696" s="1" t="s">
        <v>7897</v>
      </c>
      <c r="I4696" s="1" t="s">
        <v>7898</v>
      </c>
      <c r="J4696" s="2">
        <v>43</v>
      </c>
      <c r="K4696" s="1" t="s">
        <v>7864</v>
      </c>
      <c r="L4696" s="1" t="s">
        <v>7865</v>
      </c>
      <c r="M4696" s="1">
        <v>55150</v>
      </c>
      <c r="N4696" s="2">
        <v>9</v>
      </c>
      <c r="O4696" s="1" t="s">
        <v>5803</v>
      </c>
      <c r="P4696" s="1" t="s">
        <v>5804</v>
      </c>
    </row>
    <row r="4697" spans="1:16" ht="14.4" x14ac:dyDescent="0.3">
      <c r="A4697" s="2" t="str">
        <v>น้ำตกนาน้อยน่าน</v>
      </c>
      <c r="B4697" s="2"/>
      <c r="C4697" s="2">
        <v>4696</v>
      </c>
      <c r="D4697" s="2">
        <v>550407</v>
      </c>
      <c r="E4697" s="1" t="s">
        <v>7907</v>
      </c>
      <c r="F4697" s="1" t="s">
        <v>7908</v>
      </c>
      <c r="G4697" s="2">
        <v>636</v>
      </c>
      <c r="H4697" s="1" t="s">
        <v>7897</v>
      </c>
      <c r="I4697" s="1" t="s">
        <v>7898</v>
      </c>
      <c r="J4697" s="2">
        <v>43</v>
      </c>
      <c r="K4697" s="1" t="s">
        <v>7864</v>
      </c>
      <c r="L4697" s="1" t="s">
        <v>7865</v>
      </c>
      <c r="M4697" s="1">
        <v>55150</v>
      </c>
      <c r="N4697" s="2">
        <v>9</v>
      </c>
      <c r="O4697" s="1" t="s">
        <v>5803</v>
      </c>
      <c r="P4697" s="1" t="s">
        <v>5804</v>
      </c>
    </row>
    <row r="4698" spans="1:16" ht="14.4" x14ac:dyDescent="0.3">
      <c r="A4698" s="2" t="str">
        <v>ปัวปัวน่าน</v>
      </c>
      <c r="B4698" s="2"/>
      <c r="C4698" s="2">
        <v>4697</v>
      </c>
      <c r="D4698" s="2">
        <v>550501</v>
      </c>
      <c r="E4698" s="1" t="s">
        <v>7909</v>
      </c>
      <c r="F4698" s="1" t="s">
        <v>7910</v>
      </c>
      <c r="G4698" s="2">
        <v>637</v>
      </c>
      <c r="H4698" s="1" t="s">
        <v>7909</v>
      </c>
      <c r="I4698" s="1" t="s">
        <v>7910</v>
      </c>
      <c r="J4698" s="2">
        <v>43</v>
      </c>
      <c r="K4698" s="1" t="s">
        <v>7864</v>
      </c>
      <c r="L4698" s="1" t="s">
        <v>7865</v>
      </c>
      <c r="M4698" s="1">
        <v>55120</v>
      </c>
      <c r="N4698" s="2">
        <v>9</v>
      </c>
      <c r="O4698" s="1" t="s">
        <v>5803</v>
      </c>
      <c r="P4698" s="1" t="s">
        <v>5804</v>
      </c>
    </row>
    <row r="4699" spans="1:16" ht="14.4" x14ac:dyDescent="0.3">
      <c r="A4699" s="2" t="str">
        <v>แงงปัวน่าน</v>
      </c>
      <c r="B4699" s="2"/>
      <c r="C4699" s="2">
        <v>4698</v>
      </c>
      <c r="D4699" s="2">
        <v>550502</v>
      </c>
      <c r="E4699" s="1" t="s">
        <v>7911</v>
      </c>
      <c r="F4699" s="1" t="s">
        <v>7912</v>
      </c>
      <c r="G4699" s="2">
        <v>637</v>
      </c>
      <c r="H4699" s="1" t="s">
        <v>7909</v>
      </c>
      <c r="I4699" s="1" t="s">
        <v>7910</v>
      </c>
      <c r="J4699" s="2">
        <v>43</v>
      </c>
      <c r="K4699" s="1" t="s">
        <v>7864</v>
      </c>
      <c r="L4699" s="1" t="s">
        <v>7865</v>
      </c>
      <c r="M4699" s="1">
        <v>55120</v>
      </c>
      <c r="N4699" s="2">
        <v>9</v>
      </c>
      <c r="O4699" s="1" t="s">
        <v>5803</v>
      </c>
      <c r="P4699" s="1" t="s">
        <v>5804</v>
      </c>
    </row>
    <row r="4700" spans="1:16" ht="14.4" x14ac:dyDescent="0.3">
      <c r="A4700" s="2" t="str">
        <v>สถานปัวน่าน</v>
      </c>
      <c r="B4700" s="2"/>
      <c r="C4700" s="2">
        <v>4699</v>
      </c>
      <c r="D4700" s="2">
        <v>550503</v>
      </c>
      <c r="E4700" s="1" t="s">
        <v>7903</v>
      </c>
      <c r="F4700" s="1" t="s">
        <v>7904</v>
      </c>
      <c r="G4700" s="2">
        <v>637</v>
      </c>
      <c r="H4700" s="1" t="s">
        <v>7909</v>
      </c>
      <c r="I4700" s="1" t="s">
        <v>7910</v>
      </c>
      <c r="J4700" s="2">
        <v>43</v>
      </c>
      <c r="K4700" s="1" t="s">
        <v>7864</v>
      </c>
      <c r="L4700" s="1" t="s">
        <v>7865</v>
      </c>
      <c r="M4700" s="1">
        <v>55120</v>
      </c>
      <c r="N4700" s="2">
        <v>9</v>
      </c>
      <c r="O4700" s="1" t="s">
        <v>5803</v>
      </c>
      <c r="P4700" s="1" t="s">
        <v>5804</v>
      </c>
    </row>
    <row r="4701" spans="1:16" ht="14.4" x14ac:dyDescent="0.3">
      <c r="A4701" s="2" t="str">
        <v>ศิลาแลงปัวน่าน</v>
      </c>
      <c r="B4701" s="2"/>
      <c r="C4701" s="2">
        <v>4700</v>
      </c>
      <c r="D4701" s="2">
        <v>550504</v>
      </c>
      <c r="E4701" s="1" t="s">
        <v>7913</v>
      </c>
      <c r="F4701" s="1" t="s">
        <v>7914</v>
      </c>
      <c r="G4701" s="2">
        <v>637</v>
      </c>
      <c r="H4701" s="1" t="s">
        <v>7909</v>
      </c>
      <c r="I4701" s="1" t="s">
        <v>7910</v>
      </c>
      <c r="J4701" s="2">
        <v>43</v>
      </c>
      <c r="K4701" s="1" t="s">
        <v>7864</v>
      </c>
      <c r="L4701" s="1" t="s">
        <v>7865</v>
      </c>
      <c r="M4701" s="1">
        <v>55120</v>
      </c>
      <c r="N4701" s="2">
        <v>9</v>
      </c>
      <c r="O4701" s="1" t="s">
        <v>5803</v>
      </c>
      <c r="P4701" s="1" t="s">
        <v>5804</v>
      </c>
    </row>
    <row r="4702" spans="1:16" ht="14.4" x14ac:dyDescent="0.3">
      <c r="A4702" s="2" t="str">
        <v>ศิลาเพชรปัวน่าน</v>
      </c>
      <c r="B4702" s="2"/>
      <c r="C4702" s="2">
        <v>4701</v>
      </c>
      <c r="D4702" s="2">
        <v>550505</v>
      </c>
      <c r="E4702" s="1" t="s">
        <v>7915</v>
      </c>
      <c r="F4702" s="1" t="s">
        <v>7916</v>
      </c>
      <c r="G4702" s="2">
        <v>637</v>
      </c>
      <c r="H4702" s="1" t="s">
        <v>7909</v>
      </c>
      <c r="I4702" s="1" t="s">
        <v>7910</v>
      </c>
      <c r="J4702" s="2">
        <v>43</v>
      </c>
      <c r="K4702" s="1" t="s">
        <v>7864</v>
      </c>
      <c r="L4702" s="1" t="s">
        <v>7865</v>
      </c>
      <c r="M4702" s="1">
        <v>55120</v>
      </c>
      <c r="N4702" s="2">
        <v>9</v>
      </c>
      <c r="O4702" s="1" t="s">
        <v>5803</v>
      </c>
      <c r="P4702" s="1" t="s">
        <v>5804</v>
      </c>
    </row>
    <row r="4703" spans="1:16" ht="14.4" x14ac:dyDescent="0.3">
      <c r="A4703" s="2" t="str">
        <v>อวนปัวน่าน</v>
      </c>
      <c r="B4703" s="2"/>
      <c r="C4703" s="2">
        <v>4702</v>
      </c>
      <c r="D4703" s="2">
        <v>550506</v>
      </c>
      <c r="E4703" s="1" t="s">
        <v>7917</v>
      </c>
      <c r="F4703" s="1" t="s">
        <v>7918</v>
      </c>
      <c r="G4703" s="2">
        <v>637</v>
      </c>
      <c r="H4703" s="1" t="s">
        <v>7909</v>
      </c>
      <c r="I4703" s="1" t="s">
        <v>7910</v>
      </c>
      <c r="J4703" s="2">
        <v>43</v>
      </c>
      <c r="K4703" s="1" t="s">
        <v>7864</v>
      </c>
      <c r="L4703" s="1" t="s">
        <v>7865</v>
      </c>
      <c r="M4703" s="1">
        <v>55120</v>
      </c>
      <c r="N4703" s="2">
        <v>9</v>
      </c>
      <c r="O4703" s="1" t="s">
        <v>5803</v>
      </c>
      <c r="P4703" s="1" t="s">
        <v>5804</v>
      </c>
    </row>
    <row r="4704" spans="1:16" ht="14.4" x14ac:dyDescent="0.3">
      <c r="A4704" s="2" t="str">
        <v>ไชยวัฒนาปัวน่าน</v>
      </c>
      <c r="B4704" s="2"/>
      <c r="C4704" s="2">
        <v>4703</v>
      </c>
      <c r="D4704" s="2">
        <v>550509</v>
      </c>
      <c r="E4704" s="1" t="s">
        <v>7919</v>
      </c>
      <c r="F4704" s="1" t="s">
        <v>7920</v>
      </c>
      <c r="G4704" s="2">
        <v>637</v>
      </c>
      <c r="H4704" s="1" t="s">
        <v>7909</v>
      </c>
      <c r="I4704" s="1" t="s">
        <v>7910</v>
      </c>
      <c r="J4704" s="2">
        <v>43</v>
      </c>
      <c r="K4704" s="1" t="s">
        <v>7864</v>
      </c>
      <c r="L4704" s="1" t="s">
        <v>7865</v>
      </c>
      <c r="M4704" s="1">
        <v>55120</v>
      </c>
      <c r="N4704" s="2">
        <v>9</v>
      </c>
      <c r="O4704" s="1" t="s">
        <v>5803</v>
      </c>
      <c r="P4704" s="1" t="s">
        <v>5804</v>
      </c>
    </row>
    <row r="4705" spans="1:16" ht="14.4" x14ac:dyDescent="0.3">
      <c r="A4705" s="2" t="str">
        <v>เจดีย์ชัยปัวน่าน</v>
      </c>
      <c r="B4705" s="2"/>
      <c r="C4705" s="2">
        <v>4704</v>
      </c>
      <c r="D4705" s="2">
        <v>550510</v>
      </c>
      <c r="E4705" s="1" t="s">
        <v>7921</v>
      </c>
      <c r="F4705" s="1" t="s">
        <v>7922</v>
      </c>
      <c r="G4705" s="2">
        <v>637</v>
      </c>
      <c r="H4705" s="1" t="s">
        <v>7909</v>
      </c>
      <c r="I4705" s="1" t="s">
        <v>7910</v>
      </c>
      <c r="J4705" s="2">
        <v>43</v>
      </c>
      <c r="K4705" s="1" t="s">
        <v>7864</v>
      </c>
      <c r="L4705" s="1" t="s">
        <v>7865</v>
      </c>
      <c r="M4705" s="1">
        <v>55120</v>
      </c>
      <c r="N4705" s="2">
        <v>9</v>
      </c>
      <c r="O4705" s="1" t="s">
        <v>5803</v>
      </c>
      <c r="P4705" s="1" t="s">
        <v>5804</v>
      </c>
    </row>
    <row r="4706" spans="1:16" ht="14.4" x14ac:dyDescent="0.3">
      <c r="A4706" s="2" t="str">
        <v>ภูคาปัวน่าน</v>
      </c>
      <c r="B4706" s="2"/>
      <c r="C4706" s="2">
        <v>4705</v>
      </c>
      <c r="D4706" s="2">
        <v>550511</v>
      </c>
      <c r="E4706" s="1" t="s">
        <v>7923</v>
      </c>
      <c r="F4706" s="1" t="s">
        <v>1449</v>
      </c>
      <c r="G4706" s="2">
        <v>637</v>
      </c>
      <c r="H4706" s="1" t="s">
        <v>7909</v>
      </c>
      <c r="I4706" s="1" t="s">
        <v>7910</v>
      </c>
      <c r="J4706" s="2">
        <v>43</v>
      </c>
      <c r="K4706" s="1" t="s">
        <v>7864</v>
      </c>
      <c r="L4706" s="1" t="s">
        <v>7865</v>
      </c>
      <c r="M4706" s="1">
        <v>55120</v>
      </c>
      <c r="N4706" s="2">
        <v>9</v>
      </c>
      <c r="O4706" s="1" t="s">
        <v>5803</v>
      </c>
      <c r="P4706" s="1" t="s">
        <v>5804</v>
      </c>
    </row>
    <row r="4707" spans="1:16" ht="14.4" x14ac:dyDescent="0.3">
      <c r="A4707" s="2" t="str">
        <v>สกาดปัวน่าน</v>
      </c>
      <c r="B4707" s="2"/>
      <c r="C4707" s="2">
        <v>4706</v>
      </c>
      <c r="D4707" s="2">
        <v>550512</v>
      </c>
      <c r="E4707" s="1" t="s">
        <v>7924</v>
      </c>
      <c r="F4707" s="1" t="s">
        <v>3855</v>
      </c>
      <c r="G4707" s="2">
        <v>637</v>
      </c>
      <c r="H4707" s="1" t="s">
        <v>7909</v>
      </c>
      <c r="I4707" s="1" t="s">
        <v>7910</v>
      </c>
      <c r="J4707" s="2">
        <v>43</v>
      </c>
      <c r="K4707" s="1" t="s">
        <v>7864</v>
      </c>
      <c r="L4707" s="1" t="s">
        <v>7865</v>
      </c>
      <c r="M4707" s="1">
        <v>55120</v>
      </c>
      <c r="N4707" s="2">
        <v>9</v>
      </c>
      <c r="O4707" s="1" t="s">
        <v>5803</v>
      </c>
      <c r="P4707" s="1" t="s">
        <v>5804</v>
      </c>
    </row>
    <row r="4708" spans="1:16" ht="14.4" x14ac:dyDescent="0.3">
      <c r="A4708" s="2" t="str">
        <v>ป่ากลางปัวน่าน</v>
      </c>
      <c r="B4708" s="2"/>
      <c r="C4708" s="2">
        <v>4707</v>
      </c>
      <c r="D4708" s="2">
        <v>550513</v>
      </c>
      <c r="E4708" s="1" t="s">
        <v>7925</v>
      </c>
      <c r="F4708" s="1" t="s">
        <v>7926</v>
      </c>
      <c r="G4708" s="2">
        <v>637</v>
      </c>
      <c r="H4708" s="1" t="s">
        <v>7909</v>
      </c>
      <c r="I4708" s="1" t="s">
        <v>7910</v>
      </c>
      <c r="J4708" s="2">
        <v>43</v>
      </c>
      <c r="K4708" s="1" t="s">
        <v>7864</v>
      </c>
      <c r="L4708" s="1" t="s">
        <v>7865</v>
      </c>
      <c r="M4708" s="1">
        <v>55120</v>
      </c>
      <c r="N4708" s="2">
        <v>9</v>
      </c>
      <c r="O4708" s="1" t="s">
        <v>5803</v>
      </c>
      <c r="P4708" s="1" t="s">
        <v>5804</v>
      </c>
    </row>
    <row r="4709" spans="1:16" ht="14.4" x14ac:dyDescent="0.3">
      <c r="A4709" s="2" t="str">
        <v>วรนครปัวน่าน</v>
      </c>
      <c r="B4709" s="2"/>
      <c r="C4709" s="2">
        <v>4708</v>
      </c>
      <c r="D4709" s="2">
        <v>550514</v>
      </c>
      <c r="E4709" s="1" t="s">
        <v>7927</v>
      </c>
      <c r="F4709" s="1" t="s">
        <v>7928</v>
      </c>
      <c r="G4709" s="2">
        <v>637</v>
      </c>
      <c r="H4709" s="1" t="s">
        <v>7909</v>
      </c>
      <c r="I4709" s="1" t="s">
        <v>7910</v>
      </c>
      <c r="J4709" s="2">
        <v>43</v>
      </c>
      <c r="K4709" s="1" t="s">
        <v>7864</v>
      </c>
      <c r="L4709" s="1" t="s">
        <v>7865</v>
      </c>
      <c r="M4709" s="1">
        <v>55120</v>
      </c>
      <c r="N4709" s="2">
        <v>9</v>
      </c>
      <c r="O4709" s="1" t="s">
        <v>5803</v>
      </c>
      <c r="P4709" s="1" t="s">
        <v>5804</v>
      </c>
    </row>
    <row r="4710" spans="1:16" ht="14.4" x14ac:dyDescent="0.3">
      <c r="A4710" s="2" t="str">
        <v>ริมท่าวังผาน่าน</v>
      </c>
      <c r="B4710" s="2"/>
      <c r="C4710" s="2">
        <v>4709</v>
      </c>
      <c r="D4710" s="2">
        <v>550601</v>
      </c>
      <c r="E4710" s="1" t="s">
        <v>7929</v>
      </c>
      <c r="F4710" s="1" t="s">
        <v>7930</v>
      </c>
      <c r="G4710" s="2">
        <v>638</v>
      </c>
      <c r="H4710" s="1" t="s">
        <v>7931</v>
      </c>
      <c r="I4710" s="1" t="s">
        <v>7932</v>
      </c>
      <c r="J4710" s="2">
        <v>43</v>
      </c>
      <c r="K4710" s="1" t="s">
        <v>7864</v>
      </c>
      <c r="L4710" s="1" t="s">
        <v>7865</v>
      </c>
      <c r="M4710" s="1">
        <v>55140</v>
      </c>
      <c r="N4710" s="2">
        <v>9</v>
      </c>
      <c r="O4710" s="1" t="s">
        <v>5803</v>
      </c>
      <c r="P4710" s="1" t="s">
        <v>5804</v>
      </c>
    </row>
    <row r="4711" spans="1:16" ht="14.4" x14ac:dyDescent="0.3">
      <c r="A4711" s="2" t="str">
        <v>ป่าคาท่าวังผาน่าน</v>
      </c>
      <c r="B4711" s="2"/>
      <c r="C4711" s="2">
        <v>4710</v>
      </c>
      <c r="D4711" s="2">
        <v>550602</v>
      </c>
      <c r="E4711" s="1" t="s">
        <v>7933</v>
      </c>
      <c r="F4711" s="1" t="s">
        <v>2715</v>
      </c>
      <c r="G4711" s="2">
        <v>638</v>
      </c>
      <c r="H4711" s="1" t="s">
        <v>7931</v>
      </c>
      <c r="I4711" s="1" t="s">
        <v>7932</v>
      </c>
      <c r="J4711" s="2">
        <v>43</v>
      </c>
      <c r="K4711" s="1" t="s">
        <v>7864</v>
      </c>
      <c r="L4711" s="1" t="s">
        <v>7865</v>
      </c>
      <c r="M4711" s="1">
        <v>55140</v>
      </c>
      <c r="N4711" s="2">
        <v>9</v>
      </c>
      <c r="O4711" s="1" t="s">
        <v>5803</v>
      </c>
      <c r="P4711" s="1" t="s">
        <v>5804</v>
      </c>
    </row>
    <row r="4712" spans="1:16" ht="14.4" x14ac:dyDescent="0.3">
      <c r="A4712" s="2" t="str">
        <v>ผาตอท่าวังผาน่าน</v>
      </c>
      <c r="B4712" s="2"/>
      <c r="C4712" s="2">
        <v>4711</v>
      </c>
      <c r="D4712" s="2">
        <v>550603</v>
      </c>
      <c r="E4712" s="1" t="s">
        <v>7934</v>
      </c>
      <c r="F4712" s="1" t="s">
        <v>7935</v>
      </c>
      <c r="G4712" s="2">
        <v>638</v>
      </c>
      <c r="H4712" s="1" t="s">
        <v>7931</v>
      </c>
      <c r="I4712" s="1" t="s">
        <v>7932</v>
      </c>
      <c r="J4712" s="2">
        <v>43</v>
      </c>
      <c r="K4712" s="1" t="s">
        <v>7864</v>
      </c>
      <c r="L4712" s="1" t="s">
        <v>7865</v>
      </c>
      <c r="M4712" s="1">
        <v>55140</v>
      </c>
      <c r="N4712" s="2">
        <v>9</v>
      </c>
      <c r="O4712" s="1" t="s">
        <v>5803</v>
      </c>
      <c r="P4712" s="1" t="s">
        <v>5804</v>
      </c>
    </row>
    <row r="4713" spans="1:16" ht="14.4" x14ac:dyDescent="0.3">
      <c r="A4713" s="2" t="str">
        <v>ยมท่าวังผาน่าน</v>
      </c>
      <c r="B4713" s="2"/>
      <c r="C4713" s="2">
        <v>4712</v>
      </c>
      <c r="D4713" s="2">
        <v>550604</v>
      </c>
      <c r="E4713" s="1" t="s">
        <v>7936</v>
      </c>
      <c r="F4713" s="1" t="s">
        <v>7937</v>
      </c>
      <c r="G4713" s="2">
        <v>638</v>
      </c>
      <c r="H4713" s="1" t="s">
        <v>7931</v>
      </c>
      <c r="I4713" s="1" t="s">
        <v>7932</v>
      </c>
      <c r="J4713" s="2">
        <v>43</v>
      </c>
      <c r="K4713" s="1" t="s">
        <v>7864</v>
      </c>
      <c r="L4713" s="1" t="s">
        <v>7865</v>
      </c>
      <c r="M4713" s="1">
        <v>55140</v>
      </c>
      <c r="N4713" s="2">
        <v>9</v>
      </c>
      <c r="O4713" s="1" t="s">
        <v>5803</v>
      </c>
      <c r="P4713" s="1" t="s">
        <v>5804</v>
      </c>
    </row>
    <row r="4714" spans="1:16" ht="14.4" x14ac:dyDescent="0.3">
      <c r="A4714" s="2" t="str">
        <v>ตาลชุมท่าวังผาน่าน</v>
      </c>
      <c r="B4714" s="2"/>
      <c r="C4714" s="2">
        <v>4713</v>
      </c>
      <c r="D4714" s="2">
        <v>550605</v>
      </c>
      <c r="E4714" s="1" t="s">
        <v>7938</v>
      </c>
      <c r="F4714" s="1" t="s">
        <v>7939</v>
      </c>
      <c r="G4714" s="2">
        <v>638</v>
      </c>
      <c r="H4714" s="1" t="s">
        <v>7931</v>
      </c>
      <c r="I4714" s="1" t="s">
        <v>7932</v>
      </c>
      <c r="J4714" s="2">
        <v>43</v>
      </c>
      <c r="K4714" s="1" t="s">
        <v>7864</v>
      </c>
      <c r="L4714" s="1" t="s">
        <v>7865</v>
      </c>
      <c r="M4714" s="1">
        <v>55140</v>
      </c>
      <c r="N4714" s="2">
        <v>9</v>
      </c>
      <c r="O4714" s="1" t="s">
        <v>5803</v>
      </c>
      <c r="P4714" s="1" t="s">
        <v>5804</v>
      </c>
    </row>
    <row r="4715" spans="1:16" ht="14.4" x14ac:dyDescent="0.3">
      <c r="A4715" s="2" t="str">
        <v>ศรีภูมิท่าวังผาน่าน</v>
      </c>
      <c r="B4715" s="2"/>
      <c r="C4715" s="2">
        <v>4714</v>
      </c>
      <c r="D4715" s="2">
        <v>550606</v>
      </c>
      <c r="E4715" s="1" t="s">
        <v>3414</v>
      </c>
      <c r="F4715" s="1" t="s">
        <v>3415</v>
      </c>
      <c r="G4715" s="2">
        <v>638</v>
      </c>
      <c r="H4715" s="1" t="s">
        <v>7931</v>
      </c>
      <c r="I4715" s="1" t="s">
        <v>7932</v>
      </c>
      <c r="J4715" s="2">
        <v>43</v>
      </c>
      <c r="K4715" s="1" t="s">
        <v>7864</v>
      </c>
      <c r="L4715" s="1" t="s">
        <v>7865</v>
      </c>
      <c r="M4715" s="1">
        <v>55140</v>
      </c>
      <c r="N4715" s="2">
        <v>9</v>
      </c>
      <c r="O4715" s="1" t="s">
        <v>5803</v>
      </c>
      <c r="P4715" s="1" t="s">
        <v>5804</v>
      </c>
    </row>
    <row r="4716" spans="1:16" ht="14.4" x14ac:dyDescent="0.3">
      <c r="A4716" s="2" t="str">
        <v>จอมพระท่าวังผาน่าน</v>
      </c>
      <c r="B4716" s="2"/>
      <c r="C4716" s="2">
        <v>4715</v>
      </c>
      <c r="D4716" s="2">
        <v>550607</v>
      </c>
      <c r="E4716" s="1" t="s">
        <v>3727</v>
      </c>
      <c r="F4716" s="1" t="s">
        <v>3728</v>
      </c>
      <c r="G4716" s="2">
        <v>638</v>
      </c>
      <c r="H4716" s="1" t="s">
        <v>7931</v>
      </c>
      <c r="I4716" s="1" t="s">
        <v>7932</v>
      </c>
      <c r="J4716" s="2">
        <v>43</v>
      </c>
      <c r="K4716" s="1" t="s">
        <v>7864</v>
      </c>
      <c r="L4716" s="1" t="s">
        <v>7865</v>
      </c>
      <c r="M4716" s="1">
        <v>55140</v>
      </c>
      <c r="N4716" s="2">
        <v>9</v>
      </c>
      <c r="O4716" s="1" t="s">
        <v>5803</v>
      </c>
      <c r="P4716" s="1" t="s">
        <v>5804</v>
      </c>
    </row>
    <row r="4717" spans="1:16" ht="14.4" x14ac:dyDescent="0.3">
      <c r="A4717" s="2" t="str">
        <v>แสนทองท่าวังผาน่าน</v>
      </c>
      <c r="B4717" s="2"/>
      <c r="C4717" s="2">
        <v>4716</v>
      </c>
      <c r="D4717" s="2">
        <v>550608</v>
      </c>
      <c r="E4717" s="1" t="s">
        <v>7940</v>
      </c>
      <c r="F4717" s="1" t="s">
        <v>7941</v>
      </c>
      <c r="G4717" s="2">
        <v>638</v>
      </c>
      <c r="H4717" s="1" t="s">
        <v>7931</v>
      </c>
      <c r="I4717" s="1" t="s">
        <v>7932</v>
      </c>
      <c r="J4717" s="2">
        <v>43</v>
      </c>
      <c r="K4717" s="1" t="s">
        <v>7864</v>
      </c>
      <c r="L4717" s="1" t="s">
        <v>7865</v>
      </c>
      <c r="M4717" s="1">
        <v>55140</v>
      </c>
      <c r="N4717" s="2">
        <v>9</v>
      </c>
      <c r="O4717" s="1" t="s">
        <v>5803</v>
      </c>
      <c r="P4717" s="1" t="s">
        <v>5804</v>
      </c>
    </row>
    <row r="4718" spans="1:16" ht="14.4" x14ac:dyDescent="0.3">
      <c r="A4718" s="2" t="str">
        <v>ท่าวังผาท่าวังผาน่าน</v>
      </c>
      <c r="B4718" s="2"/>
      <c r="C4718" s="2">
        <v>4717</v>
      </c>
      <c r="D4718" s="2">
        <v>550609</v>
      </c>
      <c r="E4718" s="1" t="s">
        <v>7931</v>
      </c>
      <c r="F4718" s="1" t="s">
        <v>7932</v>
      </c>
      <c r="G4718" s="2">
        <v>638</v>
      </c>
      <c r="H4718" s="1" t="s">
        <v>7931</v>
      </c>
      <c r="I4718" s="1" t="s">
        <v>7932</v>
      </c>
      <c r="J4718" s="2">
        <v>43</v>
      </c>
      <c r="K4718" s="1" t="s">
        <v>7864</v>
      </c>
      <c r="L4718" s="1" t="s">
        <v>7865</v>
      </c>
      <c r="M4718" s="1">
        <v>55140</v>
      </c>
      <c r="N4718" s="2">
        <v>9</v>
      </c>
      <c r="O4718" s="1" t="s">
        <v>5803</v>
      </c>
      <c r="P4718" s="1" t="s">
        <v>5804</v>
      </c>
    </row>
    <row r="4719" spans="1:16" ht="14.4" x14ac:dyDescent="0.3">
      <c r="A4719" s="2" t="str">
        <v>ผาทองท่าวังผาน่าน</v>
      </c>
      <c r="B4719" s="2"/>
      <c r="C4719" s="2">
        <v>4718</v>
      </c>
      <c r="D4719" s="2">
        <v>550610</v>
      </c>
      <c r="E4719" s="1" t="s">
        <v>7942</v>
      </c>
      <c r="F4719" s="1" t="s">
        <v>7943</v>
      </c>
      <c r="G4719" s="2">
        <v>638</v>
      </c>
      <c r="H4719" s="1" t="s">
        <v>7931</v>
      </c>
      <c r="I4719" s="1" t="s">
        <v>7932</v>
      </c>
      <c r="J4719" s="2">
        <v>43</v>
      </c>
      <c r="K4719" s="1" t="s">
        <v>7864</v>
      </c>
      <c r="L4719" s="1" t="s">
        <v>7865</v>
      </c>
      <c r="M4719" s="1">
        <v>55140</v>
      </c>
      <c r="N4719" s="2">
        <v>9</v>
      </c>
      <c r="O4719" s="1" t="s">
        <v>5803</v>
      </c>
      <c r="P4719" s="1" t="s">
        <v>5804</v>
      </c>
    </row>
    <row r="4720" spans="1:16" ht="14.4" x14ac:dyDescent="0.3">
      <c r="A4720" s="2" t="str">
        <v>กลางเวียงเวียงสาน่าน</v>
      </c>
      <c r="B4720" s="2"/>
      <c r="C4720" s="2">
        <v>4719</v>
      </c>
      <c r="D4720" s="2">
        <v>550701</v>
      </c>
      <c r="E4720" s="1" t="s">
        <v>7944</v>
      </c>
      <c r="F4720" s="1" t="s">
        <v>7945</v>
      </c>
      <c r="G4720" s="2">
        <v>639</v>
      </c>
      <c r="H4720" s="1" t="s">
        <v>7946</v>
      </c>
      <c r="I4720" s="1" t="s">
        <v>7947</v>
      </c>
      <c r="J4720" s="2">
        <v>43</v>
      </c>
      <c r="K4720" s="1" t="s">
        <v>7864</v>
      </c>
      <c r="L4720" s="1" t="s">
        <v>7865</v>
      </c>
      <c r="M4720" s="1">
        <v>55110</v>
      </c>
      <c r="N4720" s="2">
        <v>9</v>
      </c>
      <c r="O4720" s="1" t="s">
        <v>5803</v>
      </c>
      <c r="P4720" s="1" t="s">
        <v>5804</v>
      </c>
    </row>
    <row r="4721" spans="1:16" ht="14.4" x14ac:dyDescent="0.3">
      <c r="A4721" s="2" t="str">
        <v>ขึ่งเวียงสาน่าน</v>
      </c>
      <c r="B4721" s="2"/>
      <c r="C4721" s="2">
        <v>4720</v>
      </c>
      <c r="D4721" s="2">
        <v>550702</v>
      </c>
      <c r="E4721" s="1" t="s">
        <v>7948</v>
      </c>
      <c r="F4721" s="1" t="s">
        <v>7949</v>
      </c>
      <c r="G4721" s="2">
        <v>639</v>
      </c>
      <c r="H4721" s="1" t="s">
        <v>7946</v>
      </c>
      <c r="I4721" s="1" t="s">
        <v>7947</v>
      </c>
      <c r="J4721" s="2">
        <v>43</v>
      </c>
      <c r="K4721" s="1" t="s">
        <v>7864</v>
      </c>
      <c r="L4721" s="1" t="s">
        <v>7865</v>
      </c>
      <c r="M4721" s="1">
        <v>55110</v>
      </c>
      <c r="N4721" s="2">
        <v>9</v>
      </c>
      <c r="O4721" s="1" t="s">
        <v>5803</v>
      </c>
      <c r="P4721" s="1" t="s">
        <v>5804</v>
      </c>
    </row>
    <row r="4722" spans="1:16" ht="14.4" x14ac:dyDescent="0.3">
      <c r="A4722" s="2" t="str">
        <v>ไหล่น่านเวียงสาน่าน</v>
      </c>
      <c r="B4722" s="2"/>
      <c r="C4722" s="2">
        <v>4721</v>
      </c>
      <c r="D4722" s="2">
        <v>550703</v>
      </c>
      <c r="E4722" s="1" t="s">
        <v>7950</v>
      </c>
      <c r="F4722" s="1" t="s">
        <v>7951</v>
      </c>
      <c r="G4722" s="2">
        <v>639</v>
      </c>
      <c r="H4722" s="1" t="s">
        <v>7946</v>
      </c>
      <c r="I4722" s="1" t="s">
        <v>7947</v>
      </c>
      <c r="J4722" s="2">
        <v>43</v>
      </c>
      <c r="K4722" s="1" t="s">
        <v>7864</v>
      </c>
      <c r="L4722" s="1" t="s">
        <v>7865</v>
      </c>
      <c r="M4722" s="1">
        <v>55110</v>
      </c>
      <c r="N4722" s="2">
        <v>9</v>
      </c>
      <c r="O4722" s="1" t="s">
        <v>5803</v>
      </c>
      <c r="P4722" s="1" t="s">
        <v>5804</v>
      </c>
    </row>
    <row r="4723" spans="1:16" ht="14.4" x14ac:dyDescent="0.3">
      <c r="A4723" s="2" t="str">
        <v>ตาลชุมเวียงสาน่าน</v>
      </c>
      <c r="B4723" s="2"/>
      <c r="C4723" s="2">
        <v>4722</v>
      </c>
      <c r="D4723" s="2">
        <v>550704</v>
      </c>
      <c r="E4723" s="1" t="s">
        <v>7938</v>
      </c>
      <c r="F4723" s="1" t="s">
        <v>7939</v>
      </c>
      <c r="G4723" s="2">
        <v>639</v>
      </c>
      <c r="H4723" s="1" t="s">
        <v>7946</v>
      </c>
      <c r="I4723" s="1" t="s">
        <v>7947</v>
      </c>
      <c r="J4723" s="2">
        <v>43</v>
      </c>
      <c r="K4723" s="1" t="s">
        <v>7864</v>
      </c>
      <c r="L4723" s="1" t="s">
        <v>7865</v>
      </c>
      <c r="M4723" s="1">
        <v>55110</v>
      </c>
      <c r="N4723" s="2">
        <v>9</v>
      </c>
      <c r="O4723" s="1" t="s">
        <v>5803</v>
      </c>
      <c r="P4723" s="1" t="s">
        <v>5804</v>
      </c>
    </row>
    <row r="4724" spans="1:16" ht="14.4" x14ac:dyDescent="0.3">
      <c r="A4724" s="2" t="str">
        <v>นาเหลืองเวียงสาน่าน</v>
      </c>
      <c r="B4724" s="2"/>
      <c r="C4724" s="2">
        <v>4723</v>
      </c>
      <c r="D4724" s="2">
        <v>550705</v>
      </c>
      <c r="E4724" s="1" t="s">
        <v>7952</v>
      </c>
      <c r="F4724" s="1" t="s">
        <v>7953</v>
      </c>
      <c r="G4724" s="2">
        <v>639</v>
      </c>
      <c r="H4724" s="1" t="s">
        <v>7946</v>
      </c>
      <c r="I4724" s="1" t="s">
        <v>7947</v>
      </c>
      <c r="J4724" s="2">
        <v>43</v>
      </c>
      <c r="K4724" s="1" t="s">
        <v>7864</v>
      </c>
      <c r="L4724" s="1" t="s">
        <v>7865</v>
      </c>
      <c r="M4724" s="1">
        <v>55110</v>
      </c>
      <c r="N4724" s="2">
        <v>9</v>
      </c>
      <c r="O4724" s="1" t="s">
        <v>5803</v>
      </c>
      <c r="P4724" s="1" t="s">
        <v>5804</v>
      </c>
    </row>
    <row r="4725" spans="1:16" ht="14.4" x14ac:dyDescent="0.3">
      <c r="A4725" s="2" t="str">
        <v>ส้านเวียงสาน่าน</v>
      </c>
      <c r="B4725" s="2"/>
      <c r="C4725" s="2">
        <v>4724</v>
      </c>
      <c r="D4725" s="2">
        <v>550706</v>
      </c>
      <c r="E4725" s="1" t="s">
        <v>7954</v>
      </c>
      <c r="F4725" s="1" t="s">
        <v>7955</v>
      </c>
      <c r="G4725" s="2">
        <v>639</v>
      </c>
      <c r="H4725" s="1" t="s">
        <v>7946</v>
      </c>
      <c r="I4725" s="1" t="s">
        <v>7947</v>
      </c>
      <c r="J4725" s="2">
        <v>43</v>
      </c>
      <c r="K4725" s="1" t="s">
        <v>7864</v>
      </c>
      <c r="L4725" s="1" t="s">
        <v>7865</v>
      </c>
      <c r="M4725" s="1">
        <v>55110</v>
      </c>
      <c r="N4725" s="2">
        <v>9</v>
      </c>
      <c r="O4725" s="1" t="s">
        <v>5803</v>
      </c>
      <c r="P4725" s="1" t="s">
        <v>5804</v>
      </c>
    </row>
    <row r="4726" spans="1:16" ht="14.4" x14ac:dyDescent="0.3">
      <c r="A4726" s="2" t="str">
        <v>น้ำมวบเวียงสาน่าน</v>
      </c>
      <c r="B4726" s="2"/>
      <c r="C4726" s="2">
        <v>4725</v>
      </c>
      <c r="D4726" s="2">
        <v>550707</v>
      </c>
      <c r="E4726" s="1" t="s">
        <v>7956</v>
      </c>
      <c r="F4726" s="1" t="s">
        <v>7957</v>
      </c>
      <c r="G4726" s="2">
        <v>639</v>
      </c>
      <c r="H4726" s="1" t="s">
        <v>7946</v>
      </c>
      <c r="I4726" s="1" t="s">
        <v>7947</v>
      </c>
      <c r="J4726" s="2">
        <v>43</v>
      </c>
      <c r="K4726" s="1" t="s">
        <v>7864</v>
      </c>
      <c r="L4726" s="1" t="s">
        <v>7865</v>
      </c>
      <c r="M4726" s="1">
        <v>55110</v>
      </c>
      <c r="N4726" s="2">
        <v>9</v>
      </c>
      <c r="O4726" s="1" t="s">
        <v>5803</v>
      </c>
      <c r="P4726" s="1" t="s">
        <v>5804</v>
      </c>
    </row>
    <row r="4727" spans="1:16" ht="14.4" x14ac:dyDescent="0.3">
      <c r="A4727" s="2" t="str">
        <v>น้ำปั้วเวียงสาน่าน</v>
      </c>
      <c r="B4727" s="2"/>
      <c r="C4727" s="2">
        <v>4726</v>
      </c>
      <c r="D4727" s="2">
        <v>550708</v>
      </c>
      <c r="E4727" s="1" t="s">
        <v>7958</v>
      </c>
      <c r="F4727" s="1" t="s">
        <v>7959</v>
      </c>
      <c r="G4727" s="2">
        <v>639</v>
      </c>
      <c r="H4727" s="1" t="s">
        <v>7946</v>
      </c>
      <c r="I4727" s="1" t="s">
        <v>7947</v>
      </c>
      <c r="J4727" s="2">
        <v>43</v>
      </c>
      <c r="K4727" s="1" t="s">
        <v>7864</v>
      </c>
      <c r="L4727" s="1" t="s">
        <v>7865</v>
      </c>
      <c r="M4727" s="1">
        <v>55110</v>
      </c>
      <c r="N4727" s="2">
        <v>9</v>
      </c>
      <c r="O4727" s="1" t="s">
        <v>5803</v>
      </c>
      <c r="P4727" s="1" t="s">
        <v>5804</v>
      </c>
    </row>
    <row r="4728" spans="1:16" ht="14.4" x14ac:dyDescent="0.3">
      <c r="A4728" s="2" t="str">
        <v>ยาบหัวนาเวียงสาน่าน</v>
      </c>
      <c r="B4728" s="2"/>
      <c r="C4728" s="2">
        <v>4727</v>
      </c>
      <c r="D4728" s="2">
        <v>550709</v>
      </c>
      <c r="E4728" s="1" t="s">
        <v>7960</v>
      </c>
      <c r="F4728" s="1" t="s">
        <v>7961</v>
      </c>
      <c r="G4728" s="2">
        <v>639</v>
      </c>
      <c r="H4728" s="1" t="s">
        <v>7946</v>
      </c>
      <c r="I4728" s="1" t="s">
        <v>7947</v>
      </c>
      <c r="J4728" s="2">
        <v>43</v>
      </c>
      <c r="K4728" s="1" t="s">
        <v>7864</v>
      </c>
      <c r="L4728" s="1" t="s">
        <v>7865</v>
      </c>
      <c r="M4728" s="1">
        <v>55110</v>
      </c>
      <c r="N4728" s="2">
        <v>9</v>
      </c>
      <c r="O4728" s="1" t="s">
        <v>5803</v>
      </c>
      <c r="P4728" s="1" t="s">
        <v>5804</v>
      </c>
    </row>
    <row r="4729" spans="1:16" ht="14.4" x14ac:dyDescent="0.3">
      <c r="A4729" s="2" t="str">
        <v>ปงสนุกเวียงสาน่าน</v>
      </c>
      <c r="B4729" s="2"/>
      <c r="C4729" s="2">
        <v>4728</v>
      </c>
      <c r="D4729" s="2">
        <v>550710</v>
      </c>
      <c r="E4729" s="1" t="s">
        <v>7962</v>
      </c>
      <c r="F4729" s="1" t="s">
        <v>7963</v>
      </c>
      <c r="G4729" s="2">
        <v>639</v>
      </c>
      <c r="H4729" s="1" t="s">
        <v>7946</v>
      </c>
      <c r="I4729" s="1" t="s">
        <v>7947</v>
      </c>
      <c r="J4729" s="2">
        <v>43</v>
      </c>
      <c r="K4729" s="1" t="s">
        <v>7864</v>
      </c>
      <c r="L4729" s="1" t="s">
        <v>7865</v>
      </c>
      <c r="M4729" s="1">
        <v>55110</v>
      </c>
      <c r="N4729" s="2">
        <v>9</v>
      </c>
      <c r="O4729" s="1" t="s">
        <v>5803</v>
      </c>
      <c r="P4729" s="1" t="s">
        <v>5804</v>
      </c>
    </row>
    <row r="4730" spans="1:16" ht="14.4" x14ac:dyDescent="0.3">
      <c r="A4730" s="2" t="str">
        <v>อ่ายนาไลยเวียงสาน่าน</v>
      </c>
      <c r="B4730" s="2"/>
      <c r="C4730" s="2">
        <v>4729</v>
      </c>
      <c r="D4730" s="2">
        <v>550711</v>
      </c>
      <c r="E4730" s="1" t="s">
        <v>7964</v>
      </c>
      <c r="F4730" s="1" t="s">
        <v>7965</v>
      </c>
      <c r="G4730" s="2">
        <v>639</v>
      </c>
      <c r="H4730" s="1" t="s">
        <v>7946</v>
      </c>
      <c r="I4730" s="1" t="s">
        <v>7947</v>
      </c>
      <c r="J4730" s="2">
        <v>43</v>
      </c>
      <c r="K4730" s="1" t="s">
        <v>7864</v>
      </c>
      <c r="L4730" s="1" t="s">
        <v>7865</v>
      </c>
      <c r="M4730" s="1">
        <v>55110</v>
      </c>
      <c r="N4730" s="2">
        <v>9</v>
      </c>
      <c r="O4730" s="1" t="s">
        <v>5803</v>
      </c>
      <c r="P4730" s="1" t="s">
        <v>5804</v>
      </c>
    </row>
    <row r="4731" spans="1:16" ht="14.4" x14ac:dyDescent="0.3">
      <c r="A4731" s="2" t="str">
        <v>ส้านนาหนองใหม่เวียงสาน่าน</v>
      </c>
      <c r="B4731" s="2"/>
      <c r="C4731" s="2">
        <v>4730</v>
      </c>
      <c r="D4731" s="2">
        <v>550712</v>
      </c>
      <c r="E4731" s="1" t="s">
        <v>7966</v>
      </c>
      <c r="F4731" s="1" t="s">
        <v>7967</v>
      </c>
      <c r="G4731" s="2">
        <v>639</v>
      </c>
      <c r="H4731" s="1" t="s">
        <v>7946</v>
      </c>
      <c r="I4731" s="1" t="s">
        <v>7947</v>
      </c>
      <c r="J4731" s="2">
        <v>43</v>
      </c>
      <c r="K4731" s="1" t="s">
        <v>7864</v>
      </c>
      <c r="L4731" s="1" t="s">
        <v>7865</v>
      </c>
      <c r="M4731" s="1">
        <v>55110</v>
      </c>
      <c r="N4731" s="2">
        <v>9</v>
      </c>
      <c r="O4731" s="1" t="s">
        <v>5803</v>
      </c>
      <c r="P4731" s="1" t="s">
        <v>5804</v>
      </c>
    </row>
    <row r="4732" spans="1:16" ht="14.4" x14ac:dyDescent="0.3">
      <c r="A4732" s="2" t="str">
        <v>แม่ขะนิงเวียงสาน่าน</v>
      </c>
      <c r="B4732" s="2"/>
      <c r="C4732" s="2">
        <v>4731</v>
      </c>
      <c r="D4732" s="2">
        <v>550713</v>
      </c>
      <c r="E4732" s="1" t="s">
        <v>7968</v>
      </c>
      <c r="F4732" s="1" t="s">
        <v>7969</v>
      </c>
      <c r="G4732" s="2">
        <v>639</v>
      </c>
      <c r="H4732" s="1" t="s">
        <v>7946</v>
      </c>
      <c r="I4732" s="1" t="s">
        <v>7947</v>
      </c>
      <c r="J4732" s="2">
        <v>43</v>
      </c>
      <c r="K4732" s="1" t="s">
        <v>7864</v>
      </c>
      <c r="L4732" s="1" t="s">
        <v>7865</v>
      </c>
      <c r="M4732" s="1">
        <v>55110</v>
      </c>
      <c r="N4732" s="2">
        <v>9</v>
      </c>
      <c r="O4732" s="1" t="s">
        <v>5803</v>
      </c>
      <c r="P4732" s="1" t="s">
        <v>5804</v>
      </c>
    </row>
    <row r="4733" spans="1:16" ht="14.4" x14ac:dyDescent="0.3">
      <c r="A4733" s="2" t="str">
        <v>แม่สาครเวียงสาน่าน</v>
      </c>
      <c r="B4733" s="2"/>
      <c r="C4733" s="2">
        <v>4732</v>
      </c>
      <c r="D4733" s="2">
        <v>550714</v>
      </c>
      <c r="E4733" s="1" t="s">
        <v>7970</v>
      </c>
      <c r="F4733" s="1" t="s">
        <v>7971</v>
      </c>
      <c r="G4733" s="2">
        <v>639</v>
      </c>
      <c r="H4733" s="1" t="s">
        <v>7946</v>
      </c>
      <c r="I4733" s="1" t="s">
        <v>7947</v>
      </c>
      <c r="J4733" s="2">
        <v>43</v>
      </c>
      <c r="K4733" s="1" t="s">
        <v>7864</v>
      </c>
      <c r="L4733" s="1" t="s">
        <v>7865</v>
      </c>
      <c r="M4733" s="1">
        <v>55110</v>
      </c>
      <c r="N4733" s="2">
        <v>9</v>
      </c>
      <c r="O4733" s="1" t="s">
        <v>5803</v>
      </c>
      <c r="P4733" s="1" t="s">
        <v>5804</v>
      </c>
    </row>
    <row r="4734" spans="1:16" ht="14.4" x14ac:dyDescent="0.3">
      <c r="A4734" s="2" t="str">
        <v>จอมจันทร์เวียงสาน่าน</v>
      </c>
      <c r="B4734" s="2"/>
      <c r="C4734" s="2">
        <v>4733</v>
      </c>
      <c r="D4734" s="2">
        <v>550715</v>
      </c>
      <c r="E4734" s="1" t="s">
        <v>7972</v>
      </c>
      <c r="F4734" s="1" t="s">
        <v>7973</v>
      </c>
      <c r="G4734" s="2">
        <v>639</v>
      </c>
      <c r="H4734" s="1" t="s">
        <v>7946</v>
      </c>
      <c r="I4734" s="1" t="s">
        <v>7947</v>
      </c>
      <c r="J4734" s="2">
        <v>43</v>
      </c>
      <c r="K4734" s="1" t="s">
        <v>7864</v>
      </c>
      <c r="L4734" s="1" t="s">
        <v>7865</v>
      </c>
      <c r="M4734" s="1">
        <v>55110</v>
      </c>
      <c r="N4734" s="2">
        <v>9</v>
      </c>
      <c r="O4734" s="1" t="s">
        <v>5803</v>
      </c>
      <c r="P4734" s="1" t="s">
        <v>5804</v>
      </c>
    </row>
    <row r="4735" spans="1:16" ht="14.4" x14ac:dyDescent="0.3">
      <c r="A4735" s="2" t="str">
        <v>แม่สาเวียงสาน่าน</v>
      </c>
      <c r="B4735" s="2"/>
      <c r="C4735" s="2">
        <v>4734</v>
      </c>
      <c r="D4735" s="2">
        <v>550716</v>
      </c>
      <c r="E4735" s="1" t="s">
        <v>7114</v>
      </c>
      <c r="F4735" s="1" t="s">
        <v>7115</v>
      </c>
      <c r="G4735" s="2">
        <v>639</v>
      </c>
      <c r="H4735" s="1" t="s">
        <v>7946</v>
      </c>
      <c r="I4735" s="1" t="s">
        <v>7947</v>
      </c>
      <c r="J4735" s="2">
        <v>43</v>
      </c>
      <c r="K4735" s="1" t="s">
        <v>7864</v>
      </c>
      <c r="L4735" s="1" t="s">
        <v>7865</v>
      </c>
      <c r="M4735" s="1">
        <v>55110</v>
      </c>
      <c r="N4735" s="2">
        <v>9</v>
      </c>
      <c r="O4735" s="1" t="s">
        <v>5803</v>
      </c>
      <c r="P4735" s="1" t="s">
        <v>5804</v>
      </c>
    </row>
    <row r="4736" spans="1:16" ht="14.4" x14ac:dyDescent="0.3">
      <c r="A4736" s="2" t="str">
        <v>ทุ่งศรีทองเวียงสาน่าน</v>
      </c>
      <c r="B4736" s="2"/>
      <c r="C4736" s="2">
        <v>4735</v>
      </c>
      <c r="D4736" s="2">
        <v>550717</v>
      </c>
      <c r="E4736" s="1" t="s">
        <v>7974</v>
      </c>
      <c r="F4736" s="1" t="s">
        <v>7975</v>
      </c>
      <c r="G4736" s="2">
        <v>639</v>
      </c>
      <c r="H4736" s="1" t="s">
        <v>7946</v>
      </c>
      <c r="I4736" s="1" t="s">
        <v>7947</v>
      </c>
      <c r="J4736" s="2">
        <v>43</v>
      </c>
      <c r="K4736" s="1" t="s">
        <v>7864</v>
      </c>
      <c r="L4736" s="1" t="s">
        <v>7865</v>
      </c>
      <c r="M4736" s="1">
        <v>55110</v>
      </c>
      <c r="N4736" s="2">
        <v>9</v>
      </c>
      <c r="O4736" s="1" t="s">
        <v>5803</v>
      </c>
      <c r="P4736" s="1" t="s">
        <v>5804</v>
      </c>
    </row>
    <row r="4737" spans="1:16" ht="14.4" x14ac:dyDescent="0.3">
      <c r="A4737" s="2" t="str">
        <v>ปอนทุ่งช้างน่าน</v>
      </c>
      <c r="B4737" s="2"/>
      <c r="C4737" s="2">
        <v>4736</v>
      </c>
      <c r="D4737" s="2">
        <v>550801</v>
      </c>
      <c r="E4737" s="1" t="s">
        <v>7976</v>
      </c>
      <c r="F4737" s="1" t="s">
        <v>7977</v>
      </c>
      <c r="G4737" s="2">
        <v>640</v>
      </c>
      <c r="H4737" s="1" t="s">
        <v>7978</v>
      </c>
      <c r="I4737" s="1" t="s">
        <v>7979</v>
      </c>
      <c r="J4737" s="2">
        <v>43</v>
      </c>
      <c r="K4737" s="1" t="s">
        <v>7864</v>
      </c>
      <c r="L4737" s="1" t="s">
        <v>7865</v>
      </c>
      <c r="M4737" s="1">
        <v>55130</v>
      </c>
      <c r="N4737" s="2">
        <v>9</v>
      </c>
      <c r="O4737" s="1" t="s">
        <v>5803</v>
      </c>
      <c r="P4737" s="1" t="s">
        <v>5804</v>
      </c>
    </row>
    <row r="4738" spans="1:16" ht="14.4" x14ac:dyDescent="0.3">
      <c r="A4738" s="2" t="str">
        <v>งอบทุ่งช้างน่าน</v>
      </c>
      <c r="B4738" s="2"/>
      <c r="C4738" s="2">
        <v>4737</v>
      </c>
      <c r="D4738" s="2">
        <v>550802</v>
      </c>
      <c r="E4738" s="1" t="s">
        <v>7980</v>
      </c>
      <c r="F4738" s="1" t="s">
        <v>7981</v>
      </c>
      <c r="G4738" s="2">
        <v>640</v>
      </c>
      <c r="H4738" s="1" t="s">
        <v>7978</v>
      </c>
      <c r="I4738" s="1" t="s">
        <v>7979</v>
      </c>
      <c r="J4738" s="2">
        <v>43</v>
      </c>
      <c r="K4738" s="1" t="s">
        <v>7864</v>
      </c>
      <c r="L4738" s="1" t="s">
        <v>7865</v>
      </c>
      <c r="M4738" s="1">
        <v>55130</v>
      </c>
      <c r="N4738" s="2">
        <v>9</v>
      </c>
      <c r="O4738" s="1" t="s">
        <v>5803</v>
      </c>
      <c r="P4738" s="1" t="s">
        <v>5804</v>
      </c>
    </row>
    <row r="4739" spans="1:16" ht="14.4" x14ac:dyDescent="0.3">
      <c r="A4739" s="2" t="str">
        <v>และทุ่งช้างน่าน</v>
      </c>
      <c r="B4739" s="2"/>
      <c r="C4739" s="2">
        <v>4738</v>
      </c>
      <c r="D4739" s="2">
        <v>550803</v>
      </c>
      <c r="E4739" s="1" t="s">
        <v>7982</v>
      </c>
      <c r="F4739" s="1" t="s">
        <v>7983</v>
      </c>
      <c r="G4739" s="2">
        <v>640</v>
      </c>
      <c r="H4739" s="1" t="s">
        <v>7978</v>
      </c>
      <c r="I4739" s="1" t="s">
        <v>7979</v>
      </c>
      <c r="J4739" s="2">
        <v>43</v>
      </c>
      <c r="K4739" s="1" t="s">
        <v>7864</v>
      </c>
      <c r="L4739" s="1" t="s">
        <v>7865</v>
      </c>
      <c r="M4739" s="1">
        <v>55130</v>
      </c>
      <c r="N4739" s="2">
        <v>9</v>
      </c>
      <c r="O4739" s="1" t="s">
        <v>5803</v>
      </c>
      <c r="P4739" s="1" t="s">
        <v>5804</v>
      </c>
    </row>
    <row r="4740" spans="1:16" ht="14.4" x14ac:dyDescent="0.3">
      <c r="A4740" s="2" t="str">
        <v>ทุ่งช้างทุ่งช้างน่าน</v>
      </c>
      <c r="B4740" s="2"/>
      <c r="C4740" s="2">
        <v>4739</v>
      </c>
      <c r="D4740" s="2">
        <v>550804</v>
      </c>
      <c r="E4740" s="1" t="s">
        <v>7978</v>
      </c>
      <c r="F4740" s="1" t="s">
        <v>7979</v>
      </c>
      <c r="G4740" s="2">
        <v>640</v>
      </c>
      <c r="H4740" s="1" t="s">
        <v>7978</v>
      </c>
      <c r="I4740" s="1" t="s">
        <v>7979</v>
      </c>
      <c r="J4740" s="2">
        <v>43</v>
      </c>
      <c r="K4740" s="1" t="s">
        <v>7864</v>
      </c>
      <c r="L4740" s="1" t="s">
        <v>7865</v>
      </c>
      <c r="M4740" s="1">
        <v>55130</v>
      </c>
      <c r="N4740" s="2">
        <v>9</v>
      </c>
      <c r="O4740" s="1" t="s">
        <v>5803</v>
      </c>
      <c r="P4740" s="1" t="s">
        <v>5804</v>
      </c>
    </row>
    <row r="4741" spans="1:16" ht="14.4" x14ac:dyDescent="0.3">
      <c r="A4741" s="2" t="str">
        <v>เชียงกลางเชียงกลางน่าน</v>
      </c>
      <c r="B4741" s="2"/>
      <c r="C4741" s="2">
        <v>4740</v>
      </c>
      <c r="D4741" s="2">
        <v>550901</v>
      </c>
      <c r="E4741" s="1" t="s">
        <v>7984</v>
      </c>
      <c r="F4741" s="1" t="s">
        <v>7985</v>
      </c>
      <c r="G4741" s="2">
        <v>641</v>
      </c>
      <c r="H4741" s="1" t="s">
        <v>7984</v>
      </c>
      <c r="I4741" s="1" t="s">
        <v>7985</v>
      </c>
      <c r="J4741" s="2">
        <v>43</v>
      </c>
      <c r="K4741" s="1" t="s">
        <v>7864</v>
      </c>
      <c r="L4741" s="1" t="s">
        <v>7865</v>
      </c>
      <c r="M4741" s="1">
        <v>55160</v>
      </c>
      <c r="N4741" s="2">
        <v>9</v>
      </c>
      <c r="O4741" s="1" t="s">
        <v>5803</v>
      </c>
      <c r="P4741" s="1" t="s">
        <v>5804</v>
      </c>
    </row>
    <row r="4742" spans="1:16" ht="14.4" x14ac:dyDescent="0.3">
      <c r="A4742" s="2" t="str">
        <v>เปือเชียงกลางน่าน</v>
      </c>
      <c r="B4742" s="2"/>
      <c r="C4742" s="2">
        <v>4741</v>
      </c>
      <c r="D4742" s="2">
        <v>550902</v>
      </c>
      <c r="E4742" s="1" t="s">
        <v>7986</v>
      </c>
      <c r="F4742" s="1" t="s">
        <v>7987</v>
      </c>
      <c r="G4742" s="2">
        <v>641</v>
      </c>
      <c r="H4742" s="1" t="s">
        <v>7984</v>
      </c>
      <c r="I4742" s="1" t="s">
        <v>7985</v>
      </c>
      <c r="J4742" s="2">
        <v>43</v>
      </c>
      <c r="K4742" s="1" t="s">
        <v>7864</v>
      </c>
      <c r="L4742" s="1" t="s">
        <v>7865</v>
      </c>
      <c r="M4742" s="1">
        <v>55160</v>
      </c>
      <c r="N4742" s="2">
        <v>9</v>
      </c>
      <c r="O4742" s="1" t="s">
        <v>5803</v>
      </c>
      <c r="P4742" s="1" t="s">
        <v>5804</v>
      </c>
    </row>
    <row r="4743" spans="1:16" ht="14.4" x14ac:dyDescent="0.3">
      <c r="A4743" s="2" t="str">
        <v>เชียงคานเชียงกลางน่าน</v>
      </c>
      <c r="B4743" s="2"/>
      <c r="C4743" s="2">
        <v>4742</v>
      </c>
      <c r="D4743" s="2">
        <v>550903</v>
      </c>
      <c r="E4743" s="1" t="s">
        <v>5779</v>
      </c>
      <c r="F4743" s="1" t="s">
        <v>5780</v>
      </c>
      <c r="G4743" s="2">
        <v>641</v>
      </c>
      <c r="H4743" s="1" t="s">
        <v>7984</v>
      </c>
      <c r="I4743" s="1" t="s">
        <v>7985</v>
      </c>
      <c r="J4743" s="2">
        <v>43</v>
      </c>
      <c r="K4743" s="1" t="s">
        <v>7864</v>
      </c>
      <c r="L4743" s="1" t="s">
        <v>7865</v>
      </c>
      <c r="M4743" s="1">
        <v>55160</v>
      </c>
      <c r="N4743" s="2">
        <v>9</v>
      </c>
      <c r="O4743" s="1" t="s">
        <v>5803</v>
      </c>
      <c r="P4743" s="1" t="s">
        <v>5804</v>
      </c>
    </row>
    <row r="4744" spans="1:16" ht="14.4" x14ac:dyDescent="0.3">
      <c r="A4744" s="2" t="str">
        <v>พระธาตุเชียงกลางน่าน</v>
      </c>
      <c r="B4744" s="2"/>
      <c r="C4744" s="2">
        <v>4743</v>
      </c>
      <c r="D4744" s="2">
        <v>550904</v>
      </c>
      <c r="E4744" s="1" t="s">
        <v>6142</v>
      </c>
      <c r="F4744" s="1" t="s">
        <v>6143</v>
      </c>
      <c r="G4744" s="2">
        <v>641</v>
      </c>
      <c r="H4744" s="1" t="s">
        <v>7984</v>
      </c>
      <c r="I4744" s="1" t="s">
        <v>7985</v>
      </c>
      <c r="J4744" s="2">
        <v>43</v>
      </c>
      <c r="K4744" s="1" t="s">
        <v>7864</v>
      </c>
      <c r="L4744" s="1" t="s">
        <v>7865</v>
      </c>
      <c r="M4744" s="1">
        <v>55160</v>
      </c>
      <c r="N4744" s="2">
        <v>9</v>
      </c>
      <c r="O4744" s="1" t="s">
        <v>5803</v>
      </c>
      <c r="P4744" s="1" t="s">
        <v>5804</v>
      </c>
    </row>
    <row r="4745" spans="1:16" ht="14.4" x14ac:dyDescent="0.3">
      <c r="A4745" s="2" t="str">
        <v>พญาแก้วเชียงกลางน่าน</v>
      </c>
      <c r="B4745" s="2"/>
      <c r="C4745" s="2">
        <v>4744</v>
      </c>
      <c r="D4745" s="2">
        <v>550908</v>
      </c>
      <c r="E4745" s="1" t="s">
        <v>7988</v>
      </c>
      <c r="F4745" s="1" t="s">
        <v>7989</v>
      </c>
      <c r="G4745" s="2">
        <v>641</v>
      </c>
      <c r="H4745" s="1" t="s">
        <v>7984</v>
      </c>
      <c r="I4745" s="1" t="s">
        <v>7985</v>
      </c>
      <c r="J4745" s="2">
        <v>43</v>
      </c>
      <c r="K4745" s="1" t="s">
        <v>7864</v>
      </c>
      <c r="L4745" s="1" t="s">
        <v>7865</v>
      </c>
      <c r="M4745" s="1">
        <v>55160</v>
      </c>
      <c r="N4745" s="2">
        <v>9</v>
      </c>
      <c r="O4745" s="1" t="s">
        <v>5803</v>
      </c>
      <c r="P4745" s="1" t="s">
        <v>5804</v>
      </c>
    </row>
    <row r="4746" spans="1:16" ht="14.4" x14ac:dyDescent="0.3">
      <c r="A4746" s="2" t="str">
        <v>พระพุทธบาทเชียงกลางน่าน</v>
      </c>
      <c r="B4746" s="2"/>
      <c r="C4746" s="2">
        <v>4745</v>
      </c>
      <c r="D4746" s="2">
        <v>550909</v>
      </c>
      <c r="E4746" s="1" t="s">
        <v>1848</v>
      </c>
      <c r="F4746" s="1" t="s">
        <v>1849</v>
      </c>
      <c r="G4746" s="2">
        <v>641</v>
      </c>
      <c r="H4746" s="1" t="s">
        <v>7984</v>
      </c>
      <c r="I4746" s="1" t="s">
        <v>7985</v>
      </c>
      <c r="J4746" s="2">
        <v>43</v>
      </c>
      <c r="K4746" s="1" t="s">
        <v>7864</v>
      </c>
      <c r="L4746" s="1" t="s">
        <v>7865</v>
      </c>
      <c r="M4746" s="1">
        <v>55160</v>
      </c>
      <c r="N4746" s="2">
        <v>9</v>
      </c>
      <c r="O4746" s="1" t="s">
        <v>5803</v>
      </c>
      <c r="P4746" s="1" t="s">
        <v>5804</v>
      </c>
    </row>
    <row r="4747" spans="1:16" ht="14.4" x14ac:dyDescent="0.3">
      <c r="A4747" s="2" t="str">
        <v>นาทะนุงนาหมื่นน่าน</v>
      </c>
      <c r="B4747" s="2"/>
      <c r="C4747" s="2">
        <v>4746</v>
      </c>
      <c r="D4747" s="2">
        <v>551001</v>
      </c>
      <c r="E4747" s="1" t="s">
        <v>7990</v>
      </c>
      <c r="F4747" s="1" t="s">
        <v>7991</v>
      </c>
      <c r="G4747" s="2">
        <v>642</v>
      </c>
      <c r="H4747" s="1" t="s">
        <v>7992</v>
      </c>
      <c r="I4747" s="1" t="s">
        <v>7993</v>
      </c>
      <c r="J4747" s="2">
        <v>43</v>
      </c>
      <c r="K4747" s="1" t="s">
        <v>7864</v>
      </c>
      <c r="L4747" s="1" t="s">
        <v>7865</v>
      </c>
      <c r="M4747" s="1">
        <v>55180</v>
      </c>
      <c r="N4747" s="2">
        <v>9</v>
      </c>
      <c r="O4747" s="1" t="s">
        <v>5803</v>
      </c>
      <c r="P4747" s="1" t="s">
        <v>5804</v>
      </c>
    </row>
    <row r="4748" spans="1:16" ht="14.4" x14ac:dyDescent="0.3">
      <c r="A4748" s="2" t="str">
        <v>บ่อแก้วนาหมื่นน่าน</v>
      </c>
      <c r="B4748" s="2"/>
      <c r="C4748" s="2">
        <v>4747</v>
      </c>
      <c r="D4748" s="2">
        <v>551002</v>
      </c>
      <c r="E4748" s="1" t="s">
        <v>4218</v>
      </c>
      <c r="F4748" s="1" t="s">
        <v>4219</v>
      </c>
      <c r="G4748" s="2">
        <v>642</v>
      </c>
      <c r="H4748" s="1" t="s">
        <v>7992</v>
      </c>
      <c r="I4748" s="1" t="s">
        <v>7993</v>
      </c>
      <c r="J4748" s="2">
        <v>43</v>
      </c>
      <c r="K4748" s="1" t="s">
        <v>7864</v>
      </c>
      <c r="L4748" s="1" t="s">
        <v>7865</v>
      </c>
      <c r="M4748" s="1">
        <v>55180</v>
      </c>
      <c r="N4748" s="2">
        <v>9</v>
      </c>
      <c r="O4748" s="1" t="s">
        <v>5803</v>
      </c>
      <c r="P4748" s="1" t="s">
        <v>5804</v>
      </c>
    </row>
    <row r="4749" spans="1:16" ht="14.4" x14ac:dyDescent="0.3">
      <c r="A4749" s="2" t="str">
        <v>เมืองลีนาหมื่นน่าน</v>
      </c>
      <c r="B4749" s="2"/>
      <c r="C4749" s="2">
        <v>4748</v>
      </c>
      <c r="D4749" s="2">
        <v>551003</v>
      </c>
      <c r="E4749" s="1" t="s">
        <v>7994</v>
      </c>
      <c r="F4749" s="1" t="s">
        <v>7995</v>
      </c>
      <c r="G4749" s="2">
        <v>642</v>
      </c>
      <c r="H4749" s="1" t="s">
        <v>7992</v>
      </c>
      <c r="I4749" s="1" t="s">
        <v>7993</v>
      </c>
      <c r="J4749" s="2">
        <v>43</v>
      </c>
      <c r="K4749" s="1" t="s">
        <v>7864</v>
      </c>
      <c r="L4749" s="1" t="s">
        <v>7865</v>
      </c>
      <c r="M4749" s="1">
        <v>55180</v>
      </c>
      <c r="N4749" s="2">
        <v>9</v>
      </c>
      <c r="O4749" s="1" t="s">
        <v>5803</v>
      </c>
      <c r="P4749" s="1" t="s">
        <v>5804</v>
      </c>
    </row>
    <row r="4750" spans="1:16" ht="14.4" x14ac:dyDescent="0.3">
      <c r="A4750" s="2" t="str">
        <v>ปิงหลวงนาหมื่นน่าน</v>
      </c>
      <c r="B4750" s="2"/>
      <c r="C4750" s="2">
        <v>4749</v>
      </c>
      <c r="D4750" s="2">
        <v>551004</v>
      </c>
      <c r="E4750" s="1" t="s">
        <v>7996</v>
      </c>
      <c r="F4750" s="1" t="s">
        <v>7997</v>
      </c>
      <c r="G4750" s="2">
        <v>642</v>
      </c>
      <c r="H4750" s="1" t="s">
        <v>7992</v>
      </c>
      <c r="I4750" s="1" t="s">
        <v>7993</v>
      </c>
      <c r="J4750" s="2">
        <v>43</v>
      </c>
      <c r="K4750" s="1" t="s">
        <v>7864</v>
      </c>
      <c r="L4750" s="1" t="s">
        <v>7865</v>
      </c>
      <c r="M4750" s="1">
        <v>55180</v>
      </c>
      <c r="N4750" s="2">
        <v>9</v>
      </c>
      <c r="O4750" s="1" t="s">
        <v>5803</v>
      </c>
      <c r="P4750" s="1" t="s">
        <v>5804</v>
      </c>
    </row>
    <row r="4751" spans="1:16" ht="14.4" x14ac:dyDescent="0.3">
      <c r="A4751" s="2" t="str">
        <v>ดู่พงษ์สันติสุขน่าน</v>
      </c>
      <c r="B4751" s="2"/>
      <c r="C4751" s="2">
        <v>4750</v>
      </c>
      <c r="D4751" s="2">
        <v>551101</v>
      </c>
      <c r="E4751" s="1" t="s">
        <v>7998</v>
      </c>
      <c r="F4751" s="1" t="s">
        <v>7999</v>
      </c>
      <c r="G4751" s="2">
        <v>643</v>
      </c>
      <c r="H4751" s="1" t="s">
        <v>7349</v>
      </c>
      <c r="I4751" s="1" t="s">
        <v>7350</v>
      </c>
      <c r="J4751" s="2">
        <v>43</v>
      </c>
      <c r="K4751" s="1" t="s">
        <v>7864</v>
      </c>
      <c r="L4751" s="1" t="s">
        <v>7865</v>
      </c>
      <c r="M4751" s="1">
        <v>55210</v>
      </c>
      <c r="N4751" s="2">
        <v>9</v>
      </c>
      <c r="O4751" s="1" t="s">
        <v>5803</v>
      </c>
      <c r="P4751" s="1" t="s">
        <v>5804</v>
      </c>
    </row>
    <row r="4752" spans="1:16" ht="14.4" x14ac:dyDescent="0.3">
      <c r="A4752" s="2" t="str">
        <v>ป่าแลวหลวงสันติสุขน่าน</v>
      </c>
      <c r="B4752" s="2"/>
      <c r="C4752" s="2">
        <v>4751</v>
      </c>
      <c r="D4752" s="2">
        <v>551102</v>
      </c>
      <c r="E4752" s="1" t="s">
        <v>8000</v>
      </c>
      <c r="F4752" s="1" t="s">
        <v>8001</v>
      </c>
      <c r="G4752" s="2">
        <v>643</v>
      </c>
      <c r="H4752" s="1" t="s">
        <v>7349</v>
      </c>
      <c r="I4752" s="1" t="s">
        <v>7350</v>
      </c>
      <c r="J4752" s="2">
        <v>43</v>
      </c>
      <c r="K4752" s="1" t="s">
        <v>7864</v>
      </c>
      <c r="L4752" s="1" t="s">
        <v>7865</v>
      </c>
      <c r="M4752" s="1">
        <v>55210</v>
      </c>
      <c r="N4752" s="2">
        <v>9</v>
      </c>
      <c r="O4752" s="1" t="s">
        <v>5803</v>
      </c>
      <c r="P4752" s="1" t="s">
        <v>5804</v>
      </c>
    </row>
    <row r="4753" spans="1:16" ht="14.4" x14ac:dyDescent="0.3">
      <c r="A4753" s="2" t="str">
        <v>พงษ์สันติสุขน่าน</v>
      </c>
      <c r="B4753" s="2"/>
      <c r="C4753" s="2">
        <v>4752</v>
      </c>
      <c r="D4753" s="2">
        <v>551103</v>
      </c>
      <c r="E4753" s="1" t="s">
        <v>8002</v>
      </c>
      <c r="F4753" s="1" t="s">
        <v>8003</v>
      </c>
      <c r="G4753" s="2">
        <v>643</v>
      </c>
      <c r="H4753" s="1" t="s">
        <v>7349</v>
      </c>
      <c r="I4753" s="1" t="s">
        <v>7350</v>
      </c>
      <c r="J4753" s="2">
        <v>43</v>
      </c>
      <c r="K4753" s="1" t="s">
        <v>7864</v>
      </c>
      <c r="L4753" s="1" t="s">
        <v>7865</v>
      </c>
      <c r="M4753" s="1">
        <v>55210</v>
      </c>
      <c r="N4753" s="2">
        <v>9</v>
      </c>
      <c r="O4753" s="1" t="s">
        <v>5803</v>
      </c>
      <c r="P4753" s="1" t="s">
        <v>5804</v>
      </c>
    </row>
    <row r="4754" spans="1:16" ht="14.4" x14ac:dyDescent="0.3">
      <c r="A4754" s="2" t="str">
        <v>บ่อเกลือเหนือบ่อเกลือน่าน</v>
      </c>
      <c r="B4754" s="2"/>
      <c r="C4754" s="2">
        <v>4753</v>
      </c>
      <c r="D4754" s="2">
        <v>551201</v>
      </c>
      <c r="E4754" s="1" t="s">
        <v>8004</v>
      </c>
      <c r="F4754" s="1" t="s">
        <v>8005</v>
      </c>
      <c r="G4754" s="2">
        <v>644</v>
      </c>
      <c r="H4754" s="1" t="s">
        <v>8006</v>
      </c>
      <c r="I4754" s="1" t="s">
        <v>8007</v>
      </c>
      <c r="J4754" s="2">
        <v>43</v>
      </c>
      <c r="K4754" s="1" t="s">
        <v>7864</v>
      </c>
      <c r="L4754" s="1" t="s">
        <v>7865</v>
      </c>
      <c r="M4754" s="1">
        <v>55220</v>
      </c>
      <c r="N4754" s="2">
        <v>9</v>
      </c>
      <c r="O4754" s="1" t="s">
        <v>5803</v>
      </c>
      <c r="P4754" s="1" t="s">
        <v>5804</v>
      </c>
    </row>
    <row r="4755" spans="1:16" ht="14.4" x14ac:dyDescent="0.3">
      <c r="A4755" s="2" t="str">
        <v>บ่อเกลือใต้บ่อเกลือน่าน</v>
      </c>
      <c r="B4755" s="2"/>
      <c r="C4755" s="2">
        <v>4754</v>
      </c>
      <c r="D4755" s="2">
        <v>551202</v>
      </c>
      <c r="E4755" s="1" t="s">
        <v>8008</v>
      </c>
      <c r="F4755" s="1" t="s">
        <v>8009</v>
      </c>
      <c r="G4755" s="2">
        <v>644</v>
      </c>
      <c r="H4755" s="1" t="s">
        <v>8006</v>
      </c>
      <c r="I4755" s="1" t="s">
        <v>8007</v>
      </c>
      <c r="J4755" s="2">
        <v>43</v>
      </c>
      <c r="K4755" s="1" t="s">
        <v>7864</v>
      </c>
      <c r="L4755" s="1" t="s">
        <v>7865</v>
      </c>
      <c r="M4755" s="1">
        <v>55220</v>
      </c>
      <c r="N4755" s="2">
        <v>9</v>
      </c>
      <c r="O4755" s="1" t="s">
        <v>5803</v>
      </c>
      <c r="P4755" s="1" t="s">
        <v>5804</v>
      </c>
    </row>
    <row r="4756" spans="1:16" ht="14.4" x14ac:dyDescent="0.3">
      <c r="A4756" s="2" t="str">
        <v>ภูฟ้าบ่อเกลือน่าน</v>
      </c>
      <c r="B4756" s="2"/>
      <c r="C4756" s="2">
        <v>4755</v>
      </c>
      <c r="D4756" s="2">
        <v>551204</v>
      </c>
      <c r="E4756" s="1" t="s">
        <v>8010</v>
      </c>
      <c r="F4756" s="1" t="s">
        <v>8011</v>
      </c>
      <c r="G4756" s="2">
        <v>644</v>
      </c>
      <c r="H4756" s="1" t="s">
        <v>8006</v>
      </c>
      <c r="I4756" s="1" t="s">
        <v>8007</v>
      </c>
      <c r="J4756" s="2">
        <v>43</v>
      </c>
      <c r="K4756" s="1" t="s">
        <v>7864</v>
      </c>
      <c r="L4756" s="1" t="s">
        <v>7865</v>
      </c>
      <c r="M4756" s="1">
        <v>55220</v>
      </c>
      <c r="N4756" s="2">
        <v>9</v>
      </c>
      <c r="O4756" s="1" t="s">
        <v>5803</v>
      </c>
      <c r="P4756" s="1" t="s">
        <v>5804</v>
      </c>
    </row>
    <row r="4757" spans="1:16" ht="14.4" x14ac:dyDescent="0.3">
      <c r="A4757" s="2" t="str">
        <v>ดงพญาบ่อเกลือน่าน</v>
      </c>
      <c r="B4757" s="2"/>
      <c r="C4757" s="2">
        <v>4756</v>
      </c>
      <c r="D4757" s="2">
        <v>551205</v>
      </c>
      <c r="E4757" s="1" t="s">
        <v>8012</v>
      </c>
      <c r="F4757" s="1" t="s">
        <v>8013</v>
      </c>
      <c r="G4757" s="2">
        <v>644</v>
      </c>
      <c r="H4757" s="1" t="s">
        <v>8006</v>
      </c>
      <c r="I4757" s="1" t="s">
        <v>8007</v>
      </c>
      <c r="J4757" s="2">
        <v>43</v>
      </c>
      <c r="K4757" s="1" t="s">
        <v>7864</v>
      </c>
      <c r="L4757" s="1" t="s">
        <v>7865</v>
      </c>
      <c r="M4757" s="1">
        <v>55220</v>
      </c>
      <c r="N4757" s="2">
        <v>9</v>
      </c>
      <c r="O4757" s="1" t="s">
        <v>5803</v>
      </c>
      <c r="P4757" s="1" t="s">
        <v>5804</v>
      </c>
    </row>
    <row r="4758" spans="1:16" ht="14.4" x14ac:dyDescent="0.3">
      <c r="A4758" s="2" t="str">
        <v>นาไร่หลวงสองแควน่าน</v>
      </c>
      <c r="B4758" s="2"/>
      <c r="C4758" s="2">
        <v>4757</v>
      </c>
      <c r="D4758" s="2">
        <v>551301</v>
      </c>
      <c r="E4758" s="1" t="s">
        <v>8014</v>
      </c>
      <c r="F4758" s="1" t="s">
        <v>8015</v>
      </c>
      <c r="G4758" s="2">
        <v>645</v>
      </c>
      <c r="H4758" s="1" t="s">
        <v>7345</v>
      </c>
      <c r="I4758" s="1" t="s">
        <v>7346</v>
      </c>
      <c r="J4758" s="2">
        <v>43</v>
      </c>
      <c r="K4758" s="1" t="s">
        <v>7864</v>
      </c>
      <c r="L4758" s="1" t="s">
        <v>7865</v>
      </c>
      <c r="M4758" s="1">
        <v>55160</v>
      </c>
      <c r="N4758" s="2">
        <v>9</v>
      </c>
      <c r="O4758" s="1" t="s">
        <v>5803</v>
      </c>
      <c r="P4758" s="1" t="s">
        <v>5804</v>
      </c>
    </row>
    <row r="4759" spans="1:16" ht="14.4" x14ac:dyDescent="0.3">
      <c r="A4759" s="2" t="str">
        <v>ชนแดนสองแควน่าน</v>
      </c>
      <c r="B4759" s="2"/>
      <c r="C4759" s="2">
        <v>4758</v>
      </c>
      <c r="D4759" s="2">
        <v>551302</v>
      </c>
      <c r="E4759" s="1" t="s">
        <v>8016</v>
      </c>
      <c r="F4759" s="1" t="s">
        <v>8017</v>
      </c>
      <c r="G4759" s="2">
        <v>645</v>
      </c>
      <c r="H4759" s="1" t="s">
        <v>7345</v>
      </c>
      <c r="I4759" s="1" t="s">
        <v>7346</v>
      </c>
      <c r="J4759" s="2">
        <v>43</v>
      </c>
      <c r="K4759" s="1" t="s">
        <v>7864</v>
      </c>
      <c r="L4759" s="1" t="s">
        <v>7865</v>
      </c>
      <c r="M4759" s="1">
        <v>55160</v>
      </c>
      <c r="N4759" s="2">
        <v>9</v>
      </c>
      <c r="O4759" s="1" t="s">
        <v>5803</v>
      </c>
      <c r="P4759" s="1" t="s">
        <v>5804</v>
      </c>
    </row>
    <row r="4760" spans="1:16" ht="14.4" x14ac:dyDescent="0.3">
      <c r="A4760" s="2" t="str">
        <v>ยอดสองแควน่าน</v>
      </c>
      <c r="B4760" s="2"/>
      <c r="C4760" s="2">
        <v>4759</v>
      </c>
      <c r="D4760" s="2">
        <v>551303</v>
      </c>
      <c r="E4760" s="1" t="s">
        <v>8018</v>
      </c>
      <c r="F4760" s="1" t="s">
        <v>8019</v>
      </c>
      <c r="G4760" s="2">
        <v>645</v>
      </c>
      <c r="H4760" s="1" t="s">
        <v>7345</v>
      </c>
      <c r="I4760" s="1" t="s">
        <v>7346</v>
      </c>
      <c r="J4760" s="2">
        <v>43</v>
      </c>
      <c r="K4760" s="1" t="s">
        <v>7864</v>
      </c>
      <c r="L4760" s="1" t="s">
        <v>7865</v>
      </c>
      <c r="M4760" s="1">
        <v>55160</v>
      </c>
      <c r="N4760" s="2">
        <v>9</v>
      </c>
      <c r="O4760" s="1" t="s">
        <v>5803</v>
      </c>
      <c r="P4760" s="1" t="s">
        <v>5804</v>
      </c>
    </row>
    <row r="4761" spans="1:16" ht="14.4" x14ac:dyDescent="0.3">
      <c r="A4761" s="2" t="str">
        <v>ม่วงตึ๊ดภูเพียงน่าน</v>
      </c>
      <c r="B4761" s="2"/>
      <c r="C4761" s="2">
        <v>4760</v>
      </c>
      <c r="D4761" s="2">
        <v>551401</v>
      </c>
      <c r="E4761" s="1" t="s">
        <v>8020</v>
      </c>
      <c r="F4761" s="1" t="s">
        <v>8021</v>
      </c>
      <c r="G4761" s="2">
        <v>646</v>
      </c>
      <c r="H4761" s="1" t="s">
        <v>8022</v>
      </c>
      <c r="I4761" s="1" t="s">
        <v>8023</v>
      </c>
      <c r="J4761" s="2">
        <v>43</v>
      </c>
      <c r="K4761" s="1" t="s">
        <v>7864</v>
      </c>
      <c r="L4761" s="1" t="s">
        <v>7865</v>
      </c>
      <c r="M4761" s="1">
        <v>55000</v>
      </c>
      <c r="N4761" s="2">
        <v>9</v>
      </c>
      <c r="O4761" s="1" t="s">
        <v>5803</v>
      </c>
      <c r="P4761" s="1" t="s">
        <v>5804</v>
      </c>
    </row>
    <row r="4762" spans="1:16" ht="14.4" x14ac:dyDescent="0.3">
      <c r="A4762" s="2" t="str">
        <v>นาปังภูเพียงน่าน</v>
      </c>
      <c r="B4762" s="2"/>
      <c r="C4762" s="2">
        <v>4761</v>
      </c>
      <c r="D4762" s="2">
        <v>551402</v>
      </c>
      <c r="E4762" s="1" t="s">
        <v>8024</v>
      </c>
      <c r="F4762" s="1" t="s">
        <v>8025</v>
      </c>
      <c r="G4762" s="2">
        <v>646</v>
      </c>
      <c r="H4762" s="1" t="s">
        <v>8022</v>
      </c>
      <c r="I4762" s="1" t="s">
        <v>8023</v>
      </c>
      <c r="J4762" s="2">
        <v>43</v>
      </c>
      <c r="K4762" s="1" t="s">
        <v>7864</v>
      </c>
      <c r="L4762" s="1" t="s">
        <v>7865</v>
      </c>
      <c r="M4762" s="1">
        <v>55000</v>
      </c>
      <c r="N4762" s="2">
        <v>9</v>
      </c>
      <c r="O4762" s="1" t="s">
        <v>5803</v>
      </c>
      <c r="P4762" s="1" t="s">
        <v>5804</v>
      </c>
    </row>
    <row r="4763" spans="1:16" ht="14.4" x14ac:dyDescent="0.3">
      <c r="A4763" s="2" t="str">
        <v>น้ำแก่นภูเพียงน่าน</v>
      </c>
      <c r="B4763" s="2"/>
      <c r="C4763" s="2">
        <v>4762</v>
      </c>
      <c r="D4763" s="2">
        <v>551403</v>
      </c>
      <c r="E4763" s="1" t="s">
        <v>8026</v>
      </c>
      <c r="F4763" s="1" t="s">
        <v>8027</v>
      </c>
      <c r="G4763" s="2">
        <v>646</v>
      </c>
      <c r="H4763" s="1" t="s">
        <v>8022</v>
      </c>
      <c r="I4763" s="1" t="s">
        <v>8023</v>
      </c>
      <c r="J4763" s="2">
        <v>43</v>
      </c>
      <c r="K4763" s="1" t="s">
        <v>7864</v>
      </c>
      <c r="L4763" s="1" t="s">
        <v>7865</v>
      </c>
      <c r="M4763" s="1">
        <v>55000</v>
      </c>
      <c r="N4763" s="2">
        <v>9</v>
      </c>
      <c r="O4763" s="1" t="s">
        <v>5803</v>
      </c>
      <c r="P4763" s="1" t="s">
        <v>5804</v>
      </c>
    </row>
    <row r="4764" spans="1:16" ht="14.4" x14ac:dyDescent="0.3">
      <c r="A4764" s="2" t="str">
        <v>น้ำเกี๋ยนภูเพียงน่าน</v>
      </c>
      <c r="B4764" s="2"/>
      <c r="C4764" s="2">
        <v>4763</v>
      </c>
      <c r="D4764" s="2">
        <v>551404</v>
      </c>
      <c r="E4764" s="1" t="s">
        <v>8028</v>
      </c>
      <c r="F4764" s="1" t="s">
        <v>8029</v>
      </c>
      <c r="G4764" s="2">
        <v>646</v>
      </c>
      <c r="H4764" s="1" t="s">
        <v>8022</v>
      </c>
      <c r="I4764" s="1" t="s">
        <v>8023</v>
      </c>
      <c r="J4764" s="2">
        <v>43</v>
      </c>
      <c r="K4764" s="1" t="s">
        <v>7864</v>
      </c>
      <c r="L4764" s="1" t="s">
        <v>7865</v>
      </c>
      <c r="M4764" s="1">
        <v>55000</v>
      </c>
      <c r="N4764" s="2">
        <v>9</v>
      </c>
      <c r="O4764" s="1" t="s">
        <v>5803</v>
      </c>
      <c r="P4764" s="1" t="s">
        <v>5804</v>
      </c>
    </row>
    <row r="4765" spans="1:16" ht="14.4" x14ac:dyDescent="0.3">
      <c r="A4765" s="2" t="str">
        <v>เมืองจังภูเพียงน่าน</v>
      </c>
      <c r="B4765" s="2"/>
      <c r="C4765" s="2">
        <v>4764</v>
      </c>
      <c r="D4765" s="2">
        <v>551405</v>
      </c>
      <c r="E4765" s="1" t="s">
        <v>8030</v>
      </c>
      <c r="F4765" s="1" t="s">
        <v>8031</v>
      </c>
      <c r="G4765" s="2">
        <v>646</v>
      </c>
      <c r="H4765" s="1" t="s">
        <v>8022</v>
      </c>
      <c r="I4765" s="1" t="s">
        <v>8023</v>
      </c>
      <c r="J4765" s="2">
        <v>43</v>
      </c>
      <c r="K4765" s="1" t="s">
        <v>7864</v>
      </c>
      <c r="L4765" s="1" t="s">
        <v>7865</v>
      </c>
      <c r="M4765" s="1">
        <v>55000</v>
      </c>
      <c r="N4765" s="2">
        <v>9</v>
      </c>
      <c r="O4765" s="1" t="s">
        <v>5803</v>
      </c>
      <c r="P4765" s="1" t="s">
        <v>5804</v>
      </c>
    </row>
    <row r="4766" spans="1:16" ht="14.4" x14ac:dyDescent="0.3">
      <c r="A4766" s="2" t="str">
        <v>ท่าน้าวภูเพียงน่าน</v>
      </c>
      <c r="B4766" s="2"/>
      <c r="C4766" s="2">
        <v>4765</v>
      </c>
      <c r="D4766" s="2">
        <v>551406</v>
      </c>
      <c r="E4766" s="1" t="s">
        <v>8032</v>
      </c>
      <c r="F4766" s="1" t="s">
        <v>8033</v>
      </c>
      <c r="G4766" s="2">
        <v>646</v>
      </c>
      <c r="H4766" s="1" t="s">
        <v>8022</v>
      </c>
      <c r="I4766" s="1" t="s">
        <v>8023</v>
      </c>
      <c r="J4766" s="2">
        <v>43</v>
      </c>
      <c r="K4766" s="1" t="s">
        <v>7864</v>
      </c>
      <c r="L4766" s="1" t="s">
        <v>7865</v>
      </c>
      <c r="M4766" s="1">
        <v>55000</v>
      </c>
      <c r="N4766" s="2">
        <v>9</v>
      </c>
      <c r="O4766" s="1" t="s">
        <v>5803</v>
      </c>
      <c r="P4766" s="1" t="s">
        <v>5804</v>
      </c>
    </row>
    <row r="4767" spans="1:16" ht="14.4" x14ac:dyDescent="0.3">
      <c r="A4767" s="2" t="str">
        <v>ฝายแก้วภูเพียงน่าน</v>
      </c>
      <c r="B4767" s="2"/>
      <c r="C4767" s="2">
        <v>4766</v>
      </c>
      <c r="D4767" s="2">
        <v>551407</v>
      </c>
      <c r="E4767" s="1" t="s">
        <v>8034</v>
      </c>
      <c r="F4767" s="1" t="s">
        <v>8035</v>
      </c>
      <c r="G4767" s="2">
        <v>646</v>
      </c>
      <c r="H4767" s="1" t="s">
        <v>8022</v>
      </c>
      <c r="I4767" s="1" t="s">
        <v>8023</v>
      </c>
      <c r="J4767" s="2">
        <v>43</v>
      </c>
      <c r="K4767" s="1" t="s">
        <v>7864</v>
      </c>
      <c r="L4767" s="1" t="s">
        <v>7865</v>
      </c>
      <c r="M4767" s="1">
        <v>55000</v>
      </c>
      <c r="N4767" s="2">
        <v>9</v>
      </c>
      <c r="O4767" s="1" t="s">
        <v>5803</v>
      </c>
      <c r="P4767" s="1" t="s">
        <v>5804</v>
      </c>
    </row>
    <row r="4768" spans="1:16" ht="14.4" x14ac:dyDescent="0.3">
      <c r="A4768" s="2" t="str">
        <v>ห้วยโก๋นเฉลิมพระเกียรติน่าน</v>
      </c>
      <c r="B4768" s="2"/>
      <c r="C4768" s="2">
        <v>4767</v>
      </c>
      <c r="D4768" s="2">
        <v>551501</v>
      </c>
      <c r="E4768" s="1" t="s">
        <v>8036</v>
      </c>
      <c r="F4768" s="1" t="s">
        <v>8037</v>
      </c>
      <c r="G4768" s="2">
        <v>647</v>
      </c>
      <c r="H4768" s="1" t="s">
        <v>1908</v>
      </c>
      <c r="I4768" s="1" t="s">
        <v>1909</v>
      </c>
      <c r="J4768" s="2">
        <v>43</v>
      </c>
      <c r="K4768" s="1" t="s">
        <v>7864</v>
      </c>
      <c r="L4768" s="1" t="s">
        <v>7865</v>
      </c>
      <c r="M4768" s="1">
        <v>55130</v>
      </c>
      <c r="N4768" s="2">
        <v>9</v>
      </c>
      <c r="O4768" s="1" t="s">
        <v>5803</v>
      </c>
      <c r="P4768" s="1" t="s">
        <v>5804</v>
      </c>
    </row>
    <row r="4769" spans="1:16" ht="14.4" x14ac:dyDescent="0.3">
      <c r="A4769" s="2" t="str">
        <v>ขุนน่านเฉลิมพระเกียรติน่าน</v>
      </c>
      <c r="B4769" s="2"/>
      <c r="C4769" s="2">
        <v>4768</v>
      </c>
      <c r="D4769" s="2">
        <v>551502</v>
      </c>
      <c r="E4769" s="1" t="s">
        <v>8038</v>
      </c>
      <c r="F4769" s="1" t="s">
        <v>8039</v>
      </c>
      <c r="G4769" s="2">
        <v>647</v>
      </c>
      <c r="H4769" s="1" t="s">
        <v>1908</v>
      </c>
      <c r="I4769" s="1" t="s">
        <v>1909</v>
      </c>
      <c r="J4769" s="2">
        <v>43</v>
      </c>
      <c r="K4769" s="1" t="s">
        <v>7864</v>
      </c>
      <c r="L4769" s="1" t="s">
        <v>7865</v>
      </c>
      <c r="M4769" s="1">
        <v>55130</v>
      </c>
      <c r="N4769" s="2">
        <v>9</v>
      </c>
      <c r="O4769" s="1" t="s">
        <v>5803</v>
      </c>
      <c r="P4769" s="1" t="s">
        <v>5804</v>
      </c>
    </row>
    <row r="4770" spans="1:16" ht="14.4" x14ac:dyDescent="0.3">
      <c r="A4770" s="2" t="str">
        <v>เวียงเมืองพะเยาพะเยา</v>
      </c>
      <c r="B4770" s="2"/>
      <c r="C4770" s="2">
        <v>4769</v>
      </c>
      <c r="D4770" s="2">
        <v>560101</v>
      </c>
      <c r="E4770" s="1" t="s">
        <v>7130</v>
      </c>
      <c r="F4770" s="1" t="s">
        <v>7131</v>
      </c>
      <c r="G4770" s="2">
        <v>648</v>
      </c>
      <c r="H4770" s="1" t="s">
        <v>8040</v>
      </c>
      <c r="I4770" s="1" t="s">
        <v>8041</v>
      </c>
      <c r="J4770" s="2">
        <v>44</v>
      </c>
      <c r="K4770" s="1" t="s">
        <v>8042</v>
      </c>
      <c r="L4770" s="1" t="s">
        <v>8043</v>
      </c>
      <c r="M4770" s="1">
        <v>56000</v>
      </c>
      <c r="N4770" s="2">
        <v>10</v>
      </c>
      <c r="O4770" s="1" t="s">
        <v>6981</v>
      </c>
      <c r="P4770" s="1" t="s">
        <v>6982</v>
      </c>
    </row>
    <row r="4771" spans="1:16" ht="14.4" x14ac:dyDescent="0.3">
      <c r="A4771" s="2" t="str">
        <v>แม่ต๋ำเมืองพะเยาพะเยา</v>
      </c>
      <c r="B4771" s="2"/>
      <c r="C4771" s="2">
        <v>4770</v>
      </c>
      <c r="D4771" s="2">
        <v>560102</v>
      </c>
      <c r="E4771" s="1" t="s">
        <v>8044</v>
      </c>
      <c r="F4771" s="1" t="s">
        <v>8045</v>
      </c>
      <c r="G4771" s="2">
        <v>648</v>
      </c>
      <c r="H4771" s="1" t="s">
        <v>8040</v>
      </c>
      <c r="I4771" s="1" t="s">
        <v>8041</v>
      </c>
      <c r="J4771" s="2">
        <v>44</v>
      </c>
      <c r="K4771" s="1" t="s">
        <v>8042</v>
      </c>
      <c r="L4771" s="1" t="s">
        <v>8043</v>
      </c>
      <c r="M4771" s="1">
        <v>56000</v>
      </c>
      <c r="N4771" s="2">
        <v>10</v>
      </c>
      <c r="O4771" s="1" t="s">
        <v>6981</v>
      </c>
      <c r="P4771" s="1" t="s">
        <v>6982</v>
      </c>
    </row>
    <row r="4772" spans="1:16" ht="14.4" x14ac:dyDescent="0.3">
      <c r="A4772" s="2" t="str">
        <v>แม่นาเรือเมืองพะเยาพะเยา</v>
      </c>
      <c r="B4772" s="2"/>
      <c r="C4772" s="2">
        <v>4771</v>
      </c>
      <c r="D4772" s="2">
        <v>560104</v>
      </c>
      <c r="E4772" s="1" t="s">
        <v>8046</v>
      </c>
      <c r="F4772" s="1" t="s">
        <v>8047</v>
      </c>
      <c r="G4772" s="2">
        <v>648</v>
      </c>
      <c r="H4772" s="1" t="s">
        <v>8040</v>
      </c>
      <c r="I4772" s="1" t="s">
        <v>8041</v>
      </c>
      <c r="J4772" s="2">
        <v>44</v>
      </c>
      <c r="K4772" s="1" t="s">
        <v>8042</v>
      </c>
      <c r="L4772" s="1" t="s">
        <v>8043</v>
      </c>
      <c r="M4772" s="1">
        <v>56000</v>
      </c>
      <c r="N4772" s="2">
        <v>10</v>
      </c>
      <c r="O4772" s="1" t="s">
        <v>6981</v>
      </c>
      <c r="P4772" s="1" t="s">
        <v>6982</v>
      </c>
    </row>
    <row r="4773" spans="1:16" ht="14.4" x14ac:dyDescent="0.3">
      <c r="A4773" s="2" t="str">
        <v>บ้านตุ่นเมืองพะเยาพะเยา</v>
      </c>
      <c r="B4773" s="2"/>
      <c r="C4773" s="2">
        <v>4772</v>
      </c>
      <c r="D4773" s="2">
        <v>560105</v>
      </c>
      <c r="E4773" s="1" t="s">
        <v>8048</v>
      </c>
      <c r="F4773" s="1" t="s">
        <v>8049</v>
      </c>
      <c r="G4773" s="2">
        <v>648</v>
      </c>
      <c r="H4773" s="1" t="s">
        <v>8040</v>
      </c>
      <c r="I4773" s="1" t="s">
        <v>8041</v>
      </c>
      <c r="J4773" s="2">
        <v>44</v>
      </c>
      <c r="K4773" s="1" t="s">
        <v>8042</v>
      </c>
      <c r="L4773" s="1" t="s">
        <v>8043</v>
      </c>
      <c r="M4773" s="1">
        <v>56000</v>
      </c>
      <c r="N4773" s="2">
        <v>10</v>
      </c>
      <c r="O4773" s="1" t="s">
        <v>6981</v>
      </c>
      <c r="P4773" s="1" t="s">
        <v>6982</v>
      </c>
    </row>
    <row r="4774" spans="1:16" ht="14.4" x14ac:dyDescent="0.3">
      <c r="A4774" s="2" t="str">
        <v>บ้านต๊ำเมืองพะเยาพะเยา</v>
      </c>
      <c r="B4774" s="2"/>
      <c r="C4774" s="2">
        <v>4773</v>
      </c>
      <c r="D4774" s="2">
        <v>560106</v>
      </c>
      <c r="E4774" s="1" t="s">
        <v>8050</v>
      </c>
      <c r="F4774" s="1" t="s">
        <v>8051</v>
      </c>
      <c r="G4774" s="2">
        <v>648</v>
      </c>
      <c r="H4774" s="1" t="s">
        <v>8040</v>
      </c>
      <c r="I4774" s="1" t="s">
        <v>8041</v>
      </c>
      <c r="J4774" s="2">
        <v>44</v>
      </c>
      <c r="K4774" s="1" t="s">
        <v>8042</v>
      </c>
      <c r="L4774" s="1" t="s">
        <v>8043</v>
      </c>
      <c r="M4774" s="1">
        <v>56000</v>
      </c>
      <c r="N4774" s="2">
        <v>10</v>
      </c>
      <c r="O4774" s="1" t="s">
        <v>6981</v>
      </c>
      <c r="P4774" s="1" t="s">
        <v>6982</v>
      </c>
    </row>
    <row r="4775" spans="1:16" ht="14.4" x14ac:dyDescent="0.3">
      <c r="A4775" s="2" t="str">
        <v>บ้านต๋อมเมืองพะเยาพะเยา</v>
      </c>
      <c r="B4775" s="2"/>
      <c r="C4775" s="2">
        <v>4774</v>
      </c>
      <c r="D4775" s="2">
        <v>560107</v>
      </c>
      <c r="E4775" s="1" t="s">
        <v>8052</v>
      </c>
      <c r="F4775" s="1" t="s">
        <v>8053</v>
      </c>
      <c r="G4775" s="2">
        <v>648</v>
      </c>
      <c r="H4775" s="1" t="s">
        <v>8040</v>
      </c>
      <c r="I4775" s="1" t="s">
        <v>8041</v>
      </c>
      <c r="J4775" s="2">
        <v>44</v>
      </c>
      <c r="K4775" s="1" t="s">
        <v>8042</v>
      </c>
      <c r="L4775" s="1" t="s">
        <v>8043</v>
      </c>
      <c r="M4775" s="1">
        <v>56000</v>
      </c>
      <c r="N4775" s="2">
        <v>10</v>
      </c>
      <c r="O4775" s="1" t="s">
        <v>6981</v>
      </c>
      <c r="P4775" s="1" t="s">
        <v>6982</v>
      </c>
    </row>
    <row r="4776" spans="1:16" ht="14.4" x14ac:dyDescent="0.3">
      <c r="A4776" s="2" t="str">
        <v>แม่ปืมเมืองพะเยาพะเยา</v>
      </c>
      <c r="B4776" s="2"/>
      <c r="C4776" s="2">
        <v>4775</v>
      </c>
      <c r="D4776" s="2">
        <v>560108</v>
      </c>
      <c r="E4776" s="1" t="s">
        <v>8054</v>
      </c>
      <c r="F4776" s="1" t="s">
        <v>8055</v>
      </c>
      <c r="G4776" s="2">
        <v>648</v>
      </c>
      <c r="H4776" s="1" t="s">
        <v>8040</v>
      </c>
      <c r="I4776" s="1" t="s">
        <v>8041</v>
      </c>
      <c r="J4776" s="2">
        <v>44</v>
      </c>
      <c r="K4776" s="1" t="s">
        <v>8042</v>
      </c>
      <c r="L4776" s="1" t="s">
        <v>8043</v>
      </c>
      <c r="M4776" s="1">
        <v>56000</v>
      </c>
      <c r="N4776" s="2">
        <v>10</v>
      </c>
      <c r="O4776" s="1" t="s">
        <v>6981</v>
      </c>
      <c r="P4776" s="1" t="s">
        <v>6982</v>
      </c>
    </row>
    <row r="4777" spans="1:16" ht="14.4" x14ac:dyDescent="0.3">
      <c r="A4777" s="2" t="str">
        <v>แม่กาเมืองพะเยาพะเยา</v>
      </c>
      <c r="B4777" s="2"/>
      <c r="C4777" s="2">
        <v>4776</v>
      </c>
      <c r="D4777" s="2">
        <v>560110</v>
      </c>
      <c r="E4777" s="1" t="s">
        <v>8056</v>
      </c>
      <c r="F4777" s="1" t="s">
        <v>7185</v>
      </c>
      <c r="G4777" s="2">
        <v>648</v>
      </c>
      <c r="H4777" s="1" t="s">
        <v>8040</v>
      </c>
      <c r="I4777" s="1" t="s">
        <v>8041</v>
      </c>
      <c r="J4777" s="2">
        <v>44</v>
      </c>
      <c r="K4777" s="1" t="s">
        <v>8042</v>
      </c>
      <c r="L4777" s="1" t="s">
        <v>8043</v>
      </c>
      <c r="M4777" s="1">
        <v>56000</v>
      </c>
      <c r="N4777" s="2">
        <v>10</v>
      </c>
      <c r="O4777" s="1" t="s">
        <v>6981</v>
      </c>
      <c r="P4777" s="1" t="s">
        <v>6982</v>
      </c>
    </row>
    <row r="4778" spans="1:16" ht="14.4" x14ac:dyDescent="0.3">
      <c r="A4778" s="2" t="str">
        <v>บ้านใหม่เมืองพะเยาพะเยา</v>
      </c>
      <c r="B4778" s="2"/>
      <c r="C4778" s="2">
        <v>4777</v>
      </c>
      <c r="D4778" s="2">
        <v>560111</v>
      </c>
      <c r="E4778" s="1" t="s">
        <v>592</v>
      </c>
      <c r="F4778" s="1" t="s">
        <v>593</v>
      </c>
      <c r="G4778" s="2">
        <v>648</v>
      </c>
      <c r="H4778" s="1" t="s">
        <v>8040</v>
      </c>
      <c r="I4778" s="1" t="s">
        <v>8041</v>
      </c>
      <c r="J4778" s="2">
        <v>44</v>
      </c>
      <c r="K4778" s="1" t="s">
        <v>8042</v>
      </c>
      <c r="L4778" s="1" t="s">
        <v>8043</v>
      </c>
      <c r="M4778" s="1">
        <v>56000</v>
      </c>
      <c r="N4778" s="2">
        <v>10</v>
      </c>
      <c r="O4778" s="1" t="s">
        <v>6981</v>
      </c>
      <c r="P4778" s="1" t="s">
        <v>6982</v>
      </c>
    </row>
    <row r="4779" spans="1:16" ht="14.4" x14ac:dyDescent="0.3">
      <c r="A4779" s="2" t="str">
        <v>จำป่าหวายเมืองพะเยาพะเยา</v>
      </c>
      <c r="B4779" s="2"/>
      <c r="C4779" s="2">
        <v>4778</v>
      </c>
      <c r="D4779" s="2">
        <v>560112</v>
      </c>
      <c r="E4779" s="1" t="s">
        <v>8057</v>
      </c>
      <c r="F4779" s="1" t="s">
        <v>8058</v>
      </c>
      <c r="G4779" s="2">
        <v>648</v>
      </c>
      <c r="H4779" s="1" t="s">
        <v>8040</v>
      </c>
      <c r="I4779" s="1" t="s">
        <v>8041</v>
      </c>
      <c r="J4779" s="2">
        <v>44</v>
      </c>
      <c r="K4779" s="1" t="s">
        <v>8042</v>
      </c>
      <c r="L4779" s="1" t="s">
        <v>8043</v>
      </c>
      <c r="M4779" s="1">
        <v>56000</v>
      </c>
      <c r="N4779" s="2">
        <v>10</v>
      </c>
      <c r="O4779" s="1" t="s">
        <v>6981</v>
      </c>
      <c r="P4779" s="1" t="s">
        <v>6982</v>
      </c>
    </row>
    <row r="4780" spans="1:16" ht="14.4" x14ac:dyDescent="0.3">
      <c r="A4780" s="2" t="str">
        <v>ท่าวังทองเมืองพะเยาพะเยา</v>
      </c>
      <c r="B4780" s="2"/>
      <c r="C4780" s="2">
        <v>4779</v>
      </c>
      <c r="D4780" s="2">
        <v>560113</v>
      </c>
      <c r="E4780" s="1" t="s">
        <v>8059</v>
      </c>
      <c r="F4780" s="1" t="s">
        <v>8060</v>
      </c>
      <c r="G4780" s="2">
        <v>648</v>
      </c>
      <c r="H4780" s="1" t="s">
        <v>8040</v>
      </c>
      <c r="I4780" s="1" t="s">
        <v>8041</v>
      </c>
      <c r="J4780" s="2">
        <v>44</v>
      </c>
      <c r="K4780" s="1" t="s">
        <v>8042</v>
      </c>
      <c r="L4780" s="1" t="s">
        <v>8043</v>
      </c>
      <c r="M4780" s="1">
        <v>56000</v>
      </c>
      <c r="N4780" s="2">
        <v>10</v>
      </c>
      <c r="O4780" s="1" t="s">
        <v>6981</v>
      </c>
      <c r="P4780" s="1" t="s">
        <v>6982</v>
      </c>
    </row>
    <row r="4781" spans="1:16" ht="14.4" x14ac:dyDescent="0.3">
      <c r="A4781" s="2" t="str">
        <v>แม่ใสเมืองพะเยาพะเยา</v>
      </c>
      <c r="B4781" s="2"/>
      <c r="C4781" s="2">
        <v>4780</v>
      </c>
      <c r="D4781" s="2">
        <v>560114</v>
      </c>
      <c r="E4781" s="1" t="s">
        <v>8061</v>
      </c>
      <c r="F4781" s="1" t="s">
        <v>7787</v>
      </c>
      <c r="G4781" s="2">
        <v>648</v>
      </c>
      <c r="H4781" s="1" t="s">
        <v>8040</v>
      </c>
      <c r="I4781" s="1" t="s">
        <v>8041</v>
      </c>
      <c r="J4781" s="2">
        <v>44</v>
      </c>
      <c r="K4781" s="1" t="s">
        <v>8042</v>
      </c>
      <c r="L4781" s="1" t="s">
        <v>8043</v>
      </c>
      <c r="M4781" s="1">
        <v>56000</v>
      </c>
      <c r="N4781" s="2">
        <v>10</v>
      </c>
      <c r="O4781" s="1" t="s">
        <v>6981</v>
      </c>
      <c r="P4781" s="1" t="s">
        <v>6982</v>
      </c>
    </row>
    <row r="4782" spans="1:16" ht="14.4" x14ac:dyDescent="0.3">
      <c r="A4782" s="2" t="str">
        <v>บ้านสางเมืองพะเยาพะเยา</v>
      </c>
      <c r="B4782" s="2"/>
      <c r="C4782" s="2">
        <v>4781</v>
      </c>
      <c r="D4782" s="2">
        <v>560115</v>
      </c>
      <c r="E4782" s="1" t="s">
        <v>8062</v>
      </c>
      <c r="F4782" s="1" t="s">
        <v>943</v>
      </c>
      <c r="G4782" s="2">
        <v>648</v>
      </c>
      <c r="H4782" s="1" t="s">
        <v>8040</v>
      </c>
      <c r="I4782" s="1" t="s">
        <v>8041</v>
      </c>
      <c r="J4782" s="2">
        <v>44</v>
      </c>
      <c r="K4782" s="1" t="s">
        <v>8042</v>
      </c>
      <c r="L4782" s="1" t="s">
        <v>8043</v>
      </c>
      <c r="M4782" s="1">
        <v>56000</v>
      </c>
      <c r="N4782" s="2">
        <v>10</v>
      </c>
      <c r="O4782" s="1" t="s">
        <v>6981</v>
      </c>
      <c r="P4782" s="1" t="s">
        <v>6982</v>
      </c>
    </row>
    <row r="4783" spans="1:16" ht="14.4" x14ac:dyDescent="0.3">
      <c r="A4783" s="2" t="str">
        <v>ท่าจำปีเมืองพะเยาพะเยา</v>
      </c>
      <c r="B4783" s="2"/>
      <c r="C4783" s="2">
        <v>4782</v>
      </c>
      <c r="D4783" s="2">
        <v>560116</v>
      </c>
      <c r="E4783" s="1" t="s">
        <v>8063</v>
      </c>
      <c r="F4783" s="1" t="s">
        <v>8064</v>
      </c>
      <c r="G4783" s="2">
        <v>648</v>
      </c>
      <c r="H4783" s="1" t="s">
        <v>8040</v>
      </c>
      <c r="I4783" s="1" t="s">
        <v>8041</v>
      </c>
      <c r="J4783" s="2">
        <v>44</v>
      </c>
      <c r="K4783" s="1" t="s">
        <v>8042</v>
      </c>
      <c r="L4783" s="1" t="s">
        <v>8043</v>
      </c>
      <c r="M4783" s="1">
        <v>56000</v>
      </c>
      <c r="N4783" s="2">
        <v>10</v>
      </c>
      <c r="O4783" s="1" t="s">
        <v>6981</v>
      </c>
      <c r="P4783" s="1" t="s">
        <v>6982</v>
      </c>
    </row>
    <row r="4784" spans="1:16" ht="14.4" x14ac:dyDescent="0.3">
      <c r="A4784" s="2" t="str">
        <v>สันป่าม่วงเมืองพะเยาพะเยา</v>
      </c>
      <c r="B4784" s="2"/>
      <c r="C4784" s="2">
        <v>4783</v>
      </c>
      <c r="D4784" s="2">
        <v>560118</v>
      </c>
      <c r="E4784" s="1" t="s">
        <v>8065</v>
      </c>
      <c r="F4784" s="1" t="s">
        <v>8066</v>
      </c>
      <c r="G4784" s="2">
        <v>648</v>
      </c>
      <c r="H4784" s="1" t="s">
        <v>8040</v>
      </c>
      <c r="I4784" s="1" t="s">
        <v>8041</v>
      </c>
      <c r="J4784" s="2">
        <v>44</v>
      </c>
      <c r="K4784" s="1" t="s">
        <v>8042</v>
      </c>
      <c r="L4784" s="1" t="s">
        <v>8043</v>
      </c>
      <c r="M4784" s="1">
        <v>56000</v>
      </c>
      <c r="N4784" s="2">
        <v>10</v>
      </c>
      <c r="O4784" s="1" t="s">
        <v>6981</v>
      </c>
      <c r="P4784" s="1" t="s">
        <v>6982</v>
      </c>
    </row>
    <row r="4785" spans="1:16" ht="14.4" x14ac:dyDescent="0.3">
      <c r="A4785" s="2" t="str">
        <v>ห้วยข้าวก่ำจุนพะเยา</v>
      </c>
      <c r="B4785" s="2"/>
      <c r="C4785" s="2">
        <v>4784</v>
      </c>
      <c r="D4785" s="2">
        <v>560201</v>
      </c>
      <c r="E4785" s="1" t="s">
        <v>8067</v>
      </c>
      <c r="F4785" s="1" t="s">
        <v>8068</v>
      </c>
      <c r="G4785" s="2">
        <v>649</v>
      </c>
      <c r="H4785" s="1" t="s">
        <v>8069</v>
      </c>
      <c r="I4785" s="1" t="s">
        <v>8070</v>
      </c>
      <c r="J4785" s="2">
        <v>44</v>
      </c>
      <c r="K4785" s="1" t="s">
        <v>8042</v>
      </c>
      <c r="L4785" s="1" t="s">
        <v>8043</v>
      </c>
      <c r="M4785" s="1">
        <v>56150</v>
      </c>
      <c r="N4785" s="2">
        <v>10</v>
      </c>
      <c r="O4785" s="1" t="s">
        <v>6981</v>
      </c>
      <c r="P4785" s="1" t="s">
        <v>6982</v>
      </c>
    </row>
    <row r="4786" spans="1:16" ht="14.4" x14ac:dyDescent="0.3">
      <c r="A4786" s="2" t="str">
        <v>จุนจุนพะเยา</v>
      </c>
      <c r="B4786" s="2"/>
      <c r="C4786" s="2">
        <v>4785</v>
      </c>
      <c r="D4786" s="2">
        <v>560202</v>
      </c>
      <c r="E4786" s="1" t="s">
        <v>8069</v>
      </c>
      <c r="F4786" s="1" t="s">
        <v>8070</v>
      </c>
      <c r="G4786" s="2">
        <v>649</v>
      </c>
      <c r="H4786" s="1" t="s">
        <v>8069</v>
      </c>
      <c r="I4786" s="1" t="s">
        <v>8070</v>
      </c>
      <c r="J4786" s="2">
        <v>44</v>
      </c>
      <c r="K4786" s="1" t="s">
        <v>8042</v>
      </c>
      <c r="L4786" s="1" t="s">
        <v>8043</v>
      </c>
      <c r="M4786" s="1">
        <v>56150</v>
      </c>
      <c r="N4786" s="2">
        <v>10</v>
      </c>
      <c r="O4786" s="1" t="s">
        <v>6981</v>
      </c>
      <c r="P4786" s="1" t="s">
        <v>6982</v>
      </c>
    </row>
    <row r="4787" spans="1:16" ht="14.4" x14ac:dyDescent="0.3">
      <c r="A4787" s="2" t="str">
        <v>ลอจุนพะเยา</v>
      </c>
      <c r="B4787" s="2"/>
      <c r="C4787" s="2">
        <v>4786</v>
      </c>
      <c r="D4787" s="2">
        <v>560203</v>
      </c>
      <c r="E4787" s="1" t="s">
        <v>8071</v>
      </c>
      <c r="F4787" s="1" t="s">
        <v>8072</v>
      </c>
      <c r="G4787" s="2">
        <v>649</v>
      </c>
      <c r="H4787" s="1" t="s">
        <v>8069</v>
      </c>
      <c r="I4787" s="1" t="s">
        <v>8070</v>
      </c>
      <c r="J4787" s="2">
        <v>44</v>
      </c>
      <c r="K4787" s="1" t="s">
        <v>8042</v>
      </c>
      <c r="L4787" s="1" t="s">
        <v>8043</v>
      </c>
      <c r="M4787" s="1">
        <v>56150</v>
      </c>
      <c r="N4787" s="2">
        <v>10</v>
      </c>
      <c r="O4787" s="1" t="s">
        <v>6981</v>
      </c>
      <c r="P4787" s="1" t="s">
        <v>6982</v>
      </c>
    </row>
    <row r="4788" spans="1:16" ht="14.4" x14ac:dyDescent="0.3">
      <c r="A4788" s="2" t="str">
        <v>หงส์หินจุนพะเยา</v>
      </c>
      <c r="B4788" s="2"/>
      <c r="C4788" s="2">
        <v>4787</v>
      </c>
      <c r="D4788" s="2">
        <v>560204</v>
      </c>
      <c r="E4788" s="1" t="s">
        <v>8073</v>
      </c>
      <c r="F4788" s="1" t="s">
        <v>8074</v>
      </c>
      <c r="G4788" s="2">
        <v>649</v>
      </c>
      <c r="H4788" s="1" t="s">
        <v>8069</v>
      </c>
      <c r="I4788" s="1" t="s">
        <v>8070</v>
      </c>
      <c r="J4788" s="2">
        <v>44</v>
      </c>
      <c r="K4788" s="1" t="s">
        <v>8042</v>
      </c>
      <c r="L4788" s="1" t="s">
        <v>8043</v>
      </c>
      <c r="M4788" s="1">
        <v>56150</v>
      </c>
      <c r="N4788" s="2">
        <v>10</v>
      </c>
      <c r="O4788" s="1" t="s">
        <v>6981</v>
      </c>
      <c r="P4788" s="1" t="s">
        <v>6982</v>
      </c>
    </row>
    <row r="4789" spans="1:16" ht="14.4" x14ac:dyDescent="0.3">
      <c r="A4789" s="2" t="str">
        <v>ทุ่งรวงทองจุนพะเยา</v>
      </c>
      <c r="B4789" s="2"/>
      <c r="C4789" s="2">
        <v>4788</v>
      </c>
      <c r="D4789" s="2">
        <v>560205</v>
      </c>
      <c r="E4789" s="1" t="s">
        <v>7323</v>
      </c>
      <c r="F4789" s="1" t="s">
        <v>7324</v>
      </c>
      <c r="G4789" s="2">
        <v>649</v>
      </c>
      <c r="H4789" s="1" t="s">
        <v>8069</v>
      </c>
      <c r="I4789" s="1" t="s">
        <v>8070</v>
      </c>
      <c r="J4789" s="2">
        <v>44</v>
      </c>
      <c r="K4789" s="1" t="s">
        <v>8042</v>
      </c>
      <c r="L4789" s="1" t="s">
        <v>8043</v>
      </c>
      <c r="M4789" s="1">
        <v>56150</v>
      </c>
      <c r="N4789" s="2">
        <v>10</v>
      </c>
      <c r="O4789" s="1" t="s">
        <v>6981</v>
      </c>
      <c r="P4789" s="1" t="s">
        <v>6982</v>
      </c>
    </row>
    <row r="4790" spans="1:16" ht="14.4" x14ac:dyDescent="0.3">
      <c r="A4790" s="2" t="str">
        <v>ห้วยยางขามจุนพะเยา</v>
      </c>
      <c r="B4790" s="2"/>
      <c r="C4790" s="2">
        <v>4789</v>
      </c>
      <c r="D4790" s="2">
        <v>560206</v>
      </c>
      <c r="E4790" s="1" t="s">
        <v>8075</v>
      </c>
      <c r="F4790" s="1" t="s">
        <v>8076</v>
      </c>
      <c r="G4790" s="2">
        <v>649</v>
      </c>
      <c r="H4790" s="1" t="s">
        <v>8069</v>
      </c>
      <c r="I4790" s="1" t="s">
        <v>8070</v>
      </c>
      <c r="J4790" s="2">
        <v>44</v>
      </c>
      <c r="K4790" s="1" t="s">
        <v>8042</v>
      </c>
      <c r="L4790" s="1" t="s">
        <v>8043</v>
      </c>
      <c r="M4790" s="1">
        <v>56150</v>
      </c>
      <c r="N4790" s="2">
        <v>10</v>
      </c>
      <c r="O4790" s="1" t="s">
        <v>6981</v>
      </c>
      <c r="P4790" s="1" t="s">
        <v>6982</v>
      </c>
    </row>
    <row r="4791" spans="1:16" ht="14.4" x14ac:dyDescent="0.3">
      <c r="A4791" s="2" t="str">
        <v>พระธาตุขิงแกงจุนพะเยา</v>
      </c>
      <c r="B4791" s="2"/>
      <c r="C4791" s="2">
        <v>4790</v>
      </c>
      <c r="D4791" s="2">
        <v>560207</v>
      </c>
      <c r="E4791" s="1" t="s">
        <v>8077</v>
      </c>
      <c r="F4791" s="1" t="s">
        <v>8078</v>
      </c>
      <c r="G4791" s="2">
        <v>649</v>
      </c>
      <c r="H4791" s="1" t="s">
        <v>8069</v>
      </c>
      <c r="I4791" s="1" t="s">
        <v>8070</v>
      </c>
      <c r="J4791" s="2">
        <v>44</v>
      </c>
      <c r="K4791" s="1" t="s">
        <v>8042</v>
      </c>
      <c r="L4791" s="1" t="s">
        <v>8043</v>
      </c>
      <c r="M4791" s="1">
        <v>56150</v>
      </c>
      <c r="N4791" s="2">
        <v>10</v>
      </c>
      <c r="O4791" s="1" t="s">
        <v>6981</v>
      </c>
      <c r="P4791" s="1" t="s">
        <v>6982</v>
      </c>
    </row>
    <row r="4792" spans="1:16" ht="14.4" x14ac:dyDescent="0.3">
      <c r="A4792" s="2" t="str">
        <v>หย่วนเชียงคำพะเยา</v>
      </c>
      <c r="B4792" s="2"/>
      <c r="C4792" s="2">
        <v>4791</v>
      </c>
      <c r="D4792" s="2">
        <v>560301</v>
      </c>
      <c r="E4792" s="1" t="s">
        <v>8079</v>
      </c>
      <c r="F4792" s="1" t="s">
        <v>8080</v>
      </c>
      <c r="G4792" s="2">
        <v>650</v>
      </c>
      <c r="H4792" s="1" t="s">
        <v>8081</v>
      </c>
      <c r="I4792" s="1" t="s">
        <v>8082</v>
      </c>
      <c r="J4792" s="2">
        <v>44</v>
      </c>
      <c r="K4792" s="1" t="s">
        <v>8042</v>
      </c>
      <c r="L4792" s="1" t="s">
        <v>8043</v>
      </c>
      <c r="M4792" s="1">
        <v>56110</v>
      </c>
      <c r="N4792" s="2">
        <v>10</v>
      </c>
      <c r="O4792" s="1" t="s">
        <v>6981</v>
      </c>
      <c r="P4792" s="1" t="s">
        <v>6982</v>
      </c>
    </row>
    <row r="4793" spans="1:16" ht="14.4" x14ac:dyDescent="0.3">
      <c r="A4793" s="2" t="str">
        <v>น้ำแวนเชียงคำพะเยา</v>
      </c>
      <c r="B4793" s="2"/>
      <c r="C4793" s="2">
        <v>4792</v>
      </c>
      <c r="D4793" s="2">
        <v>560306</v>
      </c>
      <c r="E4793" s="1" t="s">
        <v>8083</v>
      </c>
      <c r="F4793" s="1" t="s">
        <v>8084</v>
      </c>
      <c r="G4793" s="2">
        <v>650</v>
      </c>
      <c r="H4793" s="1" t="s">
        <v>8081</v>
      </c>
      <c r="I4793" s="1" t="s">
        <v>8082</v>
      </c>
      <c r="J4793" s="2">
        <v>44</v>
      </c>
      <c r="K4793" s="1" t="s">
        <v>8042</v>
      </c>
      <c r="L4793" s="1" t="s">
        <v>8043</v>
      </c>
      <c r="M4793" s="1">
        <v>56110</v>
      </c>
      <c r="N4793" s="2">
        <v>10</v>
      </c>
      <c r="O4793" s="1" t="s">
        <v>6981</v>
      </c>
      <c r="P4793" s="1" t="s">
        <v>6982</v>
      </c>
    </row>
    <row r="4794" spans="1:16" ht="14.4" x14ac:dyDescent="0.3">
      <c r="A4794" s="2" t="str">
        <v>เวียงเชียงคำพะเยา</v>
      </c>
      <c r="B4794" s="2"/>
      <c r="C4794" s="2">
        <v>4793</v>
      </c>
      <c r="D4794" s="2">
        <v>560307</v>
      </c>
      <c r="E4794" s="1" t="s">
        <v>7130</v>
      </c>
      <c r="F4794" s="1" t="s">
        <v>7131</v>
      </c>
      <c r="G4794" s="2">
        <v>650</v>
      </c>
      <c r="H4794" s="1" t="s">
        <v>8081</v>
      </c>
      <c r="I4794" s="1" t="s">
        <v>8082</v>
      </c>
      <c r="J4794" s="2">
        <v>44</v>
      </c>
      <c r="K4794" s="1" t="s">
        <v>8042</v>
      </c>
      <c r="L4794" s="1" t="s">
        <v>8043</v>
      </c>
      <c r="M4794" s="1">
        <v>56110</v>
      </c>
      <c r="N4794" s="2">
        <v>10</v>
      </c>
      <c r="O4794" s="1" t="s">
        <v>6981</v>
      </c>
      <c r="P4794" s="1" t="s">
        <v>6982</v>
      </c>
    </row>
    <row r="4795" spans="1:16" ht="14.4" x14ac:dyDescent="0.3">
      <c r="A4795" s="2" t="str">
        <v>ฝายกวางเชียงคำพะเยา</v>
      </c>
      <c r="B4795" s="2"/>
      <c r="C4795" s="2">
        <v>4794</v>
      </c>
      <c r="D4795" s="2">
        <v>560308</v>
      </c>
      <c r="E4795" s="1" t="s">
        <v>8085</v>
      </c>
      <c r="F4795" s="1" t="s">
        <v>8086</v>
      </c>
      <c r="G4795" s="2">
        <v>650</v>
      </c>
      <c r="H4795" s="1" t="s">
        <v>8081</v>
      </c>
      <c r="I4795" s="1" t="s">
        <v>8082</v>
      </c>
      <c r="J4795" s="2">
        <v>44</v>
      </c>
      <c r="K4795" s="1" t="s">
        <v>8042</v>
      </c>
      <c r="L4795" s="1" t="s">
        <v>8043</v>
      </c>
      <c r="M4795" s="1">
        <v>56110</v>
      </c>
      <c r="N4795" s="2">
        <v>10</v>
      </c>
      <c r="O4795" s="1" t="s">
        <v>6981</v>
      </c>
      <c r="P4795" s="1" t="s">
        <v>6982</v>
      </c>
    </row>
    <row r="4796" spans="1:16" ht="14.4" x14ac:dyDescent="0.3">
      <c r="A4796" s="2" t="str">
        <v>เจดีย์คำเชียงคำพะเยา</v>
      </c>
      <c r="B4796" s="2"/>
      <c r="C4796" s="2">
        <v>4795</v>
      </c>
      <c r="D4796" s="2">
        <v>560309</v>
      </c>
      <c r="E4796" s="1" t="s">
        <v>8087</v>
      </c>
      <c r="F4796" s="1" t="s">
        <v>8088</v>
      </c>
      <c r="G4796" s="2">
        <v>650</v>
      </c>
      <c r="H4796" s="1" t="s">
        <v>8081</v>
      </c>
      <c r="I4796" s="1" t="s">
        <v>8082</v>
      </c>
      <c r="J4796" s="2">
        <v>44</v>
      </c>
      <c r="K4796" s="1" t="s">
        <v>8042</v>
      </c>
      <c r="L4796" s="1" t="s">
        <v>8043</v>
      </c>
      <c r="M4796" s="1">
        <v>56110</v>
      </c>
      <c r="N4796" s="2">
        <v>10</v>
      </c>
      <c r="O4796" s="1" t="s">
        <v>6981</v>
      </c>
      <c r="P4796" s="1" t="s">
        <v>6982</v>
      </c>
    </row>
    <row r="4797" spans="1:16" ht="14.4" x14ac:dyDescent="0.3">
      <c r="A4797" s="2" t="str">
        <v>ร่มเย็นเชียงคำพะเยา</v>
      </c>
      <c r="B4797" s="2"/>
      <c r="C4797" s="2">
        <v>4796</v>
      </c>
      <c r="D4797" s="2">
        <v>560310</v>
      </c>
      <c r="E4797" s="1" t="s">
        <v>8089</v>
      </c>
      <c r="F4797" s="1" t="s">
        <v>8090</v>
      </c>
      <c r="G4797" s="2">
        <v>650</v>
      </c>
      <c r="H4797" s="1" t="s">
        <v>8081</v>
      </c>
      <c r="I4797" s="1" t="s">
        <v>8082</v>
      </c>
      <c r="J4797" s="2">
        <v>44</v>
      </c>
      <c r="K4797" s="1" t="s">
        <v>8042</v>
      </c>
      <c r="L4797" s="1" t="s">
        <v>8043</v>
      </c>
      <c r="M4797" s="1">
        <v>56110</v>
      </c>
      <c r="N4797" s="2">
        <v>10</v>
      </c>
      <c r="O4797" s="1" t="s">
        <v>6981</v>
      </c>
      <c r="P4797" s="1" t="s">
        <v>6982</v>
      </c>
    </row>
    <row r="4798" spans="1:16" ht="14.4" x14ac:dyDescent="0.3">
      <c r="A4798" s="2" t="str">
        <v>เชียงบานเชียงคำพะเยา</v>
      </c>
      <c r="B4798" s="2"/>
      <c r="C4798" s="2">
        <v>4797</v>
      </c>
      <c r="D4798" s="2">
        <v>560311</v>
      </c>
      <c r="E4798" s="1" t="s">
        <v>8091</v>
      </c>
      <c r="F4798" s="1" t="s">
        <v>8092</v>
      </c>
      <c r="G4798" s="2">
        <v>650</v>
      </c>
      <c r="H4798" s="1" t="s">
        <v>8081</v>
      </c>
      <c r="I4798" s="1" t="s">
        <v>8082</v>
      </c>
      <c r="J4798" s="2">
        <v>44</v>
      </c>
      <c r="K4798" s="1" t="s">
        <v>8042</v>
      </c>
      <c r="L4798" s="1" t="s">
        <v>8043</v>
      </c>
      <c r="M4798" s="1">
        <v>56110</v>
      </c>
      <c r="N4798" s="2">
        <v>10</v>
      </c>
      <c r="O4798" s="1" t="s">
        <v>6981</v>
      </c>
      <c r="P4798" s="1" t="s">
        <v>6982</v>
      </c>
    </row>
    <row r="4799" spans="1:16" ht="14.4" x14ac:dyDescent="0.3">
      <c r="A4799" s="2" t="str">
        <v>แม่ลาวเชียงคำพะเยา</v>
      </c>
      <c r="B4799" s="2"/>
      <c r="C4799" s="2">
        <v>4798</v>
      </c>
      <c r="D4799" s="2">
        <v>560312</v>
      </c>
      <c r="E4799" s="1" t="s">
        <v>8093</v>
      </c>
      <c r="F4799" s="1" t="s">
        <v>8094</v>
      </c>
      <c r="G4799" s="2">
        <v>650</v>
      </c>
      <c r="H4799" s="1" t="s">
        <v>8081</v>
      </c>
      <c r="I4799" s="1" t="s">
        <v>8082</v>
      </c>
      <c r="J4799" s="2">
        <v>44</v>
      </c>
      <c r="K4799" s="1" t="s">
        <v>8042</v>
      </c>
      <c r="L4799" s="1" t="s">
        <v>8043</v>
      </c>
      <c r="M4799" s="1">
        <v>56110</v>
      </c>
      <c r="N4799" s="2">
        <v>10</v>
      </c>
      <c r="O4799" s="1" t="s">
        <v>6981</v>
      </c>
      <c r="P4799" s="1" t="s">
        <v>6982</v>
      </c>
    </row>
    <row r="4800" spans="1:16" ht="14.4" x14ac:dyDescent="0.3">
      <c r="A4800" s="2" t="str">
        <v>อ่างทองเชียงคำพะเยา</v>
      </c>
      <c r="B4800" s="2"/>
      <c r="C4800" s="2">
        <v>4799</v>
      </c>
      <c r="D4800" s="2">
        <v>560313</v>
      </c>
      <c r="E4800" s="1" t="s">
        <v>1149</v>
      </c>
      <c r="F4800" s="1" t="s">
        <v>1150</v>
      </c>
      <c r="G4800" s="2">
        <v>650</v>
      </c>
      <c r="H4800" s="1" t="s">
        <v>8081</v>
      </c>
      <c r="I4800" s="1" t="s">
        <v>8082</v>
      </c>
      <c r="J4800" s="2">
        <v>44</v>
      </c>
      <c r="K4800" s="1" t="s">
        <v>8042</v>
      </c>
      <c r="L4800" s="1" t="s">
        <v>8043</v>
      </c>
      <c r="M4800" s="1">
        <v>56110</v>
      </c>
      <c r="N4800" s="2">
        <v>10</v>
      </c>
      <c r="O4800" s="1" t="s">
        <v>6981</v>
      </c>
      <c r="P4800" s="1" t="s">
        <v>6982</v>
      </c>
    </row>
    <row r="4801" spans="1:16" ht="14.4" x14ac:dyDescent="0.3">
      <c r="A4801" s="2" t="str">
        <v>ทุ่งผาสุขเชียงคำพะเยา</v>
      </c>
      <c r="B4801" s="2"/>
      <c r="C4801" s="2">
        <v>4800</v>
      </c>
      <c r="D4801" s="2">
        <v>560314</v>
      </c>
      <c r="E4801" s="1" t="s">
        <v>8095</v>
      </c>
      <c r="F4801" s="1" t="s">
        <v>8096</v>
      </c>
      <c r="G4801" s="2">
        <v>650</v>
      </c>
      <c r="H4801" s="1" t="s">
        <v>8081</v>
      </c>
      <c r="I4801" s="1" t="s">
        <v>8082</v>
      </c>
      <c r="J4801" s="2">
        <v>44</v>
      </c>
      <c r="K4801" s="1" t="s">
        <v>8042</v>
      </c>
      <c r="L4801" s="1" t="s">
        <v>8043</v>
      </c>
      <c r="M4801" s="1">
        <v>56110</v>
      </c>
      <c r="N4801" s="2">
        <v>10</v>
      </c>
      <c r="O4801" s="1" t="s">
        <v>6981</v>
      </c>
      <c r="P4801" s="1" t="s">
        <v>6982</v>
      </c>
    </row>
    <row r="4802" spans="1:16" ht="14.4" x14ac:dyDescent="0.3">
      <c r="A4802" s="2" t="str">
        <v>เชียงม่วนเชียงม่วนพะเยา</v>
      </c>
      <c r="B4802" s="2"/>
      <c r="C4802" s="2">
        <v>4801</v>
      </c>
      <c r="D4802" s="2">
        <v>560401</v>
      </c>
      <c r="E4802" s="1" t="s">
        <v>8097</v>
      </c>
      <c r="F4802" s="1" t="s">
        <v>8098</v>
      </c>
      <c r="G4802" s="2">
        <v>651</v>
      </c>
      <c r="H4802" s="1" t="s">
        <v>8097</v>
      </c>
      <c r="I4802" s="1" t="s">
        <v>8098</v>
      </c>
      <c r="J4802" s="2">
        <v>44</v>
      </c>
      <c r="K4802" s="1" t="s">
        <v>8042</v>
      </c>
      <c r="L4802" s="1" t="s">
        <v>8043</v>
      </c>
      <c r="M4802" s="1">
        <v>56160</v>
      </c>
      <c r="N4802" s="2">
        <v>10</v>
      </c>
      <c r="O4802" s="1" t="s">
        <v>6981</v>
      </c>
      <c r="P4802" s="1" t="s">
        <v>6982</v>
      </c>
    </row>
    <row r="4803" spans="1:16" ht="14.4" x14ac:dyDescent="0.3">
      <c r="A4803" s="2" t="str">
        <v>บ้านมางเชียงม่วนพะเยา</v>
      </c>
      <c r="B4803" s="2"/>
      <c r="C4803" s="2">
        <v>4802</v>
      </c>
      <c r="D4803" s="2">
        <v>560402</v>
      </c>
      <c r="E4803" s="1" t="s">
        <v>8099</v>
      </c>
      <c r="F4803" s="1" t="s">
        <v>8100</v>
      </c>
      <c r="G4803" s="2">
        <v>651</v>
      </c>
      <c r="H4803" s="1" t="s">
        <v>8097</v>
      </c>
      <c r="I4803" s="1" t="s">
        <v>8098</v>
      </c>
      <c r="J4803" s="2">
        <v>44</v>
      </c>
      <c r="K4803" s="1" t="s">
        <v>8042</v>
      </c>
      <c r="L4803" s="1" t="s">
        <v>8043</v>
      </c>
      <c r="M4803" s="1">
        <v>56160</v>
      </c>
      <c r="N4803" s="2">
        <v>10</v>
      </c>
      <c r="O4803" s="1" t="s">
        <v>6981</v>
      </c>
      <c r="P4803" s="1" t="s">
        <v>6982</v>
      </c>
    </row>
    <row r="4804" spans="1:16" ht="14.4" x14ac:dyDescent="0.3">
      <c r="A4804" s="2" t="str">
        <v>สระเชียงม่วนพะเยา</v>
      </c>
      <c r="B4804" s="2"/>
      <c r="C4804" s="2">
        <v>4803</v>
      </c>
      <c r="D4804" s="2">
        <v>560403</v>
      </c>
      <c r="E4804" s="1" t="s">
        <v>8101</v>
      </c>
      <c r="F4804" s="1" t="s">
        <v>8102</v>
      </c>
      <c r="G4804" s="2">
        <v>651</v>
      </c>
      <c r="H4804" s="1" t="s">
        <v>8097</v>
      </c>
      <c r="I4804" s="1" t="s">
        <v>8098</v>
      </c>
      <c r="J4804" s="2">
        <v>44</v>
      </c>
      <c r="K4804" s="1" t="s">
        <v>8042</v>
      </c>
      <c r="L4804" s="1" t="s">
        <v>8043</v>
      </c>
      <c r="M4804" s="1">
        <v>56160</v>
      </c>
      <c r="N4804" s="2">
        <v>10</v>
      </c>
      <c r="O4804" s="1" t="s">
        <v>6981</v>
      </c>
      <c r="P4804" s="1" t="s">
        <v>6982</v>
      </c>
    </row>
    <row r="4805" spans="1:16" ht="14.4" x14ac:dyDescent="0.3">
      <c r="A4805" s="2" t="str">
        <v>ดอกคำใต้ดอกคำใต้พะเยา</v>
      </c>
      <c r="B4805" s="2"/>
      <c r="C4805" s="2">
        <v>4804</v>
      </c>
      <c r="D4805" s="2">
        <v>560501</v>
      </c>
      <c r="E4805" s="1" t="s">
        <v>8103</v>
      </c>
      <c r="F4805" s="1" t="s">
        <v>8104</v>
      </c>
      <c r="G4805" s="2">
        <v>652</v>
      </c>
      <c r="H4805" s="1" t="s">
        <v>8103</v>
      </c>
      <c r="I4805" s="1" t="s">
        <v>8104</v>
      </c>
      <c r="J4805" s="2">
        <v>44</v>
      </c>
      <c r="K4805" s="1" t="s">
        <v>8042</v>
      </c>
      <c r="L4805" s="1" t="s">
        <v>8043</v>
      </c>
      <c r="M4805" s="1">
        <v>56120</v>
      </c>
      <c r="N4805" s="2">
        <v>10</v>
      </c>
      <c r="O4805" s="1" t="s">
        <v>6981</v>
      </c>
      <c r="P4805" s="1" t="s">
        <v>6982</v>
      </c>
    </row>
    <row r="4806" spans="1:16" ht="14.4" x14ac:dyDescent="0.3">
      <c r="A4806" s="2" t="str">
        <v>ดอนศรีชุมดอกคำใต้พะเยา</v>
      </c>
      <c r="B4806" s="2"/>
      <c r="C4806" s="2">
        <v>4805</v>
      </c>
      <c r="D4806" s="2">
        <v>560502</v>
      </c>
      <c r="E4806" s="1" t="s">
        <v>8105</v>
      </c>
      <c r="F4806" s="1" t="s">
        <v>8106</v>
      </c>
      <c r="G4806" s="2">
        <v>652</v>
      </c>
      <c r="H4806" s="1" t="s">
        <v>8103</v>
      </c>
      <c r="I4806" s="1" t="s">
        <v>8104</v>
      </c>
      <c r="J4806" s="2">
        <v>44</v>
      </c>
      <c r="K4806" s="1" t="s">
        <v>8042</v>
      </c>
      <c r="L4806" s="1" t="s">
        <v>8043</v>
      </c>
      <c r="M4806" s="1">
        <v>56120</v>
      </c>
      <c r="N4806" s="2">
        <v>10</v>
      </c>
      <c r="O4806" s="1" t="s">
        <v>6981</v>
      </c>
      <c r="P4806" s="1" t="s">
        <v>6982</v>
      </c>
    </row>
    <row r="4807" spans="1:16" ht="14.4" x14ac:dyDescent="0.3">
      <c r="A4807" s="2" t="str">
        <v>บ้านถ้ำดอกคำใต้พะเยา</v>
      </c>
      <c r="B4807" s="2"/>
      <c r="C4807" s="2">
        <v>4806</v>
      </c>
      <c r="D4807" s="2">
        <v>560503</v>
      </c>
      <c r="E4807" s="1" t="s">
        <v>8107</v>
      </c>
      <c r="F4807" s="1" t="s">
        <v>2649</v>
      </c>
      <c r="G4807" s="2">
        <v>652</v>
      </c>
      <c r="H4807" s="1" t="s">
        <v>8103</v>
      </c>
      <c r="I4807" s="1" t="s">
        <v>8104</v>
      </c>
      <c r="J4807" s="2">
        <v>44</v>
      </c>
      <c r="K4807" s="1" t="s">
        <v>8042</v>
      </c>
      <c r="L4807" s="1" t="s">
        <v>8043</v>
      </c>
      <c r="M4807" s="1">
        <v>56120</v>
      </c>
      <c r="N4807" s="2">
        <v>10</v>
      </c>
      <c r="O4807" s="1" t="s">
        <v>6981</v>
      </c>
      <c r="P4807" s="1" t="s">
        <v>6982</v>
      </c>
    </row>
    <row r="4808" spans="1:16" ht="14.4" x14ac:dyDescent="0.3">
      <c r="A4808" s="2" t="str">
        <v>บ้านปินดอกคำใต้พะเยา</v>
      </c>
      <c r="B4808" s="2"/>
      <c r="C4808" s="2">
        <v>4807</v>
      </c>
      <c r="D4808" s="2">
        <v>560504</v>
      </c>
      <c r="E4808" s="1" t="s">
        <v>7794</v>
      </c>
      <c r="F4808" s="1" t="s">
        <v>7795</v>
      </c>
      <c r="G4808" s="2">
        <v>652</v>
      </c>
      <c r="H4808" s="1" t="s">
        <v>8103</v>
      </c>
      <c r="I4808" s="1" t="s">
        <v>8104</v>
      </c>
      <c r="J4808" s="2">
        <v>44</v>
      </c>
      <c r="K4808" s="1" t="s">
        <v>8042</v>
      </c>
      <c r="L4808" s="1" t="s">
        <v>8043</v>
      </c>
      <c r="M4808" s="1">
        <v>56120</v>
      </c>
      <c r="N4808" s="2">
        <v>10</v>
      </c>
      <c r="O4808" s="1" t="s">
        <v>6981</v>
      </c>
      <c r="P4808" s="1" t="s">
        <v>6982</v>
      </c>
    </row>
    <row r="4809" spans="1:16" ht="14.4" x14ac:dyDescent="0.3">
      <c r="A4809" s="2" t="str">
        <v>ห้วยลานดอกคำใต้พะเยา</v>
      </c>
      <c r="B4809" s="2"/>
      <c r="C4809" s="2">
        <v>4808</v>
      </c>
      <c r="D4809" s="2">
        <v>560505</v>
      </c>
      <c r="E4809" s="1" t="s">
        <v>8108</v>
      </c>
      <c r="F4809" s="1" t="s">
        <v>8109</v>
      </c>
      <c r="G4809" s="2">
        <v>652</v>
      </c>
      <c r="H4809" s="1" t="s">
        <v>8103</v>
      </c>
      <c r="I4809" s="1" t="s">
        <v>8104</v>
      </c>
      <c r="J4809" s="2">
        <v>44</v>
      </c>
      <c r="K4809" s="1" t="s">
        <v>8042</v>
      </c>
      <c r="L4809" s="1" t="s">
        <v>8043</v>
      </c>
      <c r="M4809" s="1">
        <v>56120</v>
      </c>
      <c r="N4809" s="2">
        <v>10</v>
      </c>
      <c r="O4809" s="1" t="s">
        <v>6981</v>
      </c>
      <c r="P4809" s="1" t="s">
        <v>6982</v>
      </c>
    </row>
    <row r="4810" spans="1:16" ht="14.4" x14ac:dyDescent="0.3">
      <c r="A4810" s="2" t="str">
        <v>สันโค้งดอกคำใต้พะเยา</v>
      </c>
      <c r="B4810" s="2"/>
      <c r="C4810" s="2">
        <v>4809</v>
      </c>
      <c r="D4810" s="2">
        <v>560506</v>
      </c>
      <c r="E4810" s="1" t="s">
        <v>8110</v>
      </c>
      <c r="F4810" s="1" t="s">
        <v>8111</v>
      </c>
      <c r="G4810" s="2">
        <v>652</v>
      </c>
      <c r="H4810" s="1" t="s">
        <v>8103</v>
      </c>
      <c r="I4810" s="1" t="s">
        <v>8104</v>
      </c>
      <c r="J4810" s="2">
        <v>44</v>
      </c>
      <c r="K4810" s="1" t="s">
        <v>8042</v>
      </c>
      <c r="L4810" s="1" t="s">
        <v>8043</v>
      </c>
      <c r="M4810" s="1">
        <v>56120</v>
      </c>
      <c r="N4810" s="2">
        <v>10</v>
      </c>
      <c r="O4810" s="1" t="s">
        <v>6981</v>
      </c>
      <c r="P4810" s="1" t="s">
        <v>6982</v>
      </c>
    </row>
    <row r="4811" spans="1:16" ht="14.4" x14ac:dyDescent="0.3">
      <c r="A4811" s="2" t="str">
        <v>ป่าซางดอกคำใต้พะเยา</v>
      </c>
      <c r="B4811" s="2"/>
      <c r="C4811" s="2">
        <v>4810</v>
      </c>
      <c r="D4811" s="2">
        <v>560507</v>
      </c>
      <c r="E4811" s="1" t="s">
        <v>7418</v>
      </c>
      <c r="F4811" s="1" t="s">
        <v>6216</v>
      </c>
      <c r="G4811" s="2">
        <v>652</v>
      </c>
      <c r="H4811" s="1" t="s">
        <v>8103</v>
      </c>
      <c r="I4811" s="1" t="s">
        <v>8104</v>
      </c>
      <c r="J4811" s="2">
        <v>44</v>
      </c>
      <c r="K4811" s="1" t="s">
        <v>8042</v>
      </c>
      <c r="L4811" s="1" t="s">
        <v>8043</v>
      </c>
      <c r="M4811" s="1">
        <v>56120</v>
      </c>
      <c r="N4811" s="2">
        <v>10</v>
      </c>
      <c r="O4811" s="1" t="s">
        <v>6981</v>
      </c>
      <c r="P4811" s="1" t="s">
        <v>6982</v>
      </c>
    </row>
    <row r="4812" spans="1:16" ht="14.4" x14ac:dyDescent="0.3">
      <c r="A4812" s="2" t="str">
        <v>หนองหล่มดอกคำใต้พะเยา</v>
      </c>
      <c r="B4812" s="2"/>
      <c r="C4812" s="2">
        <v>4811</v>
      </c>
      <c r="D4812" s="2">
        <v>560508</v>
      </c>
      <c r="E4812" s="1" t="s">
        <v>7596</v>
      </c>
      <c r="F4812" s="1" t="s">
        <v>7597</v>
      </c>
      <c r="G4812" s="2">
        <v>652</v>
      </c>
      <c r="H4812" s="1" t="s">
        <v>8103</v>
      </c>
      <c r="I4812" s="1" t="s">
        <v>8104</v>
      </c>
      <c r="J4812" s="2">
        <v>44</v>
      </c>
      <c r="K4812" s="1" t="s">
        <v>8042</v>
      </c>
      <c r="L4812" s="1" t="s">
        <v>8043</v>
      </c>
      <c r="M4812" s="1">
        <v>56120</v>
      </c>
      <c r="N4812" s="2">
        <v>10</v>
      </c>
      <c r="O4812" s="1" t="s">
        <v>6981</v>
      </c>
      <c r="P4812" s="1" t="s">
        <v>6982</v>
      </c>
    </row>
    <row r="4813" spans="1:16" ht="14.4" x14ac:dyDescent="0.3">
      <c r="A4813" s="2" t="str">
        <v>ดงสุวรรณดอกคำใต้พะเยา</v>
      </c>
      <c r="B4813" s="2"/>
      <c r="C4813" s="2">
        <v>4812</v>
      </c>
      <c r="D4813" s="2">
        <v>560509</v>
      </c>
      <c r="E4813" s="1" t="s">
        <v>8112</v>
      </c>
      <c r="F4813" s="1" t="s">
        <v>8113</v>
      </c>
      <c r="G4813" s="2">
        <v>652</v>
      </c>
      <c r="H4813" s="1" t="s">
        <v>8103</v>
      </c>
      <c r="I4813" s="1" t="s">
        <v>8104</v>
      </c>
      <c r="J4813" s="2">
        <v>44</v>
      </c>
      <c r="K4813" s="1" t="s">
        <v>8042</v>
      </c>
      <c r="L4813" s="1" t="s">
        <v>8043</v>
      </c>
      <c r="M4813" s="1">
        <v>56120</v>
      </c>
      <c r="N4813" s="2">
        <v>10</v>
      </c>
      <c r="O4813" s="1" t="s">
        <v>6981</v>
      </c>
      <c r="P4813" s="1" t="s">
        <v>6982</v>
      </c>
    </row>
    <row r="4814" spans="1:16" ht="14.4" x14ac:dyDescent="0.3">
      <c r="A4814" s="2" t="str">
        <v>บุญเกิดดอกคำใต้พะเยา</v>
      </c>
      <c r="B4814" s="2"/>
      <c r="C4814" s="2">
        <v>4813</v>
      </c>
      <c r="D4814" s="2">
        <v>560510</v>
      </c>
      <c r="E4814" s="1" t="s">
        <v>8114</v>
      </c>
      <c r="F4814" s="1" t="s">
        <v>8115</v>
      </c>
      <c r="G4814" s="2">
        <v>652</v>
      </c>
      <c r="H4814" s="1" t="s">
        <v>8103</v>
      </c>
      <c r="I4814" s="1" t="s">
        <v>8104</v>
      </c>
      <c r="J4814" s="2">
        <v>44</v>
      </c>
      <c r="K4814" s="1" t="s">
        <v>8042</v>
      </c>
      <c r="L4814" s="1" t="s">
        <v>8043</v>
      </c>
      <c r="M4814" s="1">
        <v>56120</v>
      </c>
      <c r="N4814" s="2">
        <v>10</v>
      </c>
      <c r="O4814" s="1" t="s">
        <v>6981</v>
      </c>
      <c r="P4814" s="1" t="s">
        <v>6982</v>
      </c>
    </row>
    <row r="4815" spans="1:16" ht="14.4" x14ac:dyDescent="0.3">
      <c r="A4815" s="2" t="str">
        <v>สว่างอารมณ์ดอกคำใต้พะเยา</v>
      </c>
      <c r="B4815" s="2"/>
      <c r="C4815" s="2">
        <v>4814</v>
      </c>
      <c r="D4815" s="2">
        <v>560511</v>
      </c>
      <c r="E4815" s="1" t="s">
        <v>8116</v>
      </c>
      <c r="F4815" s="1" t="s">
        <v>8117</v>
      </c>
      <c r="G4815" s="2">
        <v>652</v>
      </c>
      <c r="H4815" s="1" t="s">
        <v>8103</v>
      </c>
      <c r="I4815" s="1" t="s">
        <v>8104</v>
      </c>
      <c r="J4815" s="2">
        <v>44</v>
      </c>
      <c r="K4815" s="1" t="s">
        <v>8042</v>
      </c>
      <c r="L4815" s="1" t="s">
        <v>8043</v>
      </c>
      <c r="M4815" s="1">
        <v>56120</v>
      </c>
      <c r="N4815" s="2">
        <v>10</v>
      </c>
      <c r="O4815" s="1" t="s">
        <v>6981</v>
      </c>
      <c r="P4815" s="1" t="s">
        <v>6982</v>
      </c>
    </row>
    <row r="4816" spans="1:16" ht="14.4" x14ac:dyDescent="0.3">
      <c r="A4816" s="2" t="str">
        <v>คือเวียงดอกคำใต้พะเยา</v>
      </c>
      <c r="B4816" s="2"/>
      <c r="C4816" s="2">
        <v>4815</v>
      </c>
      <c r="D4816" s="2">
        <v>560512</v>
      </c>
      <c r="E4816" s="1" t="s">
        <v>8118</v>
      </c>
      <c r="F4816" s="1" t="s">
        <v>8119</v>
      </c>
      <c r="G4816" s="2">
        <v>652</v>
      </c>
      <c r="H4816" s="1" t="s">
        <v>8103</v>
      </c>
      <c r="I4816" s="1" t="s">
        <v>8104</v>
      </c>
      <c r="J4816" s="2">
        <v>44</v>
      </c>
      <c r="K4816" s="1" t="s">
        <v>8042</v>
      </c>
      <c r="L4816" s="1" t="s">
        <v>8043</v>
      </c>
      <c r="M4816" s="1">
        <v>56120</v>
      </c>
      <c r="N4816" s="2">
        <v>10</v>
      </c>
      <c r="O4816" s="1" t="s">
        <v>6981</v>
      </c>
      <c r="P4816" s="1" t="s">
        <v>6982</v>
      </c>
    </row>
    <row r="4817" spans="1:16" ht="14.4" x14ac:dyDescent="0.3">
      <c r="A4817" s="2" t="str">
        <v>ปงปงพะเยา</v>
      </c>
      <c r="B4817" s="2"/>
      <c r="C4817" s="2">
        <v>4816</v>
      </c>
      <c r="D4817" s="2">
        <v>560601</v>
      </c>
      <c r="E4817" s="1" t="s">
        <v>8120</v>
      </c>
      <c r="F4817" s="1" t="s">
        <v>1988</v>
      </c>
      <c r="G4817" s="2">
        <v>653</v>
      </c>
      <c r="H4817" s="1" t="s">
        <v>8120</v>
      </c>
      <c r="I4817" s="1" t="s">
        <v>1988</v>
      </c>
      <c r="J4817" s="2">
        <v>44</v>
      </c>
      <c r="K4817" s="1" t="s">
        <v>8042</v>
      </c>
      <c r="L4817" s="1" t="s">
        <v>8043</v>
      </c>
      <c r="M4817" s="1">
        <v>56140</v>
      </c>
      <c r="N4817" s="2">
        <v>10</v>
      </c>
      <c r="O4817" s="1" t="s">
        <v>6981</v>
      </c>
      <c r="P4817" s="1" t="s">
        <v>6982</v>
      </c>
    </row>
    <row r="4818" spans="1:16" ht="14.4" x14ac:dyDescent="0.3">
      <c r="A4818" s="2" t="str">
        <v>ควรปงพะเยา</v>
      </c>
      <c r="B4818" s="2"/>
      <c r="C4818" s="2">
        <v>4817</v>
      </c>
      <c r="D4818" s="2">
        <v>560602</v>
      </c>
      <c r="E4818" s="1" t="s">
        <v>8121</v>
      </c>
      <c r="F4818" s="1" t="s">
        <v>8122</v>
      </c>
      <c r="G4818" s="2">
        <v>653</v>
      </c>
      <c r="H4818" s="1" t="s">
        <v>8120</v>
      </c>
      <c r="I4818" s="1" t="s">
        <v>1988</v>
      </c>
      <c r="J4818" s="2">
        <v>44</v>
      </c>
      <c r="K4818" s="1" t="s">
        <v>8042</v>
      </c>
      <c r="L4818" s="1" t="s">
        <v>8043</v>
      </c>
      <c r="M4818" s="1">
        <v>56140</v>
      </c>
      <c r="N4818" s="2">
        <v>10</v>
      </c>
      <c r="O4818" s="1" t="s">
        <v>6981</v>
      </c>
      <c r="P4818" s="1" t="s">
        <v>6982</v>
      </c>
    </row>
    <row r="4819" spans="1:16" ht="14.4" x14ac:dyDescent="0.3">
      <c r="A4819" s="2" t="str">
        <v>ออยปงพะเยา</v>
      </c>
      <c r="B4819" s="2"/>
      <c r="C4819" s="2">
        <v>4818</v>
      </c>
      <c r="D4819" s="2">
        <v>560603</v>
      </c>
      <c r="E4819" s="1" t="s">
        <v>8123</v>
      </c>
      <c r="F4819" s="1" t="s">
        <v>8124</v>
      </c>
      <c r="G4819" s="2">
        <v>653</v>
      </c>
      <c r="H4819" s="1" t="s">
        <v>8120</v>
      </c>
      <c r="I4819" s="1" t="s">
        <v>1988</v>
      </c>
      <c r="J4819" s="2">
        <v>44</v>
      </c>
      <c r="K4819" s="1" t="s">
        <v>8042</v>
      </c>
      <c r="L4819" s="1" t="s">
        <v>8043</v>
      </c>
      <c r="M4819" s="1">
        <v>56140</v>
      </c>
      <c r="N4819" s="2">
        <v>10</v>
      </c>
      <c r="O4819" s="1" t="s">
        <v>6981</v>
      </c>
      <c r="P4819" s="1" t="s">
        <v>6982</v>
      </c>
    </row>
    <row r="4820" spans="1:16" ht="14.4" x14ac:dyDescent="0.3">
      <c r="A4820" s="2" t="str">
        <v>งิมปงพะเยา</v>
      </c>
      <c r="B4820" s="2"/>
      <c r="C4820" s="2">
        <v>4819</v>
      </c>
      <c r="D4820" s="2">
        <v>560604</v>
      </c>
      <c r="E4820" s="1" t="s">
        <v>8125</v>
      </c>
      <c r="F4820" s="1" t="s">
        <v>8126</v>
      </c>
      <c r="G4820" s="2">
        <v>653</v>
      </c>
      <c r="H4820" s="1" t="s">
        <v>8120</v>
      </c>
      <c r="I4820" s="1" t="s">
        <v>1988</v>
      </c>
      <c r="J4820" s="2">
        <v>44</v>
      </c>
      <c r="K4820" s="1" t="s">
        <v>8042</v>
      </c>
      <c r="L4820" s="1" t="s">
        <v>8043</v>
      </c>
      <c r="M4820" s="1">
        <v>56140</v>
      </c>
      <c r="N4820" s="2">
        <v>10</v>
      </c>
      <c r="O4820" s="1" t="s">
        <v>6981</v>
      </c>
      <c r="P4820" s="1" t="s">
        <v>6982</v>
      </c>
    </row>
    <row r="4821" spans="1:16" ht="14.4" x14ac:dyDescent="0.3">
      <c r="A4821" s="2" t="str">
        <v>ผาช้างน้อยปงพะเยา</v>
      </c>
      <c r="B4821" s="2"/>
      <c r="C4821" s="2">
        <v>4820</v>
      </c>
      <c r="D4821" s="2">
        <v>560605</v>
      </c>
      <c r="E4821" s="1" t="s">
        <v>8127</v>
      </c>
      <c r="F4821" s="1" t="s">
        <v>8128</v>
      </c>
      <c r="G4821" s="2">
        <v>653</v>
      </c>
      <c r="H4821" s="1" t="s">
        <v>8120</v>
      </c>
      <c r="I4821" s="1" t="s">
        <v>1988</v>
      </c>
      <c r="J4821" s="2">
        <v>44</v>
      </c>
      <c r="K4821" s="1" t="s">
        <v>8042</v>
      </c>
      <c r="L4821" s="1" t="s">
        <v>8043</v>
      </c>
      <c r="M4821" s="1">
        <v>56140</v>
      </c>
      <c r="N4821" s="2">
        <v>10</v>
      </c>
      <c r="O4821" s="1" t="s">
        <v>6981</v>
      </c>
      <c r="P4821" s="1" t="s">
        <v>6982</v>
      </c>
    </row>
    <row r="4822" spans="1:16" ht="14.4" x14ac:dyDescent="0.3">
      <c r="A4822" s="2" t="str">
        <v>นาปรังปงพะเยา</v>
      </c>
      <c r="B4822" s="2"/>
      <c r="C4822" s="2">
        <v>4821</v>
      </c>
      <c r="D4822" s="2">
        <v>560606</v>
      </c>
      <c r="E4822" s="1" t="s">
        <v>8129</v>
      </c>
      <c r="F4822" s="1" t="s">
        <v>8130</v>
      </c>
      <c r="G4822" s="2">
        <v>653</v>
      </c>
      <c r="H4822" s="1" t="s">
        <v>8120</v>
      </c>
      <c r="I4822" s="1" t="s">
        <v>1988</v>
      </c>
      <c r="J4822" s="2">
        <v>44</v>
      </c>
      <c r="K4822" s="1" t="s">
        <v>8042</v>
      </c>
      <c r="L4822" s="1" t="s">
        <v>8043</v>
      </c>
      <c r="M4822" s="1">
        <v>56140</v>
      </c>
      <c r="N4822" s="2">
        <v>10</v>
      </c>
      <c r="O4822" s="1" t="s">
        <v>6981</v>
      </c>
      <c r="P4822" s="1" t="s">
        <v>6982</v>
      </c>
    </row>
    <row r="4823" spans="1:16" ht="14.4" x14ac:dyDescent="0.3">
      <c r="A4823" s="2" t="str">
        <v>ขุนควรปงพะเยา</v>
      </c>
      <c r="B4823" s="2"/>
      <c r="C4823" s="2">
        <v>4822</v>
      </c>
      <c r="D4823" s="2">
        <v>560607</v>
      </c>
      <c r="E4823" s="1" t="s">
        <v>8131</v>
      </c>
      <c r="F4823" s="1" t="s">
        <v>8132</v>
      </c>
      <c r="G4823" s="2">
        <v>653</v>
      </c>
      <c r="H4823" s="1" t="s">
        <v>8120</v>
      </c>
      <c r="I4823" s="1" t="s">
        <v>1988</v>
      </c>
      <c r="J4823" s="2">
        <v>44</v>
      </c>
      <c r="K4823" s="1" t="s">
        <v>8042</v>
      </c>
      <c r="L4823" s="1" t="s">
        <v>8043</v>
      </c>
      <c r="M4823" s="1">
        <v>56140</v>
      </c>
      <c r="N4823" s="2">
        <v>10</v>
      </c>
      <c r="O4823" s="1" t="s">
        <v>6981</v>
      </c>
      <c r="P4823" s="1" t="s">
        <v>6982</v>
      </c>
    </row>
    <row r="4824" spans="1:16" ht="14.4" x14ac:dyDescent="0.3">
      <c r="A4824" s="2" t="str">
        <v>แม่ใจแม่ใจพะเยา</v>
      </c>
      <c r="B4824" s="2"/>
      <c r="C4824" s="2">
        <v>4823</v>
      </c>
      <c r="D4824" s="2">
        <v>560701</v>
      </c>
      <c r="E4824" s="1" t="s">
        <v>8133</v>
      </c>
      <c r="F4824" s="1" t="s">
        <v>8134</v>
      </c>
      <c r="G4824" s="2">
        <v>654</v>
      </c>
      <c r="H4824" s="1" t="s">
        <v>8133</v>
      </c>
      <c r="I4824" s="1" t="s">
        <v>8134</v>
      </c>
      <c r="J4824" s="2">
        <v>44</v>
      </c>
      <c r="K4824" s="1" t="s">
        <v>8042</v>
      </c>
      <c r="L4824" s="1" t="s">
        <v>8043</v>
      </c>
      <c r="M4824" s="1">
        <v>56130</v>
      </c>
      <c r="N4824" s="2">
        <v>10</v>
      </c>
      <c r="O4824" s="1" t="s">
        <v>6981</v>
      </c>
      <c r="P4824" s="1" t="s">
        <v>6982</v>
      </c>
    </row>
    <row r="4825" spans="1:16" ht="14.4" x14ac:dyDescent="0.3">
      <c r="A4825" s="2" t="str">
        <v>ศรีถ้อยแม่ใจพะเยา</v>
      </c>
      <c r="B4825" s="2"/>
      <c r="C4825" s="2">
        <v>4824</v>
      </c>
      <c r="D4825" s="2">
        <v>560702</v>
      </c>
      <c r="E4825" s="1" t="s">
        <v>8135</v>
      </c>
      <c r="F4825" s="1" t="s">
        <v>8136</v>
      </c>
      <c r="G4825" s="2">
        <v>654</v>
      </c>
      <c r="H4825" s="1" t="s">
        <v>8133</v>
      </c>
      <c r="I4825" s="1" t="s">
        <v>8134</v>
      </c>
      <c r="J4825" s="2">
        <v>44</v>
      </c>
      <c r="K4825" s="1" t="s">
        <v>8042</v>
      </c>
      <c r="L4825" s="1" t="s">
        <v>8043</v>
      </c>
      <c r="M4825" s="1">
        <v>56130</v>
      </c>
      <c r="N4825" s="2">
        <v>10</v>
      </c>
      <c r="O4825" s="1" t="s">
        <v>6981</v>
      </c>
      <c r="P4825" s="1" t="s">
        <v>6982</v>
      </c>
    </row>
    <row r="4826" spans="1:16" ht="14.4" x14ac:dyDescent="0.3">
      <c r="A4826" s="2" t="str">
        <v>แม่สุกแม่ใจพะเยา</v>
      </c>
      <c r="B4826" s="2"/>
      <c r="C4826" s="2">
        <v>4825</v>
      </c>
      <c r="D4826" s="2">
        <v>560703</v>
      </c>
      <c r="E4826" s="1" t="s">
        <v>7529</v>
      </c>
      <c r="F4826" s="1" t="s">
        <v>7530</v>
      </c>
      <c r="G4826" s="2">
        <v>654</v>
      </c>
      <c r="H4826" s="1" t="s">
        <v>8133</v>
      </c>
      <c r="I4826" s="1" t="s">
        <v>8134</v>
      </c>
      <c r="J4826" s="2">
        <v>44</v>
      </c>
      <c r="K4826" s="1" t="s">
        <v>8042</v>
      </c>
      <c r="L4826" s="1" t="s">
        <v>8043</v>
      </c>
      <c r="M4826" s="1">
        <v>56130</v>
      </c>
      <c r="N4826" s="2">
        <v>10</v>
      </c>
      <c r="O4826" s="1" t="s">
        <v>6981</v>
      </c>
      <c r="P4826" s="1" t="s">
        <v>6982</v>
      </c>
    </row>
    <row r="4827" spans="1:16" ht="14.4" x14ac:dyDescent="0.3">
      <c r="A4827" s="2" t="str">
        <v>ป่าแฝกแม่ใจพะเยา</v>
      </c>
      <c r="B4827" s="2"/>
      <c r="C4827" s="2">
        <v>4826</v>
      </c>
      <c r="D4827" s="2">
        <v>560704</v>
      </c>
      <c r="E4827" s="1" t="s">
        <v>5141</v>
      </c>
      <c r="F4827" s="1" t="s">
        <v>5142</v>
      </c>
      <c r="G4827" s="2">
        <v>654</v>
      </c>
      <c r="H4827" s="1" t="s">
        <v>8133</v>
      </c>
      <c r="I4827" s="1" t="s">
        <v>8134</v>
      </c>
      <c r="J4827" s="2">
        <v>44</v>
      </c>
      <c r="K4827" s="1" t="s">
        <v>8042</v>
      </c>
      <c r="L4827" s="1" t="s">
        <v>8043</v>
      </c>
      <c r="M4827" s="1">
        <v>56130</v>
      </c>
      <c r="N4827" s="2">
        <v>10</v>
      </c>
      <c r="O4827" s="1" t="s">
        <v>6981</v>
      </c>
      <c r="P4827" s="1" t="s">
        <v>6982</v>
      </c>
    </row>
    <row r="4828" spans="1:16" ht="14.4" x14ac:dyDescent="0.3">
      <c r="A4828" s="2" t="str">
        <v>บ้านเหล่าแม่ใจพะเยา</v>
      </c>
      <c r="B4828" s="2"/>
      <c r="C4828" s="2">
        <v>4827</v>
      </c>
      <c r="D4828" s="2">
        <v>560705</v>
      </c>
      <c r="E4828" s="1" t="s">
        <v>5277</v>
      </c>
      <c r="F4828" s="1" t="s">
        <v>4799</v>
      </c>
      <c r="G4828" s="2">
        <v>654</v>
      </c>
      <c r="H4828" s="1" t="s">
        <v>8133</v>
      </c>
      <c r="I4828" s="1" t="s">
        <v>8134</v>
      </c>
      <c r="J4828" s="2">
        <v>44</v>
      </c>
      <c r="K4828" s="1" t="s">
        <v>8042</v>
      </c>
      <c r="L4828" s="1" t="s">
        <v>8043</v>
      </c>
      <c r="M4828" s="1">
        <v>56130</v>
      </c>
      <c r="N4828" s="2">
        <v>10</v>
      </c>
      <c r="O4828" s="1" t="s">
        <v>6981</v>
      </c>
      <c r="P4828" s="1" t="s">
        <v>6982</v>
      </c>
    </row>
    <row r="4829" spans="1:16" ht="14.4" x14ac:dyDescent="0.3">
      <c r="A4829" s="2" t="str">
        <v>เจริญราษฎร์แม่ใจพะเยา</v>
      </c>
      <c r="B4829" s="2"/>
      <c r="C4829" s="2">
        <v>4828</v>
      </c>
      <c r="D4829" s="2">
        <v>560706</v>
      </c>
      <c r="E4829" s="1" t="s">
        <v>8137</v>
      </c>
      <c r="F4829" s="1" t="s">
        <v>8138</v>
      </c>
      <c r="G4829" s="2">
        <v>654</v>
      </c>
      <c r="H4829" s="1" t="s">
        <v>8133</v>
      </c>
      <c r="I4829" s="1" t="s">
        <v>8134</v>
      </c>
      <c r="J4829" s="2">
        <v>44</v>
      </c>
      <c r="K4829" s="1" t="s">
        <v>8042</v>
      </c>
      <c r="L4829" s="1" t="s">
        <v>8043</v>
      </c>
      <c r="M4829" s="1">
        <v>56130</v>
      </c>
      <c r="N4829" s="2">
        <v>10</v>
      </c>
      <c r="O4829" s="1" t="s">
        <v>6981</v>
      </c>
      <c r="P4829" s="1" t="s">
        <v>6982</v>
      </c>
    </row>
    <row r="4830" spans="1:16" ht="14.4" x14ac:dyDescent="0.3">
      <c r="A4830" s="2" t="str">
        <v>ภูซางภูซางพะเยา</v>
      </c>
      <c r="B4830" s="2"/>
      <c r="C4830" s="2">
        <v>4829</v>
      </c>
      <c r="D4830" s="2">
        <v>560801</v>
      </c>
      <c r="E4830" s="1" t="s">
        <v>8139</v>
      </c>
      <c r="F4830" s="1" t="s">
        <v>8140</v>
      </c>
      <c r="G4830" s="2">
        <v>655</v>
      </c>
      <c r="H4830" s="1" t="s">
        <v>8139</v>
      </c>
      <c r="I4830" s="1" t="s">
        <v>8140</v>
      </c>
      <c r="J4830" s="2">
        <v>44</v>
      </c>
      <c r="K4830" s="1" t="s">
        <v>8042</v>
      </c>
      <c r="L4830" s="1" t="s">
        <v>8043</v>
      </c>
      <c r="M4830" s="1">
        <v>56110</v>
      </c>
      <c r="N4830" s="2">
        <v>10</v>
      </c>
      <c r="O4830" s="1" t="s">
        <v>6981</v>
      </c>
      <c r="P4830" s="1" t="s">
        <v>6982</v>
      </c>
    </row>
    <row r="4831" spans="1:16" ht="14.4" x14ac:dyDescent="0.3">
      <c r="A4831" s="2" t="str">
        <v>ป่าสักภูซางพะเยา</v>
      </c>
      <c r="B4831" s="2"/>
      <c r="C4831" s="2">
        <v>4830</v>
      </c>
      <c r="D4831" s="2">
        <v>560802</v>
      </c>
      <c r="E4831" s="1" t="s">
        <v>7369</v>
      </c>
      <c r="F4831" s="1" t="s">
        <v>7370</v>
      </c>
      <c r="G4831" s="2">
        <v>655</v>
      </c>
      <c r="H4831" s="1" t="s">
        <v>8139</v>
      </c>
      <c r="I4831" s="1" t="s">
        <v>8140</v>
      </c>
      <c r="J4831" s="2">
        <v>44</v>
      </c>
      <c r="K4831" s="1" t="s">
        <v>8042</v>
      </c>
      <c r="L4831" s="1" t="s">
        <v>8043</v>
      </c>
      <c r="M4831" s="1">
        <v>56110</v>
      </c>
      <c r="N4831" s="2">
        <v>10</v>
      </c>
      <c r="O4831" s="1" t="s">
        <v>6981</v>
      </c>
      <c r="P4831" s="1" t="s">
        <v>6982</v>
      </c>
    </row>
    <row r="4832" spans="1:16" ht="14.4" x14ac:dyDescent="0.3">
      <c r="A4832" s="2" t="str">
        <v>ทุ่งกล้วยภูซางพะเยา</v>
      </c>
      <c r="B4832" s="2"/>
      <c r="C4832" s="2">
        <v>4831</v>
      </c>
      <c r="D4832" s="2">
        <v>560803</v>
      </c>
      <c r="E4832" s="1" t="s">
        <v>8141</v>
      </c>
      <c r="F4832" s="1" t="s">
        <v>8142</v>
      </c>
      <c r="G4832" s="2">
        <v>655</v>
      </c>
      <c r="H4832" s="1" t="s">
        <v>8139</v>
      </c>
      <c r="I4832" s="1" t="s">
        <v>8140</v>
      </c>
      <c r="J4832" s="2">
        <v>44</v>
      </c>
      <c r="K4832" s="1" t="s">
        <v>8042</v>
      </c>
      <c r="L4832" s="1" t="s">
        <v>8043</v>
      </c>
      <c r="M4832" s="1">
        <v>56110</v>
      </c>
      <c r="N4832" s="2">
        <v>10</v>
      </c>
      <c r="O4832" s="1" t="s">
        <v>6981</v>
      </c>
      <c r="P4832" s="1" t="s">
        <v>6982</v>
      </c>
    </row>
    <row r="4833" spans="1:16" ht="14.4" x14ac:dyDescent="0.3">
      <c r="A4833" s="2" t="str">
        <v>เชียงแรงภูซางพะเยา</v>
      </c>
      <c r="B4833" s="2"/>
      <c r="C4833" s="2">
        <v>4832</v>
      </c>
      <c r="D4833" s="2">
        <v>560804</v>
      </c>
      <c r="E4833" s="1" t="s">
        <v>8143</v>
      </c>
      <c r="F4833" s="1" t="s">
        <v>8144</v>
      </c>
      <c r="G4833" s="2">
        <v>655</v>
      </c>
      <c r="H4833" s="1" t="s">
        <v>8139</v>
      </c>
      <c r="I4833" s="1" t="s">
        <v>8140</v>
      </c>
      <c r="J4833" s="2">
        <v>44</v>
      </c>
      <c r="K4833" s="1" t="s">
        <v>8042</v>
      </c>
      <c r="L4833" s="1" t="s">
        <v>8043</v>
      </c>
      <c r="M4833" s="1">
        <v>56110</v>
      </c>
      <c r="N4833" s="2">
        <v>10</v>
      </c>
      <c r="O4833" s="1" t="s">
        <v>6981</v>
      </c>
      <c r="P4833" s="1" t="s">
        <v>6982</v>
      </c>
    </row>
    <row r="4834" spans="1:16" ht="14.4" x14ac:dyDescent="0.3">
      <c r="A4834" s="2" t="str">
        <v>สบบงภูซางพะเยา</v>
      </c>
      <c r="B4834" s="2"/>
      <c r="C4834" s="2">
        <v>4833</v>
      </c>
      <c r="D4834" s="2">
        <v>560805</v>
      </c>
      <c r="E4834" s="1" t="s">
        <v>8145</v>
      </c>
      <c r="F4834" s="1" t="s">
        <v>8146</v>
      </c>
      <c r="G4834" s="2">
        <v>655</v>
      </c>
      <c r="H4834" s="1" t="s">
        <v>8139</v>
      </c>
      <c r="I4834" s="1" t="s">
        <v>8140</v>
      </c>
      <c r="J4834" s="2">
        <v>44</v>
      </c>
      <c r="K4834" s="1" t="s">
        <v>8042</v>
      </c>
      <c r="L4834" s="1" t="s">
        <v>8043</v>
      </c>
      <c r="M4834" s="1">
        <v>56110</v>
      </c>
      <c r="N4834" s="2">
        <v>10</v>
      </c>
      <c r="O4834" s="1" t="s">
        <v>6981</v>
      </c>
      <c r="P4834" s="1" t="s">
        <v>6982</v>
      </c>
    </row>
    <row r="4835" spans="1:16" ht="14.4" x14ac:dyDescent="0.3">
      <c r="A4835" s="2" t="str">
        <v>ห้วยแก้วภูกามยาวพะเยา</v>
      </c>
      <c r="B4835" s="2"/>
      <c r="C4835" s="2">
        <v>4834</v>
      </c>
      <c r="D4835" s="2">
        <v>560901</v>
      </c>
      <c r="E4835" s="1" t="s">
        <v>7337</v>
      </c>
      <c r="F4835" s="1" t="s">
        <v>7338</v>
      </c>
      <c r="G4835" s="2">
        <v>656</v>
      </c>
      <c r="H4835" s="1" t="s">
        <v>8147</v>
      </c>
      <c r="I4835" s="1" t="s">
        <v>8148</v>
      </c>
      <c r="J4835" s="2">
        <v>44</v>
      </c>
      <c r="K4835" s="1" t="s">
        <v>8042</v>
      </c>
      <c r="L4835" s="1" t="s">
        <v>8043</v>
      </c>
      <c r="M4835" s="1">
        <v>56000</v>
      </c>
      <c r="N4835" s="2">
        <v>10</v>
      </c>
      <c r="O4835" s="1" t="s">
        <v>6981</v>
      </c>
      <c r="P4835" s="1" t="s">
        <v>6982</v>
      </c>
    </row>
    <row r="4836" spans="1:16" ht="14.4" x14ac:dyDescent="0.3">
      <c r="A4836" s="2" t="str">
        <v>ดงเจนภูกามยาวพะเยา</v>
      </c>
      <c r="B4836" s="2"/>
      <c r="C4836" s="2">
        <v>4835</v>
      </c>
      <c r="D4836" s="2">
        <v>560902</v>
      </c>
      <c r="E4836" s="1" t="s">
        <v>8149</v>
      </c>
      <c r="F4836" s="1" t="s">
        <v>8150</v>
      </c>
      <c r="G4836" s="2">
        <v>656</v>
      </c>
      <c r="H4836" s="1" t="s">
        <v>8147</v>
      </c>
      <c r="I4836" s="1" t="s">
        <v>8148</v>
      </c>
      <c r="J4836" s="2">
        <v>44</v>
      </c>
      <c r="K4836" s="1" t="s">
        <v>8042</v>
      </c>
      <c r="L4836" s="1" t="s">
        <v>8043</v>
      </c>
      <c r="M4836" s="1">
        <v>56000</v>
      </c>
      <c r="N4836" s="2">
        <v>10</v>
      </c>
      <c r="O4836" s="1" t="s">
        <v>6981</v>
      </c>
      <c r="P4836" s="1" t="s">
        <v>6982</v>
      </c>
    </row>
    <row r="4837" spans="1:16" ht="14.4" x14ac:dyDescent="0.3">
      <c r="A4837" s="2" t="str">
        <v>แม่อิงภูกามยาวพะเยา</v>
      </c>
      <c r="B4837" s="2"/>
      <c r="C4837" s="2">
        <v>4836</v>
      </c>
      <c r="D4837" s="2">
        <v>560903</v>
      </c>
      <c r="E4837" s="1" t="s">
        <v>8151</v>
      </c>
      <c r="F4837" s="1" t="s">
        <v>8152</v>
      </c>
      <c r="G4837" s="2">
        <v>656</v>
      </c>
      <c r="H4837" s="1" t="s">
        <v>8147</v>
      </c>
      <c r="I4837" s="1" t="s">
        <v>8148</v>
      </c>
      <c r="J4837" s="2">
        <v>44</v>
      </c>
      <c r="K4837" s="1" t="s">
        <v>8042</v>
      </c>
      <c r="L4837" s="1" t="s">
        <v>8043</v>
      </c>
      <c r="M4837" s="1">
        <v>56000</v>
      </c>
      <c r="N4837" s="2">
        <v>10</v>
      </c>
      <c r="O4837" s="1" t="s">
        <v>6981</v>
      </c>
      <c r="P4837" s="1" t="s">
        <v>6982</v>
      </c>
    </row>
    <row r="4838" spans="1:16" ht="14.4" x14ac:dyDescent="0.3">
      <c r="A4838" s="2" t="str">
        <v>เวียงเมืองเชียงรายเชียงราย</v>
      </c>
      <c r="B4838" s="2"/>
      <c r="C4838" s="2">
        <v>4837</v>
      </c>
      <c r="D4838" s="2">
        <v>570101</v>
      </c>
      <c r="E4838" s="1" t="s">
        <v>7130</v>
      </c>
      <c r="F4838" s="1" t="s">
        <v>7131</v>
      </c>
      <c r="G4838" s="2">
        <v>657</v>
      </c>
      <c r="H4838" s="1" t="s">
        <v>8153</v>
      </c>
      <c r="I4838" s="1" t="s">
        <v>8154</v>
      </c>
      <c r="J4838" s="2">
        <v>45</v>
      </c>
      <c r="K4838" s="1" t="s">
        <v>8155</v>
      </c>
      <c r="L4838" s="1" t="s">
        <v>8156</v>
      </c>
      <c r="M4838" s="1">
        <v>57000</v>
      </c>
      <c r="N4838" s="2">
        <v>10</v>
      </c>
      <c r="O4838" s="1" t="s">
        <v>6981</v>
      </c>
      <c r="P4838" s="1" t="s">
        <v>6982</v>
      </c>
    </row>
    <row r="4839" spans="1:16" ht="14.4" x14ac:dyDescent="0.3">
      <c r="A4839" s="2" t="str">
        <v>รอบเวียงเมืองเชียงรายเชียงราย</v>
      </c>
      <c r="B4839" s="2"/>
      <c r="C4839" s="2">
        <v>4838</v>
      </c>
      <c r="D4839" s="2">
        <v>570102</v>
      </c>
      <c r="E4839" s="1" t="s">
        <v>8157</v>
      </c>
      <c r="F4839" s="1" t="s">
        <v>8158</v>
      </c>
      <c r="G4839" s="2">
        <v>657</v>
      </c>
      <c r="H4839" s="1" t="s">
        <v>8153</v>
      </c>
      <c r="I4839" s="1" t="s">
        <v>8154</v>
      </c>
      <c r="J4839" s="2">
        <v>45</v>
      </c>
      <c r="K4839" s="1" t="s">
        <v>8155</v>
      </c>
      <c r="L4839" s="1" t="s">
        <v>8156</v>
      </c>
      <c r="M4839" s="1">
        <v>57000</v>
      </c>
      <c r="N4839" s="2">
        <v>10</v>
      </c>
      <c r="O4839" s="1" t="s">
        <v>6981</v>
      </c>
      <c r="P4839" s="1" t="s">
        <v>6982</v>
      </c>
    </row>
    <row r="4840" spans="1:16" ht="14.4" x14ac:dyDescent="0.3">
      <c r="A4840" s="2" t="str">
        <v>บ้านดู่เมืองเชียงรายเชียงราย</v>
      </c>
      <c r="B4840" s="2"/>
      <c r="C4840" s="2">
        <v>4839</v>
      </c>
      <c r="D4840" s="2">
        <v>570103</v>
      </c>
      <c r="E4840" s="1" t="s">
        <v>3563</v>
      </c>
      <c r="F4840" s="1" t="s">
        <v>3564</v>
      </c>
      <c r="G4840" s="2">
        <v>657</v>
      </c>
      <c r="H4840" s="1" t="s">
        <v>8153</v>
      </c>
      <c r="I4840" s="1" t="s">
        <v>8154</v>
      </c>
      <c r="J4840" s="2">
        <v>45</v>
      </c>
      <c r="K4840" s="1" t="s">
        <v>8155</v>
      </c>
      <c r="L4840" s="1" t="s">
        <v>8156</v>
      </c>
      <c r="M4840" s="1">
        <v>57100</v>
      </c>
      <c r="N4840" s="2">
        <v>10</v>
      </c>
      <c r="O4840" s="1" t="s">
        <v>6981</v>
      </c>
      <c r="P4840" s="1" t="s">
        <v>6982</v>
      </c>
    </row>
    <row r="4841" spans="1:16" ht="14.4" x14ac:dyDescent="0.3">
      <c r="A4841" s="2" t="str">
        <v>นางแลเมืองเชียงรายเชียงราย</v>
      </c>
      <c r="B4841" s="2"/>
      <c r="C4841" s="2">
        <v>4840</v>
      </c>
      <c r="D4841" s="2">
        <v>570104</v>
      </c>
      <c r="E4841" s="1" t="s">
        <v>8159</v>
      </c>
      <c r="F4841" s="1" t="s">
        <v>8160</v>
      </c>
      <c r="G4841" s="2">
        <v>657</v>
      </c>
      <c r="H4841" s="1" t="s">
        <v>8153</v>
      </c>
      <c r="I4841" s="1" t="s">
        <v>8154</v>
      </c>
      <c r="J4841" s="2">
        <v>45</v>
      </c>
      <c r="K4841" s="1" t="s">
        <v>8155</v>
      </c>
      <c r="L4841" s="1" t="s">
        <v>8156</v>
      </c>
      <c r="M4841" s="1">
        <v>57100</v>
      </c>
      <c r="N4841" s="2">
        <v>10</v>
      </c>
      <c r="O4841" s="1" t="s">
        <v>6981</v>
      </c>
      <c r="P4841" s="1" t="s">
        <v>6982</v>
      </c>
    </row>
    <row r="4842" spans="1:16" ht="14.4" x14ac:dyDescent="0.3">
      <c r="A4842" s="2" t="str">
        <v>แม่ข้าวต้มเมืองเชียงรายเชียงราย</v>
      </c>
      <c r="B4842" s="2"/>
      <c r="C4842" s="2">
        <v>4841</v>
      </c>
      <c r="D4842" s="2">
        <v>570105</v>
      </c>
      <c r="E4842" s="1" t="s">
        <v>8161</v>
      </c>
      <c r="F4842" s="1" t="s">
        <v>8162</v>
      </c>
      <c r="G4842" s="2">
        <v>657</v>
      </c>
      <c r="H4842" s="1" t="s">
        <v>8153</v>
      </c>
      <c r="I4842" s="1" t="s">
        <v>8154</v>
      </c>
      <c r="J4842" s="2">
        <v>45</v>
      </c>
      <c r="K4842" s="1" t="s">
        <v>8155</v>
      </c>
      <c r="L4842" s="1" t="s">
        <v>8156</v>
      </c>
      <c r="M4842" s="1">
        <v>57100</v>
      </c>
      <c r="N4842" s="2">
        <v>10</v>
      </c>
      <c r="O4842" s="1" t="s">
        <v>6981</v>
      </c>
      <c r="P4842" s="1" t="s">
        <v>6982</v>
      </c>
    </row>
    <row r="4843" spans="1:16" ht="14.4" x14ac:dyDescent="0.3">
      <c r="A4843" s="2" t="str">
        <v>แม่ยาวเมืองเชียงรายเชียงราย</v>
      </c>
      <c r="B4843" s="2"/>
      <c r="C4843" s="2">
        <v>4842</v>
      </c>
      <c r="D4843" s="2">
        <v>570106</v>
      </c>
      <c r="E4843" s="1" t="s">
        <v>8163</v>
      </c>
      <c r="F4843" s="1" t="s">
        <v>8164</v>
      </c>
      <c r="G4843" s="2">
        <v>657</v>
      </c>
      <c r="H4843" s="1" t="s">
        <v>8153</v>
      </c>
      <c r="I4843" s="1" t="s">
        <v>8154</v>
      </c>
      <c r="J4843" s="2">
        <v>45</v>
      </c>
      <c r="K4843" s="1" t="s">
        <v>8155</v>
      </c>
      <c r="L4843" s="1" t="s">
        <v>8156</v>
      </c>
      <c r="M4843" s="1">
        <v>57100</v>
      </c>
      <c r="N4843" s="2">
        <v>10</v>
      </c>
      <c r="O4843" s="1" t="s">
        <v>6981</v>
      </c>
      <c r="P4843" s="1" t="s">
        <v>6982</v>
      </c>
    </row>
    <row r="4844" spans="1:16" ht="14.4" x14ac:dyDescent="0.3">
      <c r="A4844" s="2" t="str">
        <v>สันทรายเมืองเชียงรายเชียงราย</v>
      </c>
      <c r="B4844" s="2"/>
      <c r="C4844" s="2">
        <v>4843</v>
      </c>
      <c r="D4844" s="2">
        <v>570107</v>
      </c>
      <c r="E4844" s="1" t="s">
        <v>7140</v>
      </c>
      <c r="F4844" s="1" t="s">
        <v>7141</v>
      </c>
      <c r="G4844" s="2">
        <v>657</v>
      </c>
      <c r="H4844" s="1" t="s">
        <v>8153</v>
      </c>
      <c r="I4844" s="1" t="s">
        <v>8154</v>
      </c>
      <c r="J4844" s="2">
        <v>45</v>
      </c>
      <c r="K4844" s="1" t="s">
        <v>8155</v>
      </c>
      <c r="L4844" s="1" t="s">
        <v>8156</v>
      </c>
      <c r="M4844" s="1">
        <v>57000</v>
      </c>
      <c r="N4844" s="2">
        <v>10</v>
      </c>
      <c r="O4844" s="1" t="s">
        <v>6981</v>
      </c>
      <c r="P4844" s="1" t="s">
        <v>6982</v>
      </c>
    </row>
    <row r="4845" spans="1:16" ht="14.4" x14ac:dyDescent="0.3">
      <c r="A4845" s="2" t="str">
        <v>แม่กรณ์เมืองเชียงรายเชียงราย</v>
      </c>
      <c r="B4845" s="2"/>
      <c r="C4845" s="2">
        <v>4844</v>
      </c>
      <c r="D4845" s="2">
        <v>570111</v>
      </c>
      <c r="E4845" s="1" t="s">
        <v>8165</v>
      </c>
      <c r="F4845" s="1" t="s">
        <v>8166</v>
      </c>
      <c r="G4845" s="2">
        <v>657</v>
      </c>
      <c r="H4845" s="1" t="s">
        <v>8153</v>
      </c>
      <c r="I4845" s="1" t="s">
        <v>8154</v>
      </c>
      <c r="J4845" s="2">
        <v>45</v>
      </c>
      <c r="K4845" s="1" t="s">
        <v>8155</v>
      </c>
      <c r="L4845" s="1" t="s">
        <v>8156</v>
      </c>
      <c r="M4845" s="1">
        <v>57000</v>
      </c>
      <c r="N4845" s="2">
        <v>10</v>
      </c>
      <c r="O4845" s="1" t="s">
        <v>6981</v>
      </c>
      <c r="P4845" s="1" t="s">
        <v>6982</v>
      </c>
    </row>
    <row r="4846" spans="1:16" ht="14.4" x14ac:dyDescent="0.3">
      <c r="A4846" s="2" t="str">
        <v>ห้วยชมภูเมืองเชียงรายเชียงราย</v>
      </c>
      <c r="B4846" s="2"/>
      <c r="C4846" s="2">
        <v>4845</v>
      </c>
      <c r="D4846" s="2">
        <v>570112</v>
      </c>
      <c r="E4846" s="1" t="s">
        <v>8167</v>
      </c>
      <c r="F4846" s="1" t="s">
        <v>8168</v>
      </c>
      <c r="G4846" s="2">
        <v>657</v>
      </c>
      <c r="H4846" s="1" t="s">
        <v>8153</v>
      </c>
      <c r="I4846" s="1" t="s">
        <v>8154</v>
      </c>
      <c r="J4846" s="2">
        <v>45</v>
      </c>
      <c r="K4846" s="1" t="s">
        <v>8155</v>
      </c>
      <c r="L4846" s="1" t="s">
        <v>8156</v>
      </c>
      <c r="M4846" s="1">
        <v>57000</v>
      </c>
      <c r="N4846" s="2">
        <v>10</v>
      </c>
      <c r="O4846" s="1" t="s">
        <v>6981</v>
      </c>
      <c r="P4846" s="1" t="s">
        <v>6982</v>
      </c>
    </row>
    <row r="4847" spans="1:16" ht="14.4" x14ac:dyDescent="0.3">
      <c r="A4847" s="2" t="str">
        <v>ห้วยสักเมืองเชียงรายเชียงราย</v>
      </c>
      <c r="B4847" s="2"/>
      <c r="C4847" s="2">
        <v>4846</v>
      </c>
      <c r="D4847" s="2">
        <v>570113</v>
      </c>
      <c r="E4847" s="1" t="s">
        <v>8169</v>
      </c>
      <c r="F4847" s="1" t="s">
        <v>8170</v>
      </c>
      <c r="G4847" s="2">
        <v>657</v>
      </c>
      <c r="H4847" s="1" t="s">
        <v>8153</v>
      </c>
      <c r="I4847" s="1" t="s">
        <v>8154</v>
      </c>
      <c r="J4847" s="2">
        <v>45</v>
      </c>
      <c r="K4847" s="1" t="s">
        <v>8155</v>
      </c>
      <c r="L4847" s="1" t="s">
        <v>8156</v>
      </c>
      <c r="M4847" s="1">
        <v>57000</v>
      </c>
      <c r="N4847" s="2">
        <v>10</v>
      </c>
      <c r="O4847" s="1" t="s">
        <v>6981</v>
      </c>
      <c r="P4847" s="1" t="s">
        <v>6982</v>
      </c>
    </row>
    <row r="4848" spans="1:16" ht="14.4" x14ac:dyDescent="0.3">
      <c r="A4848" s="2" t="str">
        <v>ริมกกเมืองเชียงรายเชียงราย</v>
      </c>
      <c r="B4848" s="2"/>
      <c r="C4848" s="2">
        <v>4847</v>
      </c>
      <c r="D4848" s="2">
        <v>570114</v>
      </c>
      <c r="E4848" s="1" t="s">
        <v>8171</v>
      </c>
      <c r="F4848" s="1" t="s">
        <v>8172</v>
      </c>
      <c r="G4848" s="2">
        <v>657</v>
      </c>
      <c r="H4848" s="1" t="s">
        <v>8153</v>
      </c>
      <c r="I4848" s="1" t="s">
        <v>8154</v>
      </c>
      <c r="J4848" s="2">
        <v>45</v>
      </c>
      <c r="K4848" s="1" t="s">
        <v>8155</v>
      </c>
      <c r="L4848" s="1" t="s">
        <v>8156</v>
      </c>
      <c r="M4848" s="1">
        <v>57100</v>
      </c>
      <c r="N4848" s="2">
        <v>10</v>
      </c>
      <c r="O4848" s="1" t="s">
        <v>6981</v>
      </c>
      <c r="P4848" s="1" t="s">
        <v>6982</v>
      </c>
    </row>
    <row r="4849" spans="1:16" ht="14.4" x14ac:dyDescent="0.3">
      <c r="A4849" s="2" t="str">
        <v>ดอยลานเมืองเชียงรายเชียงราย</v>
      </c>
      <c r="B4849" s="2"/>
      <c r="C4849" s="2">
        <v>4848</v>
      </c>
      <c r="D4849" s="2">
        <v>570115</v>
      </c>
      <c r="E4849" s="1" t="s">
        <v>8173</v>
      </c>
      <c r="F4849" s="1" t="s">
        <v>8174</v>
      </c>
      <c r="G4849" s="2">
        <v>657</v>
      </c>
      <c r="H4849" s="1" t="s">
        <v>8153</v>
      </c>
      <c r="I4849" s="1" t="s">
        <v>8154</v>
      </c>
      <c r="J4849" s="2">
        <v>45</v>
      </c>
      <c r="K4849" s="1" t="s">
        <v>8155</v>
      </c>
      <c r="L4849" s="1" t="s">
        <v>8156</v>
      </c>
      <c r="M4849" s="1">
        <v>57000</v>
      </c>
      <c r="N4849" s="2">
        <v>10</v>
      </c>
      <c r="O4849" s="1" t="s">
        <v>6981</v>
      </c>
      <c r="P4849" s="1" t="s">
        <v>6982</v>
      </c>
    </row>
    <row r="4850" spans="1:16" ht="14.4" x14ac:dyDescent="0.3">
      <c r="A4850" s="2" t="str">
        <v>ป่าอ้อดอนชัยเมืองเชียงรายเชียงราย</v>
      </c>
      <c r="B4850" s="2"/>
      <c r="C4850" s="2">
        <v>4849</v>
      </c>
      <c r="D4850" s="2">
        <v>570116</v>
      </c>
      <c r="E4850" s="1" t="s">
        <v>8175</v>
      </c>
      <c r="F4850" s="1" t="s">
        <v>8176</v>
      </c>
      <c r="G4850" s="2">
        <v>657</v>
      </c>
      <c r="H4850" s="1" t="s">
        <v>8153</v>
      </c>
      <c r="I4850" s="1" t="s">
        <v>8154</v>
      </c>
      <c r="J4850" s="2">
        <v>45</v>
      </c>
      <c r="K4850" s="1" t="s">
        <v>8155</v>
      </c>
      <c r="L4850" s="1" t="s">
        <v>8156</v>
      </c>
      <c r="M4850" s="1">
        <v>57000</v>
      </c>
      <c r="N4850" s="2">
        <v>10</v>
      </c>
      <c r="O4850" s="1" t="s">
        <v>6981</v>
      </c>
      <c r="P4850" s="1" t="s">
        <v>6982</v>
      </c>
    </row>
    <row r="4851" spans="1:16" ht="14.4" x14ac:dyDescent="0.3">
      <c r="A4851" s="2" t="str">
        <v>ท่าสายเมืองเชียงรายเชียงราย</v>
      </c>
      <c r="B4851" s="2"/>
      <c r="C4851" s="2">
        <v>4850</v>
      </c>
      <c r="D4851" s="2">
        <v>570118</v>
      </c>
      <c r="E4851" s="1" t="s">
        <v>8177</v>
      </c>
      <c r="F4851" s="1" t="s">
        <v>555</v>
      </c>
      <c r="G4851" s="2">
        <v>657</v>
      </c>
      <c r="H4851" s="1" t="s">
        <v>8153</v>
      </c>
      <c r="I4851" s="1" t="s">
        <v>8154</v>
      </c>
      <c r="J4851" s="2">
        <v>45</v>
      </c>
      <c r="K4851" s="1" t="s">
        <v>8155</v>
      </c>
      <c r="L4851" s="1" t="s">
        <v>8156</v>
      </c>
      <c r="M4851" s="1">
        <v>57000</v>
      </c>
      <c r="N4851" s="2">
        <v>10</v>
      </c>
      <c r="O4851" s="1" t="s">
        <v>6981</v>
      </c>
      <c r="P4851" s="1" t="s">
        <v>6982</v>
      </c>
    </row>
    <row r="4852" spans="1:16" ht="14.4" x14ac:dyDescent="0.3">
      <c r="A4852" s="2" t="str">
        <v>ดอยฮางเมืองเชียงรายเชียงราย</v>
      </c>
      <c r="B4852" s="2"/>
      <c r="C4852" s="2">
        <v>4851</v>
      </c>
      <c r="D4852" s="2">
        <v>570120</v>
      </c>
      <c r="E4852" s="1" t="s">
        <v>8178</v>
      </c>
      <c r="F4852" s="1" t="s">
        <v>8179</v>
      </c>
      <c r="G4852" s="2">
        <v>657</v>
      </c>
      <c r="H4852" s="1" t="s">
        <v>8153</v>
      </c>
      <c r="I4852" s="1" t="s">
        <v>8154</v>
      </c>
      <c r="J4852" s="2">
        <v>45</v>
      </c>
      <c r="K4852" s="1" t="s">
        <v>8155</v>
      </c>
      <c r="L4852" s="1" t="s">
        <v>8156</v>
      </c>
      <c r="M4852" s="1">
        <v>57000</v>
      </c>
      <c r="N4852" s="2">
        <v>10</v>
      </c>
      <c r="O4852" s="1" t="s">
        <v>6981</v>
      </c>
      <c r="P4852" s="1" t="s">
        <v>6982</v>
      </c>
    </row>
    <row r="4853" spans="1:16" ht="14.4" x14ac:dyDescent="0.3">
      <c r="A4853" s="2" t="str">
        <v>ท่าสุดเมืองเชียงรายเชียงราย</v>
      </c>
      <c r="B4853" s="2"/>
      <c r="C4853" s="2">
        <v>4852</v>
      </c>
      <c r="D4853" s="2">
        <v>570121</v>
      </c>
      <c r="E4853" s="1" t="s">
        <v>8180</v>
      </c>
      <c r="F4853" s="1" t="s">
        <v>8181</v>
      </c>
      <c r="G4853" s="2">
        <v>657</v>
      </c>
      <c r="H4853" s="1" t="s">
        <v>8153</v>
      </c>
      <c r="I4853" s="1" t="s">
        <v>8154</v>
      </c>
      <c r="J4853" s="2">
        <v>45</v>
      </c>
      <c r="K4853" s="1" t="s">
        <v>8155</v>
      </c>
      <c r="L4853" s="1" t="s">
        <v>8156</v>
      </c>
      <c r="M4853" s="1">
        <v>57100</v>
      </c>
      <c r="N4853" s="2">
        <v>10</v>
      </c>
      <c r="O4853" s="1" t="s">
        <v>6981</v>
      </c>
      <c r="P4853" s="1" t="s">
        <v>6982</v>
      </c>
    </row>
    <row r="4854" spans="1:16" ht="14.4" x14ac:dyDescent="0.3">
      <c r="A4854" s="2" t="str">
        <v>เวียงชัยเวียงชัยเชียงราย</v>
      </c>
      <c r="B4854" s="2"/>
      <c r="C4854" s="2">
        <v>4853</v>
      </c>
      <c r="D4854" s="2">
        <v>570202</v>
      </c>
      <c r="E4854" s="1" t="s">
        <v>6110</v>
      </c>
      <c r="F4854" s="1" t="s">
        <v>6111</v>
      </c>
      <c r="G4854" s="2">
        <v>658</v>
      </c>
      <c r="H4854" s="1" t="s">
        <v>6110</v>
      </c>
      <c r="I4854" s="1" t="s">
        <v>6111</v>
      </c>
      <c r="J4854" s="2">
        <v>45</v>
      </c>
      <c r="K4854" s="1" t="s">
        <v>8155</v>
      </c>
      <c r="L4854" s="1" t="s">
        <v>8156</v>
      </c>
      <c r="M4854" s="1">
        <v>57210</v>
      </c>
      <c r="N4854" s="2">
        <v>10</v>
      </c>
      <c r="O4854" s="1" t="s">
        <v>6981</v>
      </c>
      <c r="P4854" s="1" t="s">
        <v>6982</v>
      </c>
    </row>
    <row r="4855" spans="1:16" ht="14.4" x14ac:dyDescent="0.3">
      <c r="A4855" s="2" t="str">
        <v>ผางามเวียงชัยเชียงราย</v>
      </c>
      <c r="B4855" s="2"/>
      <c r="C4855" s="2">
        <v>4854</v>
      </c>
      <c r="D4855" s="2">
        <v>570203</v>
      </c>
      <c r="E4855" s="1" t="s">
        <v>8182</v>
      </c>
      <c r="F4855" s="1" t="s">
        <v>8183</v>
      </c>
      <c r="G4855" s="2">
        <v>658</v>
      </c>
      <c r="H4855" s="1" t="s">
        <v>6110</v>
      </c>
      <c r="I4855" s="1" t="s">
        <v>6111</v>
      </c>
      <c r="J4855" s="2">
        <v>45</v>
      </c>
      <c r="K4855" s="1" t="s">
        <v>8155</v>
      </c>
      <c r="L4855" s="1" t="s">
        <v>8156</v>
      </c>
      <c r="M4855" s="1">
        <v>57210</v>
      </c>
      <c r="N4855" s="2">
        <v>10</v>
      </c>
      <c r="O4855" s="1" t="s">
        <v>6981</v>
      </c>
      <c r="P4855" s="1" t="s">
        <v>6982</v>
      </c>
    </row>
    <row r="4856" spans="1:16" ht="14.4" x14ac:dyDescent="0.3">
      <c r="A4856" s="2" t="str">
        <v>เวียงเหนือเวียงชัยเชียงราย</v>
      </c>
      <c r="B4856" s="2"/>
      <c r="C4856" s="2">
        <v>4855</v>
      </c>
      <c r="D4856" s="2">
        <v>570204</v>
      </c>
      <c r="E4856" s="1" t="s">
        <v>4037</v>
      </c>
      <c r="F4856" s="1" t="s">
        <v>4038</v>
      </c>
      <c r="G4856" s="2">
        <v>658</v>
      </c>
      <c r="H4856" s="1" t="s">
        <v>6110</v>
      </c>
      <c r="I4856" s="1" t="s">
        <v>6111</v>
      </c>
      <c r="J4856" s="2">
        <v>45</v>
      </c>
      <c r="K4856" s="1" t="s">
        <v>8155</v>
      </c>
      <c r="L4856" s="1" t="s">
        <v>8156</v>
      </c>
      <c r="M4856" s="1">
        <v>57210</v>
      </c>
      <c r="N4856" s="2">
        <v>10</v>
      </c>
      <c r="O4856" s="1" t="s">
        <v>6981</v>
      </c>
      <c r="P4856" s="1" t="s">
        <v>6982</v>
      </c>
    </row>
    <row r="4857" spans="1:16" ht="14.4" x14ac:dyDescent="0.3">
      <c r="A4857" s="2" t="str">
        <v>ดอนศิลาเวียงชัยเชียงราย</v>
      </c>
      <c r="B4857" s="2"/>
      <c r="C4857" s="2">
        <v>4856</v>
      </c>
      <c r="D4857" s="2">
        <v>570206</v>
      </c>
      <c r="E4857" s="1" t="s">
        <v>8184</v>
      </c>
      <c r="F4857" s="1" t="s">
        <v>8185</v>
      </c>
      <c r="G4857" s="2">
        <v>658</v>
      </c>
      <c r="H4857" s="1" t="s">
        <v>6110</v>
      </c>
      <c r="I4857" s="1" t="s">
        <v>6111</v>
      </c>
      <c r="J4857" s="2">
        <v>45</v>
      </c>
      <c r="K4857" s="1" t="s">
        <v>8155</v>
      </c>
      <c r="L4857" s="1" t="s">
        <v>8156</v>
      </c>
      <c r="M4857" s="1">
        <v>57210</v>
      </c>
      <c r="N4857" s="2">
        <v>10</v>
      </c>
      <c r="O4857" s="1" t="s">
        <v>6981</v>
      </c>
      <c r="P4857" s="1" t="s">
        <v>6982</v>
      </c>
    </row>
    <row r="4858" spans="1:16" ht="14.4" x14ac:dyDescent="0.3">
      <c r="A4858" s="2" t="str">
        <v>เมืองชุมเวียงชัยเชียงราย</v>
      </c>
      <c r="B4858" s="2"/>
      <c r="C4858" s="2">
        <v>4857</v>
      </c>
      <c r="D4858" s="2">
        <v>570208</v>
      </c>
      <c r="E4858" s="1" t="s">
        <v>8186</v>
      </c>
      <c r="F4858" s="1" t="s">
        <v>8187</v>
      </c>
      <c r="G4858" s="2">
        <v>658</v>
      </c>
      <c r="H4858" s="1" t="s">
        <v>6110</v>
      </c>
      <c r="I4858" s="1" t="s">
        <v>6111</v>
      </c>
      <c r="J4858" s="2">
        <v>45</v>
      </c>
      <c r="K4858" s="1" t="s">
        <v>8155</v>
      </c>
      <c r="L4858" s="1" t="s">
        <v>8156</v>
      </c>
      <c r="M4858" s="1">
        <v>57210</v>
      </c>
      <c r="N4858" s="2">
        <v>10</v>
      </c>
      <c r="O4858" s="1" t="s">
        <v>6981</v>
      </c>
      <c r="P4858" s="1" t="s">
        <v>6982</v>
      </c>
    </row>
    <row r="4859" spans="1:16" ht="14.4" x14ac:dyDescent="0.3">
      <c r="A4859" s="2" t="str">
        <v>เวียงเชียงของเชียงราย</v>
      </c>
      <c r="B4859" s="2"/>
      <c r="C4859" s="2">
        <v>4858</v>
      </c>
      <c r="D4859" s="2">
        <v>570301</v>
      </c>
      <c r="E4859" s="1" t="s">
        <v>7130</v>
      </c>
      <c r="F4859" s="1" t="s">
        <v>7131</v>
      </c>
      <c r="G4859" s="2">
        <v>659</v>
      </c>
      <c r="H4859" s="1" t="s">
        <v>7899</v>
      </c>
      <c r="I4859" s="1" t="s">
        <v>7900</v>
      </c>
      <c r="J4859" s="2">
        <v>45</v>
      </c>
      <c r="K4859" s="1" t="s">
        <v>8155</v>
      </c>
      <c r="L4859" s="1" t="s">
        <v>8156</v>
      </c>
      <c r="M4859" s="1">
        <v>57140</v>
      </c>
      <c r="N4859" s="2">
        <v>10</v>
      </c>
      <c r="O4859" s="1" t="s">
        <v>6981</v>
      </c>
      <c r="P4859" s="1" t="s">
        <v>6982</v>
      </c>
    </row>
    <row r="4860" spans="1:16" ht="14.4" x14ac:dyDescent="0.3">
      <c r="A4860" s="2" t="str">
        <v>สถานเชียงของเชียงราย</v>
      </c>
      <c r="B4860" s="2"/>
      <c r="C4860" s="2">
        <v>4859</v>
      </c>
      <c r="D4860" s="2">
        <v>570302</v>
      </c>
      <c r="E4860" s="1" t="s">
        <v>7903</v>
      </c>
      <c r="F4860" s="1" t="s">
        <v>7904</v>
      </c>
      <c r="G4860" s="2">
        <v>659</v>
      </c>
      <c r="H4860" s="1" t="s">
        <v>7899</v>
      </c>
      <c r="I4860" s="1" t="s">
        <v>7900</v>
      </c>
      <c r="J4860" s="2">
        <v>45</v>
      </c>
      <c r="K4860" s="1" t="s">
        <v>8155</v>
      </c>
      <c r="L4860" s="1" t="s">
        <v>8156</v>
      </c>
      <c r="M4860" s="1">
        <v>57140</v>
      </c>
      <c r="N4860" s="2">
        <v>10</v>
      </c>
      <c r="O4860" s="1" t="s">
        <v>6981</v>
      </c>
      <c r="P4860" s="1" t="s">
        <v>6982</v>
      </c>
    </row>
    <row r="4861" spans="1:16" ht="14.4" x14ac:dyDescent="0.3">
      <c r="A4861" s="2" t="str">
        <v>ครึ่งเชียงของเชียงราย</v>
      </c>
      <c r="B4861" s="2"/>
      <c r="C4861" s="2">
        <v>4860</v>
      </c>
      <c r="D4861" s="2">
        <v>570303</v>
      </c>
      <c r="E4861" s="1" t="s">
        <v>8188</v>
      </c>
      <c r="F4861" s="1" t="s">
        <v>8189</v>
      </c>
      <c r="G4861" s="2">
        <v>659</v>
      </c>
      <c r="H4861" s="1" t="s">
        <v>7899</v>
      </c>
      <c r="I4861" s="1" t="s">
        <v>7900</v>
      </c>
      <c r="J4861" s="2">
        <v>45</v>
      </c>
      <c r="K4861" s="1" t="s">
        <v>8155</v>
      </c>
      <c r="L4861" s="1" t="s">
        <v>8156</v>
      </c>
      <c r="M4861" s="1">
        <v>57140</v>
      </c>
      <c r="N4861" s="2">
        <v>10</v>
      </c>
      <c r="O4861" s="1" t="s">
        <v>6981</v>
      </c>
      <c r="P4861" s="1" t="s">
        <v>6982</v>
      </c>
    </row>
    <row r="4862" spans="1:16" ht="14.4" x14ac:dyDescent="0.3">
      <c r="A4862" s="2" t="str">
        <v>บุญเรืองเชียงของเชียงราย</v>
      </c>
      <c r="B4862" s="2"/>
      <c r="C4862" s="2">
        <v>4861</v>
      </c>
      <c r="D4862" s="2">
        <v>570304</v>
      </c>
      <c r="E4862" s="1" t="s">
        <v>8190</v>
      </c>
      <c r="F4862" s="1" t="s">
        <v>8191</v>
      </c>
      <c r="G4862" s="2">
        <v>659</v>
      </c>
      <c r="H4862" s="1" t="s">
        <v>7899</v>
      </c>
      <c r="I4862" s="1" t="s">
        <v>7900</v>
      </c>
      <c r="J4862" s="2">
        <v>45</v>
      </c>
      <c r="K4862" s="1" t="s">
        <v>8155</v>
      </c>
      <c r="L4862" s="1" t="s">
        <v>8156</v>
      </c>
      <c r="M4862" s="1">
        <v>57140</v>
      </c>
      <c r="N4862" s="2">
        <v>10</v>
      </c>
      <c r="O4862" s="1" t="s">
        <v>6981</v>
      </c>
      <c r="P4862" s="1" t="s">
        <v>6982</v>
      </c>
    </row>
    <row r="4863" spans="1:16" ht="14.4" x14ac:dyDescent="0.3">
      <c r="A4863" s="2" t="str">
        <v>ห้วยซ้อเชียงของเชียงราย</v>
      </c>
      <c r="B4863" s="2"/>
      <c r="C4863" s="2">
        <v>4862</v>
      </c>
      <c r="D4863" s="2">
        <v>570305</v>
      </c>
      <c r="E4863" s="1" t="s">
        <v>8192</v>
      </c>
      <c r="F4863" s="1" t="s">
        <v>8193</v>
      </c>
      <c r="G4863" s="2">
        <v>659</v>
      </c>
      <c r="H4863" s="1" t="s">
        <v>7899</v>
      </c>
      <c r="I4863" s="1" t="s">
        <v>7900</v>
      </c>
      <c r="J4863" s="2">
        <v>45</v>
      </c>
      <c r="K4863" s="1" t="s">
        <v>8155</v>
      </c>
      <c r="L4863" s="1" t="s">
        <v>8156</v>
      </c>
      <c r="M4863" s="1">
        <v>57140</v>
      </c>
      <c r="N4863" s="2">
        <v>10</v>
      </c>
      <c r="O4863" s="1" t="s">
        <v>6981</v>
      </c>
      <c r="P4863" s="1" t="s">
        <v>6982</v>
      </c>
    </row>
    <row r="4864" spans="1:16" ht="14.4" x14ac:dyDescent="0.3">
      <c r="A4864" s="2" t="str">
        <v>ศรีดอนชัยเชียงของเชียงราย</v>
      </c>
      <c r="B4864" s="2"/>
      <c r="C4864" s="2">
        <v>4863</v>
      </c>
      <c r="D4864" s="2">
        <v>570308</v>
      </c>
      <c r="E4864" s="1" t="s">
        <v>8194</v>
      </c>
      <c r="F4864" s="1" t="s">
        <v>8195</v>
      </c>
      <c r="G4864" s="2">
        <v>659</v>
      </c>
      <c r="H4864" s="1" t="s">
        <v>7899</v>
      </c>
      <c r="I4864" s="1" t="s">
        <v>7900</v>
      </c>
      <c r="J4864" s="2">
        <v>45</v>
      </c>
      <c r="K4864" s="1" t="s">
        <v>8155</v>
      </c>
      <c r="L4864" s="1" t="s">
        <v>8156</v>
      </c>
      <c r="M4864" s="1">
        <v>57230</v>
      </c>
      <c r="N4864" s="2">
        <v>10</v>
      </c>
      <c r="O4864" s="1" t="s">
        <v>6981</v>
      </c>
      <c r="P4864" s="1" t="s">
        <v>6982</v>
      </c>
    </row>
    <row r="4865" spans="1:16" ht="14.4" x14ac:dyDescent="0.3">
      <c r="A4865" s="2" t="str">
        <v>ริมโขงเชียงของเชียงราย</v>
      </c>
      <c r="B4865" s="2"/>
      <c r="C4865" s="2">
        <v>4864</v>
      </c>
      <c r="D4865" s="2">
        <v>570310</v>
      </c>
      <c r="E4865" s="1" t="s">
        <v>8196</v>
      </c>
      <c r="F4865" s="1" t="s">
        <v>8197</v>
      </c>
      <c r="G4865" s="2">
        <v>659</v>
      </c>
      <c r="H4865" s="1" t="s">
        <v>7899</v>
      </c>
      <c r="I4865" s="1" t="s">
        <v>7900</v>
      </c>
      <c r="J4865" s="2">
        <v>45</v>
      </c>
      <c r="K4865" s="1" t="s">
        <v>8155</v>
      </c>
      <c r="L4865" s="1" t="s">
        <v>8156</v>
      </c>
      <c r="M4865" s="1">
        <v>57140</v>
      </c>
      <c r="N4865" s="2">
        <v>10</v>
      </c>
      <c r="O4865" s="1" t="s">
        <v>6981</v>
      </c>
      <c r="P4865" s="1" t="s">
        <v>6982</v>
      </c>
    </row>
    <row r="4866" spans="1:16" ht="14.4" x14ac:dyDescent="0.3">
      <c r="A4866" s="2" t="str">
        <v>เวียงเทิงเชียงราย</v>
      </c>
      <c r="B4866" s="2"/>
      <c r="C4866" s="2">
        <v>4865</v>
      </c>
      <c r="D4866" s="2">
        <v>570401</v>
      </c>
      <c r="E4866" s="1" t="s">
        <v>7130</v>
      </c>
      <c r="F4866" s="1" t="s">
        <v>7131</v>
      </c>
      <c r="G4866" s="2">
        <v>660</v>
      </c>
      <c r="H4866" s="1" t="s">
        <v>8198</v>
      </c>
      <c r="I4866" s="1" t="s">
        <v>8199</v>
      </c>
      <c r="J4866" s="2">
        <v>45</v>
      </c>
      <c r="K4866" s="1" t="s">
        <v>8155</v>
      </c>
      <c r="L4866" s="1" t="s">
        <v>8156</v>
      </c>
      <c r="M4866" s="1">
        <v>57160</v>
      </c>
      <c r="N4866" s="2">
        <v>10</v>
      </c>
      <c r="O4866" s="1" t="s">
        <v>6981</v>
      </c>
      <c r="P4866" s="1" t="s">
        <v>6982</v>
      </c>
    </row>
    <row r="4867" spans="1:16" ht="14.4" x14ac:dyDescent="0.3">
      <c r="A4867" s="2" t="str">
        <v>งิ้วเทิงเชียงราย</v>
      </c>
      <c r="B4867" s="2"/>
      <c r="C4867" s="2">
        <v>4866</v>
      </c>
      <c r="D4867" s="2">
        <v>570402</v>
      </c>
      <c r="E4867" s="1" t="s">
        <v>3139</v>
      </c>
      <c r="F4867" s="1" t="s">
        <v>3140</v>
      </c>
      <c r="G4867" s="2">
        <v>660</v>
      </c>
      <c r="H4867" s="1" t="s">
        <v>8198</v>
      </c>
      <c r="I4867" s="1" t="s">
        <v>8199</v>
      </c>
      <c r="J4867" s="2">
        <v>45</v>
      </c>
      <c r="K4867" s="1" t="s">
        <v>8155</v>
      </c>
      <c r="L4867" s="1" t="s">
        <v>8156</v>
      </c>
      <c r="M4867" s="1">
        <v>57160</v>
      </c>
      <c r="N4867" s="2">
        <v>10</v>
      </c>
      <c r="O4867" s="1" t="s">
        <v>6981</v>
      </c>
      <c r="P4867" s="1" t="s">
        <v>6982</v>
      </c>
    </row>
    <row r="4868" spans="1:16" ht="14.4" x14ac:dyDescent="0.3">
      <c r="A4868" s="2" t="str">
        <v>ปล้องเทิงเชียงราย</v>
      </c>
      <c r="B4868" s="2"/>
      <c r="C4868" s="2">
        <v>4867</v>
      </c>
      <c r="D4868" s="2">
        <v>570403</v>
      </c>
      <c r="E4868" s="1" t="s">
        <v>8200</v>
      </c>
      <c r="F4868" s="1" t="s">
        <v>8201</v>
      </c>
      <c r="G4868" s="2">
        <v>660</v>
      </c>
      <c r="H4868" s="1" t="s">
        <v>8198</v>
      </c>
      <c r="I4868" s="1" t="s">
        <v>8199</v>
      </c>
      <c r="J4868" s="2">
        <v>45</v>
      </c>
      <c r="K4868" s="1" t="s">
        <v>8155</v>
      </c>
      <c r="L4868" s="1" t="s">
        <v>8156</v>
      </c>
      <c r="M4868" s="1">
        <v>57230</v>
      </c>
      <c r="N4868" s="2">
        <v>10</v>
      </c>
      <c r="O4868" s="1" t="s">
        <v>6981</v>
      </c>
      <c r="P4868" s="1" t="s">
        <v>6982</v>
      </c>
    </row>
    <row r="4869" spans="1:16" ht="14.4" x14ac:dyDescent="0.3">
      <c r="A4869" s="2" t="str">
        <v>แม่ลอยเทิงเชียงราย</v>
      </c>
      <c r="B4869" s="2"/>
      <c r="C4869" s="2">
        <v>4868</v>
      </c>
      <c r="D4869" s="2">
        <v>570404</v>
      </c>
      <c r="E4869" s="1" t="s">
        <v>8202</v>
      </c>
      <c r="F4869" s="1" t="s">
        <v>8203</v>
      </c>
      <c r="G4869" s="2">
        <v>660</v>
      </c>
      <c r="H4869" s="1" t="s">
        <v>8198</v>
      </c>
      <c r="I4869" s="1" t="s">
        <v>8199</v>
      </c>
      <c r="J4869" s="2">
        <v>45</v>
      </c>
      <c r="K4869" s="1" t="s">
        <v>8155</v>
      </c>
      <c r="L4869" s="1" t="s">
        <v>8156</v>
      </c>
      <c r="M4869" s="1">
        <v>57230</v>
      </c>
      <c r="N4869" s="2">
        <v>10</v>
      </c>
      <c r="O4869" s="1" t="s">
        <v>6981</v>
      </c>
      <c r="P4869" s="1" t="s">
        <v>6982</v>
      </c>
    </row>
    <row r="4870" spans="1:16" ht="14.4" x14ac:dyDescent="0.3">
      <c r="A4870" s="2" t="str">
        <v>เชียงเคี่ยนเทิงเชียงราย</v>
      </c>
      <c r="B4870" s="2"/>
      <c r="C4870" s="2">
        <v>4869</v>
      </c>
      <c r="D4870" s="2">
        <v>570405</v>
      </c>
      <c r="E4870" s="1" t="s">
        <v>8204</v>
      </c>
      <c r="F4870" s="1" t="s">
        <v>8205</v>
      </c>
      <c r="G4870" s="2">
        <v>660</v>
      </c>
      <c r="H4870" s="1" t="s">
        <v>8198</v>
      </c>
      <c r="I4870" s="1" t="s">
        <v>8199</v>
      </c>
      <c r="J4870" s="2">
        <v>45</v>
      </c>
      <c r="K4870" s="1" t="s">
        <v>8155</v>
      </c>
      <c r="L4870" s="1" t="s">
        <v>8156</v>
      </c>
      <c r="M4870" s="1">
        <v>57230</v>
      </c>
      <c r="N4870" s="2">
        <v>10</v>
      </c>
      <c r="O4870" s="1" t="s">
        <v>6981</v>
      </c>
      <c r="P4870" s="1" t="s">
        <v>6982</v>
      </c>
    </row>
    <row r="4871" spans="1:16" ht="14.4" x14ac:dyDescent="0.3">
      <c r="A4871" s="2" t="str">
        <v>ตับเต่าเทิงเชียงราย</v>
      </c>
      <c r="B4871" s="2"/>
      <c r="C4871" s="2">
        <v>4870</v>
      </c>
      <c r="D4871" s="2">
        <v>570409</v>
      </c>
      <c r="E4871" s="1" t="s">
        <v>8206</v>
      </c>
      <c r="F4871" s="1" t="s">
        <v>8207</v>
      </c>
      <c r="G4871" s="2">
        <v>660</v>
      </c>
      <c r="H4871" s="1" t="s">
        <v>8198</v>
      </c>
      <c r="I4871" s="1" t="s">
        <v>8199</v>
      </c>
      <c r="J4871" s="2">
        <v>45</v>
      </c>
      <c r="K4871" s="1" t="s">
        <v>8155</v>
      </c>
      <c r="L4871" s="1" t="s">
        <v>8156</v>
      </c>
      <c r="M4871" s="1">
        <v>57160</v>
      </c>
      <c r="N4871" s="2">
        <v>10</v>
      </c>
      <c r="O4871" s="1" t="s">
        <v>6981</v>
      </c>
      <c r="P4871" s="1" t="s">
        <v>6982</v>
      </c>
    </row>
    <row r="4872" spans="1:16" ht="14.4" x14ac:dyDescent="0.3">
      <c r="A4872" s="2" t="str">
        <v>หงาวเทิงเชียงราย</v>
      </c>
      <c r="B4872" s="2"/>
      <c r="C4872" s="2">
        <v>4871</v>
      </c>
      <c r="D4872" s="2">
        <v>570410</v>
      </c>
      <c r="E4872" s="1" t="s">
        <v>8208</v>
      </c>
      <c r="F4872" s="1" t="s">
        <v>7508</v>
      </c>
      <c r="G4872" s="2">
        <v>660</v>
      </c>
      <c r="H4872" s="1" t="s">
        <v>8198</v>
      </c>
      <c r="I4872" s="1" t="s">
        <v>8199</v>
      </c>
      <c r="J4872" s="2">
        <v>45</v>
      </c>
      <c r="K4872" s="1" t="s">
        <v>8155</v>
      </c>
      <c r="L4872" s="1" t="s">
        <v>8156</v>
      </c>
      <c r="M4872" s="1">
        <v>57160</v>
      </c>
      <c r="N4872" s="2">
        <v>10</v>
      </c>
      <c r="O4872" s="1" t="s">
        <v>6981</v>
      </c>
      <c r="P4872" s="1" t="s">
        <v>6982</v>
      </c>
    </row>
    <row r="4873" spans="1:16" ht="14.4" x14ac:dyDescent="0.3">
      <c r="A4873" s="2" t="str">
        <v>สันทรายงามเทิงเชียงราย</v>
      </c>
      <c r="B4873" s="2"/>
      <c r="C4873" s="2">
        <v>4872</v>
      </c>
      <c r="D4873" s="2">
        <v>570411</v>
      </c>
      <c r="E4873" s="1" t="s">
        <v>8209</v>
      </c>
      <c r="F4873" s="1" t="s">
        <v>8210</v>
      </c>
      <c r="G4873" s="2">
        <v>660</v>
      </c>
      <c r="H4873" s="1" t="s">
        <v>8198</v>
      </c>
      <c r="I4873" s="1" t="s">
        <v>8199</v>
      </c>
      <c r="J4873" s="2">
        <v>45</v>
      </c>
      <c r="K4873" s="1" t="s">
        <v>8155</v>
      </c>
      <c r="L4873" s="1" t="s">
        <v>8156</v>
      </c>
      <c r="M4873" s="1">
        <v>57160</v>
      </c>
      <c r="N4873" s="2">
        <v>10</v>
      </c>
      <c r="O4873" s="1" t="s">
        <v>6981</v>
      </c>
      <c r="P4873" s="1" t="s">
        <v>6982</v>
      </c>
    </row>
    <row r="4874" spans="1:16" ht="14.4" x14ac:dyDescent="0.3">
      <c r="A4874" s="2" t="str">
        <v>ศรีดอนไชยเทิงเชียงราย</v>
      </c>
      <c r="B4874" s="2"/>
      <c r="C4874" s="2">
        <v>4873</v>
      </c>
      <c r="D4874" s="2">
        <v>570412</v>
      </c>
      <c r="E4874" s="1" t="s">
        <v>8211</v>
      </c>
      <c r="F4874" s="1" t="s">
        <v>8195</v>
      </c>
      <c r="G4874" s="2">
        <v>660</v>
      </c>
      <c r="H4874" s="1" t="s">
        <v>8198</v>
      </c>
      <c r="I4874" s="1" t="s">
        <v>8199</v>
      </c>
      <c r="J4874" s="2">
        <v>45</v>
      </c>
      <c r="K4874" s="1" t="s">
        <v>8155</v>
      </c>
      <c r="L4874" s="1" t="s">
        <v>8156</v>
      </c>
      <c r="M4874" s="1">
        <v>57160</v>
      </c>
      <c r="N4874" s="2">
        <v>10</v>
      </c>
      <c r="O4874" s="1" t="s">
        <v>6981</v>
      </c>
      <c r="P4874" s="1" t="s">
        <v>6982</v>
      </c>
    </row>
    <row r="4875" spans="1:16" ht="14.4" x14ac:dyDescent="0.3">
      <c r="A4875" s="2" t="str">
        <v>หนองแรดเทิงเชียงราย</v>
      </c>
      <c r="B4875" s="2"/>
      <c r="C4875" s="2">
        <v>4874</v>
      </c>
      <c r="D4875" s="2">
        <v>570413</v>
      </c>
      <c r="E4875" s="1" t="s">
        <v>8212</v>
      </c>
      <c r="F4875" s="1" t="s">
        <v>8213</v>
      </c>
      <c r="G4875" s="2">
        <v>660</v>
      </c>
      <c r="H4875" s="1" t="s">
        <v>8198</v>
      </c>
      <c r="I4875" s="1" t="s">
        <v>8199</v>
      </c>
      <c r="J4875" s="2">
        <v>45</v>
      </c>
      <c r="K4875" s="1" t="s">
        <v>8155</v>
      </c>
      <c r="L4875" s="1" t="s">
        <v>8156</v>
      </c>
      <c r="M4875" s="1">
        <v>57160</v>
      </c>
      <c r="N4875" s="2">
        <v>10</v>
      </c>
      <c r="O4875" s="1" t="s">
        <v>6981</v>
      </c>
      <c r="P4875" s="1" t="s">
        <v>6982</v>
      </c>
    </row>
    <row r="4876" spans="1:16" ht="14.4" x14ac:dyDescent="0.3">
      <c r="A4876" s="2" t="str">
        <v>สันมะเค็ดพานเชียงราย</v>
      </c>
      <c r="B4876" s="2"/>
      <c r="C4876" s="2">
        <v>4875</v>
      </c>
      <c r="D4876" s="2">
        <v>570501</v>
      </c>
      <c r="E4876" s="1" t="s">
        <v>8214</v>
      </c>
      <c r="F4876" s="1" t="s">
        <v>8215</v>
      </c>
      <c r="G4876" s="2">
        <v>661</v>
      </c>
      <c r="H4876" s="1" t="s">
        <v>8216</v>
      </c>
      <c r="I4876" s="1" t="s">
        <v>8217</v>
      </c>
      <c r="J4876" s="2">
        <v>45</v>
      </c>
      <c r="K4876" s="1" t="s">
        <v>8155</v>
      </c>
      <c r="L4876" s="1" t="s">
        <v>8156</v>
      </c>
      <c r="M4876" s="1">
        <v>57120</v>
      </c>
      <c r="N4876" s="2">
        <v>10</v>
      </c>
      <c r="O4876" s="1" t="s">
        <v>6981</v>
      </c>
      <c r="P4876" s="1" t="s">
        <v>6982</v>
      </c>
    </row>
    <row r="4877" spans="1:16" ht="14.4" x14ac:dyDescent="0.3">
      <c r="A4877" s="2" t="str">
        <v>แม่อ้อพานเชียงราย</v>
      </c>
      <c r="B4877" s="2"/>
      <c r="C4877" s="2">
        <v>4876</v>
      </c>
      <c r="D4877" s="2">
        <v>570502</v>
      </c>
      <c r="E4877" s="1" t="s">
        <v>8218</v>
      </c>
      <c r="F4877" s="1" t="s">
        <v>8219</v>
      </c>
      <c r="G4877" s="2">
        <v>661</v>
      </c>
      <c r="H4877" s="1" t="s">
        <v>8216</v>
      </c>
      <c r="I4877" s="1" t="s">
        <v>8217</v>
      </c>
      <c r="J4877" s="2">
        <v>45</v>
      </c>
      <c r="K4877" s="1" t="s">
        <v>8155</v>
      </c>
      <c r="L4877" s="1" t="s">
        <v>8156</v>
      </c>
      <c r="M4877" s="1">
        <v>57120</v>
      </c>
      <c r="N4877" s="2">
        <v>10</v>
      </c>
      <c r="O4877" s="1" t="s">
        <v>6981</v>
      </c>
      <c r="P4877" s="1" t="s">
        <v>6982</v>
      </c>
    </row>
    <row r="4878" spans="1:16" ht="14.4" x14ac:dyDescent="0.3">
      <c r="A4878" s="2" t="str">
        <v>ธารทองพานเชียงราย</v>
      </c>
      <c r="B4878" s="2"/>
      <c r="C4878" s="2">
        <v>4877</v>
      </c>
      <c r="D4878" s="2">
        <v>570503</v>
      </c>
      <c r="E4878" s="1" t="s">
        <v>8220</v>
      </c>
      <c r="F4878" s="1" t="s">
        <v>8221</v>
      </c>
      <c r="G4878" s="2">
        <v>661</v>
      </c>
      <c r="H4878" s="1" t="s">
        <v>8216</v>
      </c>
      <c r="I4878" s="1" t="s">
        <v>8217</v>
      </c>
      <c r="J4878" s="2">
        <v>45</v>
      </c>
      <c r="K4878" s="1" t="s">
        <v>8155</v>
      </c>
      <c r="L4878" s="1" t="s">
        <v>8156</v>
      </c>
      <c r="M4878" s="1">
        <v>57250</v>
      </c>
      <c r="N4878" s="2">
        <v>10</v>
      </c>
      <c r="O4878" s="1" t="s">
        <v>6981</v>
      </c>
      <c r="P4878" s="1" t="s">
        <v>6982</v>
      </c>
    </row>
    <row r="4879" spans="1:16" ht="14.4" x14ac:dyDescent="0.3">
      <c r="A4879" s="2" t="str">
        <v>สันติสุขพานเชียงราย</v>
      </c>
      <c r="B4879" s="2"/>
      <c r="C4879" s="2">
        <v>4878</v>
      </c>
      <c r="D4879" s="2">
        <v>570504</v>
      </c>
      <c r="E4879" s="1" t="s">
        <v>7349</v>
      </c>
      <c r="F4879" s="1" t="s">
        <v>7350</v>
      </c>
      <c r="G4879" s="2">
        <v>661</v>
      </c>
      <c r="H4879" s="1" t="s">
        <v>8216</v>
      </c>
      <c r="I4879" s="1" t="s">
        <v>8217</v>
      </c>
      <c r="J4879" s="2">
        <v>45</v>
      </c>
      <c r="K4879" s="1" t="s">
        <v>8155</v>
      </c>
      <c r="L4879" s="1" t="s">
        <v>8156</v>
      </c>
      <c r="M4879" s="1">
        <v>57120</v>
      </c>
      <c r="N4879" s="2">
        <v>10</v>
      </c>
      <c r="O4879" s="1" t="s">
        <v>6981</v>
      </c>
      <c r="P4879" s="1" t="s">
        <v>6982</v>
      </c>
    </row>
    <row r="4880" spans="1:16" ht="14.4" x14ac:dyDescent="0.3">
      <c r="A4880" s="2" t="str">
        <v>ดอยงามพานเชียงราย</v>
      </c>
      <c r="B4880" s="2"/>
      <c r="C4880" s="2">
        <v>4879</v>
      </c>
      <c r="D4880" s="2">
        <v>570505</v>
      </c>
      <c r="E4880" s="1" t="s">
        <v>8222</v>
      </c>
      <c r="F4880" s="1" t="s">
        <v>8223</v>
      </c>
      <c r="G4880" s="2">
        <v>661</v>
      </c>
      <c r="H4880" s="1" t="s">
        <v>8216</v>
      </c>
      <c r="I4880" s="1" t="s">
        <v>8217</v>
      </c>
      <c r="J4880" s="2">
        <v>45</v>
      </c>
      <c r="K4880" s="1" t="s">
        <v>8155</v>
      </c>
      <c r="L4880" s="1" t="s">
        <v>8156</v>
      </c>
      <c r="M4880" s="1">
        <v>57120</v>
      </c>
      <c r="N4880" s="2">
        <v>10</v>
      </c>
      <c r="O4880" s="1" t="s">
        <v>6981</v>
      </c>
      <c r="P4880" s="1" t="s">
        <v>6982</v>
      </c>
    </row>
    <row r="4881" spans="1:16" ht="14.4" x14ac:dyDescent="0.3">
      <c r="A4881" s="2" t="str">
        <v>หัวง้มพานเชียงราย</v>
      </c>
      <c r="B4881" s="2"/>
      <c r="C4881" s="2">
        <v>4880</v>
      </c>
      <c r="D4881" s="2">
        <v>570506</v>
      </c>
      <c r="E4881" s="1" t="s">
        <v>8224</v>
      </c>
      <c r="F4881" s="1" t="s">
        <v>8225</v>
      </c>
      <c r="G4881" s="2">
        <v>661</v>
      </c>
      <c r="H4881" s="1" t="s">
        <v>8216</v>
      </c>
      <c r="I4881" s="1" t="s">
        <v>8217</v>
      </c>
      <c r="J4881" s="2">
        <v>45</v>
      </c>
      <c r="K4881" s="1" t="s">
        <v>8155</v>
      </c>
      <c r="L4881" s="1" t="s">
        <v>8156</v>
      </c>
      <c r="M4881" s="1">
        <v>57120</v>
      </c>
      <c r="N4881" s="2">
        <v>10</v>
      </c>
      <c r="O4881" s="1" t="s">
        <v>6981</v>
      </c>
      <c r="P4881" s="1" t="s">
        <v>6982</v>
      </c>
    </row>
    <row r="4882" spans="1:16" ht="14.4" x14ac:dyDescent="0.3">
      <c r="A4882" s="2" t="str">
        <v>เจริญเมืองพานเชียงราย</v>
      </c>
      <c r="B4882" s="2"/>
      <c r="C4882" s="2">
        <v>4881</v>
      </c>
      <c r="D4882" s="2">
        <v>570507</v>
      </c>
      <c r="E4882" s="1" t="s">
        <v>8226</v>
      </c>
      <c r="F4882" s="1" t="s">
        <v>8227</v>
      </c>
      <c r="G4882" s="2">
        <v>661</v>
      </c>
      <c r="H4882" s="1" t="s">
        <v>8216</v>
      </c>
      <c r="I4882" s="1" t="s">
        <v>8217</v>
      </c>
      <c r="J4882" s="2">
        <v>45</v>
      </c>
      <c r="K4882" s="1" t="s">
        <v>8155</v>
      </c>
      <c r="L4882" s="1" t="s">
        <v>8156</v>
      </c>
      <c r="M4882" s="1">
        <v>57120</v>
      </c>
      <c r="N4882" s="2">
        <v>10</v>
      </c>
      <c r="O4882" s="1" t="s">
        <v>6981</v>
      </c>
      <c r="P4882" s="1" t="s">
        <v>6982</v>
      </c>
    </row>
    <row r="4883" spans="1:16" ht="14.4" x14ac:dyDescent="0.3">
      <c r="A4883" s="2" t="str">
        <v>ป่าหุ่งพานเชียงราย</v>
      </c>
      <c r="B4883" s="2"/>
      <c r="C4883" s="2">
        <v>4882</v>
      </c>
      <c r="D4883" s="2">
        <v>570508</v>
      </c>
      <c r="E4883" s="1" t="s">
        <v>8228</v>
      </c>
      <c r="F4883" s="1" t="s">
        <v>8229</v>
      </c>
      <c r="G4883" s="2">
        <v>661</v>
      </c>
      <c r="H4883" s="1" t="s">
        <v>8216</v>
      </c>
      <c r="I4883" s="1" t="s">
        <v>8217</v>
      </c>
      <c r="J4883" s="2">
        <v>45</v>
      </c>
      <c r="K4883" s="1" t="s">
        <v>8155</v>
      </c>
      <c r="L4883" s="1" t="s">
        <v>8156</v>
      </c>
      <c r="M4883" s="1">
        <v>57120</v>
      </c>
      <c r="N4883" s="2">
        <v>10</v>
      </c>
      <c r="O4883" s="1" t="s">
        <v>6981</v>
      </c>
      <c r="P4883" s="1" t="s">
        <v>6982</v>
      </c>
    </row>
    <row r="4884" spans="1:16" ht="14.4" x14ac:dyDescent="0.3">
      <c r="A4884" s="2" t="str">
        <v>ม่วงคำพานเชียงราย</v>
      </c>
      <c r="B4884" s="2"/>
      <c r="C4884" s="2">
        <v>4883</v>
      </c>
      <c r="D4884" s="2">
        <v>570509</v>
      </c>
      <c r="E4884" s="1" t="s">
        <v>8230</v>
      </c>
      <c r="F4884" s="1" t="s">
        <v>8231</v>
      </c>
      <c r="G4884" s="2">
        <v>661</v>
      </c>
      <c r="H4884" s="1" t="s">
        <v>8216</v>
      </c>
      <c r="I4884" s="1" t="s">
        <v>8217</v>
      </c>
      <c r="J4884" s="2">
        <v>45</v>
      </c>
      <c r="K4884" s="1" t="s">
        <v>8155</v>
      </c>
      <c r="L4884" s="1" t="s">
        <v>8156</v>
      </c>
      <c r="M4884" s="1">
        <v>57120</v>
      </c>
      <c r="N4884" s="2">
        <v>10</v>
      </c>
      <c r="O4884" s="1" t="s">
        <v>6981</v>
      </c>
      <c r="P4884" s="1" t="s">
        <v>6982</v>
      </c>
    </row>
    <row r="4885" spans="1:16" ht="14.4" x14ac:dyDescent="0.3">
      <c r="A4885" s="2" t="str">
        <v>ทรายขาวพานเชียงราย</v>
      </c>
      <c r="B4885" s="2"/>
      <c r="C4885" s="2">
        <v>4884</v>
      </c>
      <c r="D4885" s="2">
        <v>570510</v>
      </c>
      <c r="E4885" s="1" t="s">
        <v>2309</v>
      </c>
      <c r="F4885" s="1" t="s">
        <v>2310</v>
      </c>
      <c r="G4885" s="2">
        <v>661</v>
      </c>
      <c r="H4885" s="1" t="s">
        <v>8216</v>
      </c>
      <c r="I4885" s="1" t="s">
        <v>8217</v>
      </c>
      <c r="J4885" s="2">
        <v>45</v>
      </c>
      <c r="K4885" s="1" t="s">
        <v>8155</v>
      </c>
      <c r="L4885" s="1" t="s">
        <v>8156</v>
      </c>
      <c r="M4885" s="1">
        <v>57120</v>
      </c>
      <c r="N4885" s="2">
        <v>10</v>
      </c>
      <c r="O4885" s="1" t="s">
        <v>6981</v>
      </c>
      <c r="P4885" s="1" t="s">
        <v>6982</v>
      </c>
    </row>
    <row r="4886" spans="1:16" ht="14.4" x14ac:dyDescent="0.3">
      <c r="A4886" s="2" t="str">
        <v>สันกลางพานเชียงราย</v>
      </c>
      <c r="B4886" s="2"/>
      <c r="C4886" s="2">
        <v>4885</v>
      </c>
      <c r="D4886" s="2">
        <v>570511</v>
      </c>
      <c r="E4886" s="1" t="s">
        <v>7178</v>
      </c>
      <c r="F4886" s="1" t="s">
        <v>7179</v>
      </c>
      <c r="G4886" s="2">
        <v>661</v>
      </c>
      <c r="H4886" s="1" t="s">
        <v>8216</v>
      </c>
      <c r="I4886" s="1" t="s">
        <v>8217</v>
      </c>
      <c r="J4886" s="2">
        <v>45</v>
      </c>
      <c r="K4886" s="1" t="s">
        <v>8155</v>
      </c>
      <c r="L4886" s="1" t="s">
        <v>8156</v>
      </c>
      <c r="M4886" s="1">
        <v>57120</v>
      </c>
      <c r="N4886" s="2">
        <v>10</v>
      </c>
      <c r="O4886" s="1" t="s">
        <v>6981</v>
      </c>
      <c r="P4886" s="1" t="s">
        <v>6982</v>
      </c>
    </row>
    <row r="4887" spans="1:16" ht="14.4" x14ac:dyDescent="0.3">
      <c r="A4887" s="2" t="str">
        <v>แม่เย็นพานเชียงราย</v>
      </c>
      <c r="B4887" s="2"/>
      <c r="C4887" s="2">
        <v>4886</v>
      </c>
      <c r="D4887" s="2">
        <v>570512</v>
      </c>
      <c r="E4887" s="1" t="s">
        <v>8232</v>
      </c>
      <c r="F4887" s="1" t="s">
        <v>8233</v>
      </c>
      <c r="G4887" s="2">
        <v>661</v>
      </c>
      <c r="H4887" s="1" t="s">
        <v>8216</v>
      </c>
      <c r="I4887" s="1" t="s">
        <v>8217</v>
      </c>
      <c r="J4887" s="2">
        <v>45</v>
      </c>
      <c r="K4887" s="1" t="s">
        <v>8155</v>
      </c>
      <c r="L4887" s="1" t="s">
        <v>8156</v>
      </c>
      <c r="M4887" s="1">
        <v>57280</v>
      </c>
      <c r="N4887" s="2">
        <v>10</v>
      </c>
      <c r="O4887" s="1" t="s">
        <v>6981</v>
      </c>
      <c r="P4887" s="1" t="s">
        <v>6982</v>
      </c>
    </row>
    <row r="4888" spans="1:16" ht="14.4" x14ac:dyDescent="0.3">
      <c r="A4888" s="2" t="str">
        <v>เมืองพานพานเชียงราย</v>
      </c>
      <c r="B4888" s="2"/>
      <c r="C4888" s="2">
        <v>4887</v>
      </c>
      <c r="D4888" s="2">
        <v>570513</v>
      </c>
      <c r="E4888" s="1" t="s">
        <v>5679</v>
      </c>
      <c r="F4888" s="1" t="s">
        <v>5680</v>
      </c>
      <c r="G4888" s="2">
        <v>661</v>
      </c>
      <c r="H4888" s="1" t="s">
        <v>8216</v>
      </c>
      <c r="I4888" s="1" t="s">
        <v>8217</v>
      </c>
      <c r="J4888" s="2">
        <v>45</v>
      </c>
      <c r="K4888" s="1" t="s">
        <v>8155</v>
      </c>
      <c r="L4888" s="1" t="s">
        <v>8156</v>
      </c>
      <c r="M4888" s="1">
        <v>57120</v>
      </c>
      <c r="N4888" s="2">
        <v>10</v>
      </c>
      <c r="O4888" s="1" t="s">
        <v>6981</v>
      </c>
      <c r="P4888" s="1" t="s">
        <v>6982</v>
      </c>
    </row>
    <row r="4889" spans="1:16" ht="14.4" x14ac:dyDescent="0.3">
      <c r="A4889" s="2" t="str">
        <v>ทานตะวันพานเชียงราย</v>
      </c>
      <c r="B4889" s="2"/>
      <c r="C4889" s="2">
        <v>4888</v>
      </c>
      <c r="D4889" s="2">
        <v>570514</v>
      </c>
      <c r="E4889" s="1" t="s">
        <v>8234</v>
      </c>
      <c r="F4889" s="1" t="s">
        <v>8235</v>
      </c>
      <c r="G4889" s="2">
        <v>661</v>
      </c>
      <c r="H4889" s="1" t="s">
        <v>8216</v>
      </c>
      <c r="I4889" s="1" t="s">
        <v>8217</v>
      </c>
      <c r="J4889" s="2">
        <v>45</v>
      </c>
      <c r="K4889" s="1" t="s">
        <v>8155</v>
      </c>
      <c r="L4889" s="1" t="s">
        <v>8156</v>
      </c>
      <c r="M4889" s="1">
        <v>57280</v>
      </c>
      <c r="N4889" s="2">
        <v>10</v>
      </c>
      <c r="O4889" s="1" t="s">
        <v>6981</v>
      </c>
      <c r="P4889" s="1" t="s">
        <v>6982</v>
      </c>
    </row>
    <row r="4890" spans="1:16" ht="14.4" x14ac:dyDescent="0.3">
      <c r="A4890" s="2" t="str">
        <v>เวียงห้าวพานเชียงราย</v>
      </c>
      <c r="B4890" s="2"/>
      <c r="C4890" s="2">
        <v>4889</v>
      </c>
      <c r="D4890" s="2">
        <v>570515</v>
      </c>
      <c r="E4890" s="1" t="s">
        <v>8236</v>
      </c>
      <c r="F4890" s="1" t="s">
        <v>8237</v>
      </c>
      <c r="G4890" s="2">
        <v>661</v>
      </c>
      <c r="H4890" s="1" t="s">
        <v>8216</v>
      </c>
      <c r="I4890" s="1" t="s">
        <v>8217</v>
      </c>
      <c r="J4890" s="2">
        <v>45</v>
      </c>
      <c r="K4890" s="1" t="s">
        <v>8155</v>
      </c>
      <c r="L4890" s="1" t="s">
        <v>8156</v>
      </c>
      <c r="M4890" s="1">
        <v>57120</v>
      </c>
      <c r="N4890" s="2">
        <v>10</v>
      </c>
      <c r="O4890" s="1" t="s">
        <v>6981</v>
      </c>
      <c r="P4890" s="1" t="s">
        <v>6982</v>
      </c>
    </row>
    <row r="4891" spans="1:16" ht="14.4" x14ac:dyDescent="0.3">
      <c r="A4891" s="2" t="str">
        <v>ป่าแดดป่าแดดเชียงราย</v>
      </c>
      <c r="B4891" s="2"/>
      <c r="C4891" s="2">
        <v>4890</v>
      </c>
      <c r="D4891" s="2">
        <v>570601</v>
      </c>
      <c r="E4891" s="1" t="s">
        <v>6997</v>
      </c>
      <c r="F4891" s="1" t="s">
        <v>6998</v>
      </c>
      <c r="G4891" s="2">
        <v>662</v>
      </c>
      <c r="H4891" s="1" t="s">
        <v>6997</v>
      </c>
      <c r="I4891" s="1" t="s">
        <v>6998</v>
      </c>
      <c r="J4891" s="2">
        <v>45</v>
      </c>
      <c r="K4891" s="1" t="s">
        <v>8155</v>
      </c>
      <c r="L4891" s="1" t="s">
        <v>8156</v>
      </c>
      <c r="M4891" s="1">
        <v>57190</v>
      </c>
      <c r="N4891" s="2">
        <v>10</v>
      </c>
      <c r="O4891" s="1" t="s">
        <v>6981</v>
      </c>
      <c r="P4891" s="1" t="s">
        <v>6982</v>
      </c>
    </row>
    <row r="4892" spans="1:16" ht="14.4" x14ac:dyDescent="0.3">
      <c r="A4892" s="2" t="str">
        <v>ป่าแงะป่าแดดเชียงราย</v>
      </c>
      <c r="B4892" s="2"/>
      <c r="C4892" s="2">
        <v>4891</v>
      </c>
      <c r="D4892" s="2">
        <v>570602</v>
      </c>
      <c r="E4892" s="1" t="s">
        <v>8238</v>
      </c>
      <c r="F4892" s="1" t="s">
        <v>8239</v>
      </c>
      <c r="G4892" s="2">
        <v>662</v>
      </c>
      <c r="H4892" s="1" t="s">
        <v>6997</v>
      </c>
      <c r="I4892" s="1" t="s">
        <v>6998</v>
      </c>
      <c r="J4892" s="2">
        <v>45</v>
      </c>
      <c r="K4892" s="1" t="s">
        <v>8155</v>
      </c>
      <c r="L4892" s="1" t="s">
        <v>8156</v>
      </c>
      <c r="M4892" s="1">
        <v>57190</v>
      </c>
      <c r="N4892" s="2">
        <v>10</v>
      </c>
      <c r="O4892" s="1" t="s">
        <v>6981</v>
      </c>
      <c r="P4892" s="1" t="s">
        <v>6982</v>
      </c>
    </row>
    <row r="4893" spans="1:16" ht="14.4" x14ac:dyDescent="0.3">
      <c r="A4893" s="2" t="str">
        <v>สันมะค่าป่าแดดเชียงราย</v>
      </c>
      <c r="B4893" s="2"/>
      <c r="C4893" s="2">
        <v>4892</v>
      </c>
      <c r="D4893" s="2">
        <v>570603</v>
      </c>
      <c r="E4893" s="1" t="s">
        <v>8240</v>
      </c>
      <c r="F4893" s="1" t="s">
        <v>8241</v>
      </c>
      <c r="G4893" s="2">
        <v>662</v>
      </c>
      <c r="H4893" s="1" t="s">
        <v>6997</v>
      </c>
      <c r="I4893" s="1" t="s">
        <v>6998</v>
      </c>
      <c r="J4893" s="2">
        <v>45</v>
      </c>
      <c r="K4893" s="1" t="s">
        <v>8155</v>
      </c>
      <c r="L4893" s="1" t="s">
        <v>8156</v>
      </c>
      <c r="M4893" s="1">
        <v>57190</v>
      </c>
      <c r="N4893" s="2">
        <v>10</v>
      </c>
      <c r="O4893" s="1" t="s">
        <v>6981</v>
      </c>
      <c r="P4893" s="1" t="s">
        <v>6982</v>
      </c>
    </row>
    <row r="4894" spans="1:16" ht="14.4" x14ac:dyDescent="0.3">
      <c r="A4894" s="2" t="str">
        <v>โรงช้างป่าแดดเชียงราย</v>
      </c>
      <c r="B4894" s="2"/>
      <c r="C4894" s="2">
        <v>4893</v>
      </c>
      <c r="D4894" s="2">
        <v>570605</v>
      </c>
      <c r="E4894" s="1" t="s">
        <v>1125</v>
      </c>
      <c r="F4894" s="1" t="s">
        <v>1126</v>
      </c>
      <c r="G4894" s="2">
        <v>662</v>
      </c>
      <c r="H4894" s="1" t="s">
        <v>6997</v>
      </c>
      <c r="I4894" s="1" t="s">
        <v>6998</v>
      </c>
      <c r="J4894" s="2">
        <v>45</v>
      </c>
      <c r="K4894" s="1" t="s">
        <v>8155</v>
      </c>
      <c r="L4894" s="1" t="s">
        <v>8156</v>
      </c>
      <c r="M4894" s="1">
        <v>57190</v>
      </c>
      <c r="N4894" s="2">
        <v>10</v>
      </c>
      <c r="O4894" s="1" t="s">
        <v>6981</v>
      </c>
      <c r="P4894" s="1" t="s">
        <v>6982</v>
      </c>
    </row>
    <row r="4895" spans="1:16" ht="14.4" x14ac:dyDescent="0.3">
      <c r="A4895" s="2" t="str">
        <v>ศรีโพธิ์เงินป่าแดดเชียงราย</v>
      </c>
      <c r="B4895" s="2"/>
      <c r="C4895" s="2">
        <v>4894</v>
      </c>
      <c r="D4895" s="2">
        <v>570606</v>
      </c>
      <c r="E4895" s="1" t="s">
        <v>8242</v>
      </c>
      <c r="F4895" s="1" t="s">
        <v>8243</v>
      </c>
      <c r="G4895" s="2">
        <v>662</v>
      </c>
      <c r="H4895" s="1" t="s">
        <v>6997</v>
      </c>
      <c r="I4895" s="1" t="s">
        <v>6998</v>
      </c>
      <c r="J4895" s="2">
        <v>45</v>
      </c>
      <c r="K4895" s="1" t="s">
        <v>8155</v>
      </c>
      <c r="L4895" s="1" t="s">
        <v>8156</v>
      </c>
      <c r="M4895" s="1">
        <v>57190</v>
      </c>
      <c r="N4895" s="2">
        <v>10</v>
      </c>
      <c r="O4895" s="1" t="s">
        <v>6981</v>
      </c>
      <c r="P4895" s="1" t="s">
        <v>6982</v>
      </c>
    </row>
    <row r="4896" spans="1:16" ht="14.4" x14ac:dyDescent="0.3">
      <c r="A4896" s="2" t="str">
        <v>แม่จันแม่จันเชียงราย</v>
      </c>
      <c r="B4896" s="2"/>
      <c r="C4896" s="2">
        <v>4895</v>
      </c>
      <c r="D4896" s="2">
        <v>570701</v>
      </c>
      <c r="E4896" s="1" t="s">
        <v>8244</v>
      </c>
      <c r="F4896" s="1" t="s">
        <v>8245</v>
      </c>
      <c r="G4896" s="2">
        <v>663</v>
      </c>
      <c r="H4896" s="1" t="s">
        <v>8244</v>
      </c>
      <c r="I4896" s="1" t="s">
        <v>8245</v>
      </c>
      <c r="J4896" s="2">
        <v>45</v>
      </c>
      <c r="K4896" s="1" t="s">
        <v>8155</v>
      </c>
      <c r="L4896" s="1" t="s">
        <v>8156</v>
      </c>
      <c r="M4896" s="1">
        <v>57110</v>
      </c>
      <c r="N4896" s="2">
        <v>10</v>
      </c>
      <c r="O4896" s="1" t="s">
        <v>6981</v>
      </c>
      <c r="P4896" s="1" t="s">
        <v>6982</v>
      </c>
    </row>
    <row r="4897" spans="1:16" ht="14.4" x14ac:dyDescent="0.3">
      <c r="A4897" s="2" t="str">
        <v>จันจว้าแม่จันเชียงราย</v>
      </c>
      <c r="B4897" s="2"/>
      <c r="C4897" s="2">
        <v>4896</v>
      </c>
      <c r="D4897" s="2">
        <v>570702</v>
      </c>
      <c r="E4897" s="1" t="s">
        <v>8246</v>
      </c>
      <c r="F4897" s="1" t="s">
        <v>8247</v>
      </c>
      <c r="G4897" s="2">
        <v>663</v>
      </c>
      <c r="H4897" s="1" t="s">
        <v>8244</v>
      </c>
      <c r="I4897" s="1" t="s">
        <v>8245</v>
      </c>
      <c r="J4897" s="2">
        <v>45</v>
      </c>
      <c r="K4897" s="1" t="s">
        <v>8155</v>
      </c>
      <c r="L4897" s="1" t="s">
        <v>8156</v>
      </c>
      <c r="M4897" s="1">
        <v>57270</v>
      </c>
      <c r="N4897" s="2">
        <v>10</v>
      </c>
      <c r="O4897" s="1" t="s">
        <v>6981</v>
      </c>
      <c r="P4897" s="1" t="s">
        <v>6982</v>
      </c>
    </row>
    <row r="4898" spans="1:16" ht="14.4" x14ac:dyDescent="0.3">
      <c r="A4898" s="2" t="str">
        <v>แม่คำแม่จันเชียงราย</v>
      </c>
      <c r="B4898" s="2"/>
      <c r="C4898" s="2">
        <v>4897</v>
      </c>
      <c r="D4898" s="2">
        <v>570703</v>
      </c>
      <c r="E4898" s="1" t="s">
        <v>8248</v>
      </c>
      <c r="F4898" s="1" t="s">
        <v>8249</v>
      </c>
      <c r="G4898" s="2">
        <v>663</v>
      </c>
      <c r="H4898" s="1" t="s">
        <v>8244</v>
      </c>
      <c r="I4898" s="1" t="s">
        <v>8245</v>
      </c>
      <c r="J4898" s="2">
        <v>45</v>
      </c>
      <c r="K4898" s="1" t="s">
        <v>8155</v>
      </c>
      <c r="L4898" s="1" t="s">
        <v>8156</v>
      </c>
      <c r="M4898" s="1">
        <v>57240</v>
      </c>
      <c r="N4898" s="2">
        <v>10</v>
      </c>
      <c r="O4898" s="1" t="s">
        <v>6981</v>
      </c>
      <c r="P4898" s="1" t="s">
        <v>6982</v>
      </c>
    </row>
    <row r="4899" spans="1:16" ht="14.4" x14ac:dyDescent="0.3">
      <c r="A4899" s="2" t="str">
        <v>ป่าซางแม่จันเชียงราย</v>
      </c>
      <c r="B4899" s="2"/>
      <c r="C4899" s="2">
        <v>4898</v>
      </c>
      <c r="D4899" s="2">
        <v>570704</v>
      </c>
      <c r="E4899" s="1" t="s">
        <v>7418</v>
      </c>
      <c r="F4899" s="1" t="s">
        <v>6216</v>
      </c>
      <c r="G4899" s="2">
        <v>663</v>
      </c>
      <c r="H4899" s="1" t="s">
        <v>8244</v>
      </c>
      <c r="I4899" s="1" t="s">
        <v>8245</v>
      </c>
      <c r="J4899" s="2">
        <v>45</v>
      </c>
      <c r="K4899" s="1" t="s">
        <v>8155</v>
      </c>
      <c r="L4899" s="1" t="s">
        <v>8156</v>
      </c>
      <c r="M4899" s="1">
        <v>57110</v>
      </c>
      <c r="N4899" s="2">
        <v>10</v>
      </c>
      <c r="O4899" s="1" t="s">
        <v>6981</v>
      </c>
      <c r="P4899" s="1" t="s">
        <v>6982</v>
      </c>
    </row>
    <row r="4900" spans="1:16" ht="14.4" x14ac:dyDescent="0.3">
      <c r="A4900" s="2" t="str">
        <v>สันทรายแม่จันเชียงราย</v>
      </c>
      <c r="B4900" s="2"/>
      <c r="C4900" s="2">
        <v>4899</v>
      </c>
      <c r="D4900" s="2">
        <v>570705</v>
      </c>
      <c r="E4900" s="1" t="s">
        <v>7140</v>
      </c>
      <c r="F4900" s="1" t="s">
        <v>7141</v>
      </c>
      <c r="G4900" s="2">
        <v>663</v>
      </c>
      <c r="H4900" s="1" t="s">
        <v>8244</v>
      </c>
      <c r="I4900" s="1" t="s">
        <v>8245</v>
      </c>
      <c r="J4900" s="2">
        <v>45</v>
      </c>
      <c r="K4900" s="1" t="s">
        <v>8155</v>
      </c>
      <c r="L4900" s="1" t="s">
        <v>8156</v>
      </c>
      <c r="M4900" s="1">
        <v>57110</v>
      </c>
      <c r="N4900" s="2">
        <v>10</v>
      </c>
      <c r="O4900" s="1" t="s">
        <v>6981</v>
      </c>
      <c r="P4900" s="1" t="s">
        <v>6982</v>
      </c>
    </row>
    <row r="4901" spans="1:16" ht="14.4" x14ac:dyDescent="0.3">
      <c r="A4901" s="2" t="str">
        <v>ท่าข้าวเปลือกแม่จันเชียงราย</v>
      </c>
      <c r="B4901" s="2"/>
      <c r="C4901" s="2">
        <v>4900</v>
      </c>
      <c r="D4901" s="2">
        <v>570706</v>
      </c>
      <c r="E4901" s="1" t="s">
        <v>8250</v>
      </c>
      <c r="F4901" s="1" t="s">
        <v>8251</v>
      </c>
      <c r="G4901" s="2">
        <v>663</v>
      </c>
      <c r="H4901" s="1" t="s">
        <v>8244</v>
      </c>
      <c r="I4901" s="1" t="s">
        <v>8245</v>
      </c>
      <c r="J4901" s="2">
        <v>45</v>
      </c>
      <c r="K4901" s="1" t="s">
        <v>8155</v>
      </c>
      <c r="L4901" s="1" t="s">
        <v>8156</v>
      </c>
      <c r="M4901" s="1">
        <v>57110</v>
      </c>
      <c r="N4901" s="2">
        <v>10</v>
      </c>
      <c r="O4901" s="1" t="s">
        <v>6981</v>
      </c>
      <c r="P4901" s="1" t="s">
        <v>6982</v>
      </c>
    </row>
    <row r="4902" spans="1:16" ht="14.4" x14ac:dyDescent="0.3">
      <c r="A4902" s="2" t="str">
        <v>ป่าตึงแม่จันเชียงราย</v>
      </c>
      <c r="B4902" s="2"/>
      <c r="C4902" s="2">
        <v>4901</v>
      </c>
      <c r="D4902" s="2">
        <v>570708</v>
      </c>
      <c r="E4902" s="1" t="s">
        <v>8252</v>
      </c>
      <c r="F4902" s="1" t="s">
        <v>8253</v>
      </c>
      <c r="G4902" s="2">
        <v>663</v>
      </c>
      <c r="H4902" s="1" t="s">
        <v>8244</v>
      </c>
      <c r="I4902" s="1" t="s">
        <v>8245</v>
      </c>
      <c r="J4902" s="2">
        <v>45</v>
      </c>
      <c r="K4902" s="1" t="s">
        <v>8155</v>
      </c>
      <c r="L4902" s="1" t="s">
        <v>8156</v>
      </c>
      <c r="M4902" s="1">
        <v>57110</v>
      </c>
      <c r="N4902" s="2">
        <v>10</v>
      </c>
      <c r="O4902" s="1" t="s">
        <v>6981</v>
      </c>
      <c r="P4902" s="1" t="s">
        <v>6982</v>
      </c>
    </row>
    <row r="4903" spans="1:16" ht="14.4" x14ac:dyDescent="0.3">
      <c r="A4903" s="2" t="str">
        <v>แม่ไร่แม่จันเชียงราย</v>
      </c>
      <c r="B4903" s="2"/>
      <c r="C4903" s="2">
        <v>4902</v>
      </c>
      <c r="D4903" s="2">
        <v>570710</v>
      </c>
      <c r="E4903" s="1" t="s">
        <v>8254</v>
      </c>
      <c r="F4903" s="1" t="s">
        <v>8255</v>
      </c>
      <c r="G4903" s="2">
        <v>663</v>
      </c>
      <c r="H4903" s="1" t="s">
        <v>8244</v>
      </c>
      <c r="I4903" s="1" t="s">
        <v>8245</v>
      </c>
      <c r="J4903" s="2">
        <v>45</v>
      </c>
      <c r="K4903" s="1" t="s">
        <v>8155</v>
      </c>
      <c r="L4903" s="1" t="s">
        <v>8156</v>
      </c>
      <c r="M4903" s="1">
        <v>57240</v>
      </c>
      <c r="N4903" s="2">
        <v>10</v>
      </c>
      <c r="O4903" s="1" t="s">
        <v>6981</v>
      </c>
      <c r="P4903" s="1" t="s">
        <v>6982</v>
      </c>
    </row>
    <row r="4904" spans="1:16" ht="14.4" x14ac:dyDescent="0.3">
      <c r="A4904" s="2" t="str">
        <v>ศรีค้ำแม่จันเชียงราย</v>
      </c>
      <c r="B4904" s="2"/>
      <c r="C4904" s="2">
        <v>4903</v>
      </c>
      <c r="D4904" s="2">
        <v>570711</v>
      </c>
      <c r="E4904" s="1" t="s">
        <v>8256</v>
      </c>
      <c r="F4904" s="1" t="s">
        <v>8257</v>
      </c>
      <c r="G4904" s="2">
        <v>663</v>
      </c>
      <c r="H4904" s="1" t="s">
        <v>8244</v>
      </c>
      <c r="I4904" s="1" t="s">
        <v>8245</v>
      </c>
      <c r="J4904" s="2">
        <v>45</v>
      </c>
      <c r="K4904" s="1" t="s">
        <v>8155</v>
      </c>
      <c r="L4904" s="1" t="s">
        <v>8156</v>
      </c>
      <c r="M4904" s="1">
        <v>57110</v>
      </c>
      <c r="N4904" s="2">
        <v>10</v>
      </c>
      <c r="O4904" s="1" t="s">
        <v>6981</v>
      </c>
      <c r="P4904" s="1" t="s">
        <v>6982</v>
      </c>
    </row>
    <row r="4905" spans="1:16" ht="14.4" x14ac:dyDescent="0.3">
      <c r="A4905" s="2" t="str">
        <v>จันจว้าใต้แม่จันเชียงราย</v>
      </c>
      <c r="B4905" s="2"/>
      <c r="C4905" s="2">
        <v>4904</v>
      </c>
      <c r="D4905" s="2">
        <v>570712</v>
      </c>
      <c r="E4905" s="1" t="s">
        <v>8258</v>
      </c>
      <c r="F4905" s="1" t="s">
        <v>8259</v>
      </c>
      <c r="G4905" s="2">
        <v>663</v>
      </c>
      <c r="H4905" s="1" t="s">
        <v>8244</v>
      </c>
      <c r="I4905" s="1" t="s">
        <v>8245</v>
      </c>
      <c r="J4905" s="2">
        <v>45</v>
      </c>
      <c r="K4905" s="1" t="s">
        <v>8155</v>
      </c>
      <c r="L4905" s="1" t="s">
        <v>8156</v>
      </c>
      <c r="M4905" s="1">
        <v>57270</v>
      </c>
      <c r="N4905" s="2">
        <v>10</v>
      </c>
      <c r="O4905" s="1" t="s">
        <v>6981</v>
      </c>
      <c r="P4905" s="1" t="s">
        <v>6982</v>
      </c>
    </row>
    <row r="4906" spans="1:16" ht="14.4" x14ac:dyDescent="0.3">
      <c r="A4906" s="2" t="str">
        <v>จอมสวรรค์แม่จันเชียงราย</v>
      </c>
      <c r="B4906" s="2"/>
      <c r="C4906" s="2">
        <v>4905</v>
      </c>
      <c r="D4906" s="2">
        <v>570713</v>
      </c>
      <c r="E4906" s="1" t="s">
        <v>8260</v>
      </c>
      <c r="F4906" s="1" t="s">
        <v>8261</v>
      </c>
      <c r="G4906" s="2">
        <v>663</v>
      </c>
      <c r="H4906" s="1" t="s">
        <v>8244</v>
      </c>
      <c r="I4906" s="1" t="s">
        <v>8245</v>
      </c>
      <c r="J4906" s="2">
        <v>45</v>
      </c>
      <c r="K4906" s="1" t="s">
        <v>8155</v>
      </c>
      <c r="L4906" s="1" t="s">
        <v>8156</v>
      </c>
      <c r="M4906" s="1">
        <v>57110</v>
      </c>
      <c r="N4906" s="2">
        <v>10</v>
      </c>
      <c r="O4906" s="1" t="s">
        <v>6981</v>
      </c>
      <c r="P4906" s="1" t="s">
        <v>6982</v>
      </c>
    </row>
    <row r="4907" spans="1:16" ht="14.4" x14ac:dyDescent="0.3">
      <c r="A4907" s="2" t="str">
        <v>เวียงเชียงแสนเชียงราย</v>
      </c>
      <c r="B4907" s="2"/>
      <c r="C4907" s="2">
        <v>4906</v>
      </c>
      <c r="D4907" s="2">
        <v>570801</v>
      </c>
      <c r="E4907" s="1" t="s">
        <v>7130</v>
      </c>
      <c r="F4907" s="1" t="s">
        <v>7131</v>
      </c>
      <c r="G4907" s="2">
        <v>664</v>
      </c>
      <c r="H4907" s="1" t="s">
        <v>8262</v>
      </c>
      <c r="I4907" s="1" t="s">
        <v>8263</v>
      </c>
      <c r="J4907" s="2">
        <v>45</v>
      </c>
      <c r="K4907" s="1" t="s">
        <v>8155</v>
      </c>
      <c r="L4907" s="1" t="s">
        <v>8156</v>
      </c>
      <c r="M4907" s="1">
        <v>57150</v>
      </c>
      <c r="N4907" s="2">
        <v>10</v>
      </c>
      <c r="O4907" s="1" t="s">
        <v>6981</v>
      </c>
      <c r="P4907" s="1" t="s">
        <v>6982</v>
      </c>
    </row>
    <row r="4908" spans="1:16" ht="14.4" x14ac:dyDescent="0.3">
      <c r="A4908" s="2" t="str">
        <v>ป่าสักเชียงแสนเชียงราย</v>
      </c>
      <c r="B4908" s="2"/>
      <c r="C4908" s="2">
        <v>4907</v>
      </c>
      <c r="D4908" s="2">
        <v>570802</v>
      </c>
      <c r="E4908" s="1" t="s">
        <v>7369</v>
      </c>
      <c r="F4908" s="1" t="s">
        <v>7370</v>
      </c>
      <c r="G4908" s="2">
        <v>664</v>
      </c>
      <c r="H4908" s="1" t="s">
        <v>8262</v>
      </c>
      <c r="I4908" s="1" t="s">
        <v>8263</v>
      </c>
      <c r="J4908" s="2">
        <v>45</v>
      </c>
      <c r="K4908" s="1" t="s">
        <v>8155</v>
      </c>
      <c r="L4908" s="1" t="s">
        <v>8156</v>
      </c>
      <c r="M4908" s="1">
        <v>57150</v>
      </c>
      <c r="N4908" s="2">
        <v>10</v>
      </c>
      <c r="O4908" s="1" t="s">
        <v>6981</v>
      </c>
      <c r="P4908" s="1" t="s">
        <v>6982</v>
      </c>
    </row>
    <row r="4909" spans="1:16" ht="14.4" x14ac:dyDescent="0.3">
      <c r="A4909" s="2" t="str">
        <v>บ้านแซวเชียงแสนเชียงราย</v>
      </c>
      <c r="B4909" s="2"/>
      <c r="C4909" s="2">
        <v>4908</v>
      </c>
      <c r="D4909" s="2">
        <v>570803</v>
      </c>
      <c r="E4909" s="1" t="s">
        <v>8264</v>
      </c>
      <c r="F4909" s="1" t="s">
        <v>8265</v>
      </c>
      <c r="G4909" s="2">
        <v>664</v>
      </c>
      <c r="H4909" s="1" t="s">
        <v>8262</v>
      </c>
      <c r="I4909" s="1" t="s">
        <v>8263</v>
      </c>
      <c r="J4909" s="2">
        <v>45</v>
      </c>
      <c r="K4909" s="1" t="s">
        <v>8155</v>
      </c>
      <c r="L4909" s="1" t="s">
        <v>8156</v>
      </c>
      <c r="M4909" s="1">
        <v>57150</v>
      </c>
      <c r="N4909" s="2">
        <v>10</v>
      </c>
      <c r="O4909" s="1" t="s">
        <v>6981</v>
      </c>
      <c r="P4909" s="1" t="s">
        <v>6982</v>
      </c>
    </row>
    <row r="4910" spans="1:16" ht="14.4" x14ac:dyDescent="0.3">
      <c r="A4910" s="2" t="str">
        <v>ศรีดอนมูลเชียงแสนเชียงราย</v>
      </c>
      <c r="B4910" s="2"/>
      <c r="C4910" s="2">
        <v>4909</v>
      </c>
      <c r="D4910" s="2">
        <v>570804</v>
      </c>
      <c r="E4910" s="1" t="s">
        <v>8266</v>
      </c>
      <c r="F4910" s="1" t="s">
        <v>8267</v>
      </c>
      <c r="G4910" s="2">
        <v>664</v>
      </c>
      <c r="H4910" s="1" t="s">
        <v>8262</v>
      </c>
      <c r="I4910" s="1" t="s">
        <v>8263</v>
      </c>
      <c r="J4910" s="2">
        <v>45</v>
      </c>
      <c r="K4910" s="1" t="s">
        <v>8155</v>
      </c>
      <c r="L4910" s="1" t="s">
        <v>8156</v>
      </c>
      <c r="M4910" s="1">
        <v>57150</v>
      </c>
      <c r="N4910" s="2">
        <v>10</v>
      </c>
      <c r="O4910" s="1" t="s">
        <v>6981</v>
      </c>
      <c r="P4910" s="1" t="s">
        <v>6982</v>
      </c>
    </row>
    <row r="4911" spans="1:16" ht="14.4" x14ac:dyDescent="0.3">
      <c r="A4911" s="2" t="str">
        <v>แม่เงินเชียงแสนเชียงราย</v>
      </c>
      <c r="B4911" s="2"/>
      <c r="C4911" s="2">
        <v>4910</v>
      </c>
      <c r="D4911" s="2">
        <v>570805</v>
      </c>
      <c r="E4911" s="1" t="s">
        <v>8268</v>
      </c>
      <c r="F4911" s="1" t="s">
        <v>8269</v>
      </c>
      <c r="G4911" s="2">
        <v>664</v>
      </c>
      <c r="H4911" s="1" t="s">
        <v>8262</v>
      </c>
      <c r="I4911" s="1" t="s">
        <v>8263</v>
      </c>
      <c r="J4911" s="2">
        <v>45</v>
      </c>
      <c r="K4911" s="1" t="s">
        <v>8155</v>
      </c>
      <c r="L4911" s="1" t="s">
        <v>8156</v>
      </c>
      <c r="M4911" s="1">
        <v>57150</v>
      </c>
      <c r="N4911" s="2">
        <v>10</v>
      </c>
      <c r="O4911" s="1" t="s">
        <v>6981</v>
      </c>
      <c r="P4911" s="1" t="s">
        <v>6982</v>
      </c>
    </row>
    <row r="4912" spans="1:16" ht="14.4" x14ac:dyDescent="0.3">
      <c r="A4912" s="2" t="str">
        <v>โยนกเชียงแสนเชียงราย</v>
      </c>
      <c r="B4912" s="2"/>
      <c r="C4912" s="2">
        <v>4911</v>
      </c>
      <c r="D4912" s="2">
        <v>570806</v>
      </c>
      <c r="E4912" s="1" t="s">
        <v>8270</v>
      </c>
      <c r="F4912" s="1" t="s">
        <v>8271</v>
      </c>
      <c r="G4912" s="2">
        <v>664</v>
      </c>
      <c r="H4912" s="1" t="s">
        <v>8262</v>
      </c>
      <c r="I4912" s="1" t="s">
        <v>8263</v>
      </c>
      <c r="J4912" s="2">
        <v>45</v>
      </c>
      <c r="K4912" s="1" t="s">
        <v>8155</v>
      </c>
      <c r="L4912" s="1" t="s">
        <v>8156</v>
      </c>
      <c r="M4912" s="1">
        <v>57150</v>
      </c>
      <c r="N4912" s="2">
        <v>10</v>
      </c>
      <c r="O4912" s="1" t="s">
        <v>6981</v>
      </c>
      <c r="P4912" s="1" t="s">
        <v>6982</v>
      </c>
    </row>
    <row r="4913" spans="1:16" ht="14.4" x14ac:dyDescent="0.3">
      <c r="A4913" s="2" t="str">
        <v>แม่สายแม่สายเชียงราย</v>
      </c>
      <c r="B4913" s="2"/>
      <c r="C4913" s="2">
        <v>4912</v>
      </c>
      <c r="D4913" s="2">
        <v>570901</v>
      </c>
      <c r="E4913" s="1" t="s">
        <v>8272</v>
      </c>
      <c r="F4913" s="1" t="s">
        <v>7787</v>
      </c>
      <c r="G4913" s="2">
        <v>665</v>
      </c>
      <c r="H4913" s="1" t="s">
        <v>8272</v>
      </c>
      <c r="I4913" s="1" t="s">
        <v>7787</v>
      </c>
      <c r="J4913" s="2">
        <v>45</v>
      </c>
      <c r="K4913" s="1" t="s">
        <v>8155</v>
      </c>
      <c r="L4913" s="1" t="s">
        <v>8156</v>
      </c>
      <c r="M4913" s="1">
        <v>57130</v>
      </c>
      <c r="N4913" s="2">
        <v>10</v>
      </c>
      <c r="O4913" s="1" t="s">
        <v>6981</v>
      </c>
      <c r="P4913" s="1" t="s">
        <v>6982</v>
      </c>
    </row>
    <row r="4914" spans="1:16" ht="14.4" x14ac:dyDescent="0.3">
      <c r="A4914" s="2" t="str">
        <v>ห้วยไคร้แม่สายเชียงราย</v>
      </c>
      <c r="B4914" s="2"/>
      <c r="C4914" s="2">
        <v>4913</v>
      </c>
      <c r="D4914" s="2">
        <v>570902</v>
      </c>
      <c r="E4914" s="1" t="s">
        <v>8273</v>
      </c>
      <c r="F4914" s="1" t="s">
        <v>8274</v>
      </c>
      <c r="G4914" s="2">
        <v>665</v>
      </c>
      <c r="H4914" s="1" t="s">
        <v>8272</v>
      </c>
      <c r="I4914" s="1" t="s">
        <v>7787</v>
      </c>
      <c r="J4914" s="2">
        <v>45</v>
      </c>
      <c r="K4914" s="1" t="s">
        <v>8155</v>
      </c>
      <c r="L4914" s="1" t="s">
        <v>8156</v>
      </c>
      <c r="M4914" s="1">
        <v>57220</v>
      </c>
      <c r="N4914" s="2">
        <v>10</v>
      </c>
      <c r="O4914" s="1" t="s">
        <v>6981</v>
      </c>
      <c r="P4914" s="1" t="s">
        <v>6982</v>
      </c>
    </row>
    <row r="4915" spans="1:16" ht="14.4" x14ac:dyDescent="0.3">
      <c r="A4915" s="2" t="str">
        <v>เกาะช้างแม่สายเชียงราย</v>
      </c>
      <c r="B4915" s="2"/>
      <c r="C4915" s="2">
        <v>4914</v>
      </c>
      <c r="D4915" s="2">
        <v>570903</v>
      </c>
      <c r="E4915" s="1" t="s">
        <v>2408</v>
      </c>
      <c r="F4915" s="1" t="s">
        <v>2409</v>
      </c>
      <c r="G4915" s="2">
        <v>665</v>
      </c>
      <c r="H4915" s="1" t="s">
        <v>8272</v>
      </c>
      <c r="I4915" s="1" t="s">
        <v>7787</v>
      </c>
      <c r="J4915" s="2">
        <v>45</v>
      </c>
      <c r="K4915" s="1" t="s">
        <v>8155</v>
      </c>
      <c r="L4915" s="1" t="s">
        <v>8156</v>
      </c>
      <c r="M4915" s="1">
        <v>57130</v>
      </c>
      <c r="N4915" s="2">
        <v>10</v>
      </c>
      <c r="O4915" s="1" t="s">
        <v>6981</v>
      </c>
      <c r="P4915" s="1" t="s">
        <v>6982</v>
      </c>
    </row>
    <row r="4916" spans="1:16" ht="14.4" x14ac:dyDescent="0.3">
      <c r="A4916" s="2" t="str">
        <v>โป่งผาแม่สายเชียงราย</v>
      </c>
      <c r="B4916" s="2"/>
      <c r="C4916" s="2">
        <v>4915</v>
      </c>
      <c r="D4916" s="2">
        <v>570904</v>
      </c>
      <c r="E4916" s="1" t="s">
        <v>8275</v>
      </c>
      <c r="F4916" s="1" t="s">
        <v>8276</v>
      </c>
      <c r="G4916" s="2">
        <v>665</v>
      </c>
      <c r="H4916" s="1" t="s">
        <v>8272</v>
      </c>
      <c r="I4916" s="1" t="s">
        <v>7787</v>
      </c>
      <c r="J4916" s="2">
        <v>45</v>
      </c>
      <c r="K4916" s="1" t="s">
        <v>8155</v>
      </c>
      <c r="L4916" s="1" t="s">
        <v>8156</v>
      </c>
      <c r="M4916" s="1">
        <v>57130</v>
      </c>
      <c r="N4916" s="2">
        <v>10</v>
      </c>
      <c r="O4916" s="1" t="s">
        <v>6981</v>
      </c>
      <c r="P4916" s="1" t="s">
        <v>6982</v>
      </c>
    </row>
    <row r="4917" spans="1:16" ht="14.4" x14ac:dyDescent="0.3">
      <c r="A4917" s="2" t="str">
        <v>ศรีเมืองชุมแม่สายเชียงราย</v>
      </c>
      <c r="B4917" s="2"/>
      <c r="C4917" s="2">
        <v>4916</v>
      </c>
      <c r="D4917" s="2">
        <v>570905</v>
      </c>
      <c r="E4917" s="1" t="s">
        <v>8277</v>
      </c>
      <c r="F4917" s="1" t="s">
        <v>8278</v>
      </c>
      <c r="G4917" s="2">
        <v>665</v>
      </c>
      <c r="H4917" s="1" t="s">
        <v>8272</v>
      </c>
      <c r="I4917" s="1" t="s">
        <v>7787</v>
      </c>
      <c r="J4917" s="2">
        <v>45</v>
      </c>
      <c r="K4917" s="1" t="s">
        <v>8155</v>
      </c>
      <c r="L4917" s="1" t="s">
        <v>8156</v>
      </c>
      <c r="M4917" s="1">
        <v>57130</v>
      </c>
      <c r="N4917" s="2">
        <v>10</v>
      </c>
      <c r="O4917" s="1" t="s">
        <v>6981</v>
      </c>
      <c r="P4917" s="1" t="s">
        <v>6982</v>
      </c>
    </row>
    <row r="4918" spans="1:16" ht="14.4" x14ac:dyDescent="0.3">
      <c r="A4918" s="2" t="str">
        <v>เวียงพางคำแม่สายเชียงราย</v>
      </c>
      <c r="B4918" s="2"/>
      <c r="C4918" s="2">
        <v>4917</v>
      </c>
      <c r="D4918" s="2">
        <v>570906</v>
      </c>
      <c r="E4918" s="1" t="s">
        <v>8279</v>
      </c>
      <c r="F4918" s="1" t="s">
        <v>8280</v>
      </c>
      <c r="G4918" s="2">
        <v>665</v>
      </c>
      <c r="H4918" s="1" t="s">
        <v>8272</v>
      </c>
      <c r="I4918" s="1" t="s">
        <v>7787</v>
      </c>
      <c r="J4918" s="2">
        <v>45</v>
      </c>
      <c r="K4918" s="1" t="s">
        <v>8155</v>
      </c>
      <c r="L4918" s="1" t="s">
        <v>8156</v>
      </c>
      <c r="M4918" s="1">
        <v>57130</v>
      </c>
      <c r="N4918" s="2">
        <v>10</v>
      </c>
      <c r="O4918" s="1" t="s">
        <v>6981</v>
      </c>
      <c r="P4918" s="1" t="s">
        <v>6982</v>
      </c>
    </row>
    <row r="4919" spans="1:16" ht="14.4" x14ac:dyDescent="0.3">
      <c r="A4919" s="2" t="str">
        <v>บ้านด้ายแม่สายเชียงราย</v>
      </c>
      <c r="B4919" s="2"/>
      <c r="C4919" s="2">
        <v>4918</v>
      </c>
      <c r="D4919" s="2">
        <v>570908</v>
      </c>
      <c r="E4919" s="1" t="s">
        <v>8281</v>
      </c>
      <c r="F4919" s="1" t="s">
        <v>8282</v>
      </c>
      <c r="G4919" s="2">
        <v>665</v>
      </c>
      <c r="H4919" s="1" t="s">
        <v>8272</v>
      </c>
      <c r="I4919" s="1" t="s">
        <v>7787</v>
      </c>
      <c r="J4919" s="2">
        <v>45</v>
      </c>
      <c r="K4919" s="1" t="s">
        <v>8155</v>
      </c>
      <c r="L4919" s="1" t="s">
        <v>8156</v>
      </c>
      <c r="M4919" s="1">
        <v>57220</v>
      </c>
      <c r="N4919" s="2">
        <v>10</v>
      </c>
      <c r="O4919" s="1" t="s">
        <v>6981</v>
      </c>
      <c r="P4919" s="1" t="s">
        <v>6982</v>
      </c>
    </row>
    <row r="4920" spans="1:16" ht="14.4" x14ac:dyDescent="0.3">
      <c r="A4920" s="2" t="str">
        <v>โป่งงามแม่สายเชียงราย</v>
      </c>
      <c r="B4920" s="2"/>
      <c r="C4920" s="2">
        <v>4919</v>
      </c>
      <c r="D4920" s="2">
        <v>570909</v>
      </c>
      <c r="E4920" s="1" t="s">
        <v>8283</v>
      </c>
      <c r="F4920" s="1" t="s">
        <v>8284</v>
      </c>
      <c r="G4920" s="2">
        <v>665</v>
      </c>
      <c r="H4920" s="1" t="s">
        <v>8272</v>
      </c>
      <c r="I4920" s="1" t="s">
        <v>7787</v>
      </c>
      <c r="J4920" s="2">
        <v>45</v>
      </c>
      <c r="K4920" s="1" t="s">
        <v>8155</v>
      </c>
      <c r="L4920" s="1" t="s">
        <v>8156</v>
      </c>
      <c r="M4920" s="1">
        <v>57130</v>
      </c>
      <c r="N4920" s="2">
        <v>10</v>
      </c>
      <c r="O4920" s="1" t="s">
        <v>6981</v>
      </c>
      <c r="P4920" s="1" t="s">
        <v>6982</v>
      </c>
    </row>
    <row r="4921" spans="1:16" ht="14.4" x14ac:dyDescent="0.3">
      <c r="A4921" s="2" t="str">
        <v>แม่สรวยแม่สรวยเชียงราย</v>
      </c>
      <c r="B4921" s="2"/>
      <c r="C4921" s="2">
        <v>4920</v>
      </c>
      <c r="D4921" s="2">
        <v>571001</v>
      </c>
      <c r="E4921" s="1" t="s">
        <v>8285</v>
      </c>
      <c r="F4921" s="1" t="s">
        <v>8286</v>
      </c>
      <c r="G4921" s="2">
        <v>666</v>
      </c>
      <c r="H4921" s="1" t="s">
        <v>8285</v>
      </c>
      <c r="I4921" s="1" t="s">
        <v>8286</v>
      </c>
      <c r="J4921" s="2">
        <v>45</v>
      </c>
      <c r="K4921" s="1" t="s">
        <v>8155</v>
      </c>
      <c r="L4921" s="1" t="s">
        <v>8156</v>
      </c>
      <c r="M4921" s="1">
        <v>57180</v>
      </c>
      <c r="N4921" s="2">
        <v>10</v>
      </c>
      <c r="O4921" s="1" t="s">
        <v>6981</v>
      </c>
      <c r="P4921" s="1" t="s">
        <v>6982</v>
      </c>
    </row>
    <row r="4922" spans="1:16" ht="14.4" x14ac:dyDescent="0.3">
      <c r="A4922" s="2" t="str">
        <v>ป่าแดดแม่สรวยเชียงราย</v>
      </c>
      <c r="B4922" s="2"/>
      <c r="C4922" s="2">
        <v>4921</v>
      </c>
      <c r="D4922" s="2">
        <v>571002</v>
      </c>
      <c r="E4922" s="1" t="s">
        <v>6997</v>
      </c>
      <c r="F4922" s="1" t="s">
        <v>6998</v>
      </c>
      <c r="G4922" s="2">
        <v>666</v>
      </c>
      <c r="H4922" s="1" t="s">
        <v>8285</v>
      </c>
      <c r="I4922" s="1" t="s">
        <v>8286</v>
      </c>
      <c r="J4922" s="2">
        <v>45</v>
      </c>
      <c r="K4922" s="1" t="s">
        <v>8155</v>
      </c>
      <c r="L4922" s="1" t="s">
        <v>8156</v>
      </c>
      <c r="M4922" s="1">
        <v>57180</v>
      </c>
      <c r="N4922" s="2">
        <v>10</v>
      </c>
      <c r="O4922" s="1" t="s">
        <v>6981</v>
      </c>
      <c r="P4922" s="1" t="s">
        <v>6982</v>
      </c>
    </row>
    <row r="4923" spans="1:16" ht="14.4" x14ac:dyDescent="0.3">
      <c r="A4923" s="2" t="str">
        <v>แม่พริกแม่สรวยเชียงราย</v>
      </c>
      <c r="B4923" s="2"/>
      <c r="C4923" s="2">
        <v>4922</v>
      </c>
      <c r="D4923" s="2">
        <v>571003</v>
      </c>
      <c r="E4923" s="1" t="s">
        <v>7563</v>
      </c>
      <c r="F4923" s="1" t="s">
        <v>7564</v>
      </c>
      <c r="G4923" s="2">
        <v>666</v>
      </c>
      <c r="H4923" s="1" t="s">
        <v>8285</v>
      </c>
      <c r="I4923" s="1" t="s">
        <v>8286</v>
      </c>
      <c r="J4923" s="2">
        <v>45</v>
      </c>
      <c r="K4923" s="1" t="s">
        <v>8155</v>
      </c>
      <c r="L4923" s="1" t="s">
        <v>8156</v>
      </c>
      <c r="M4923" s="1">
        <v>57180</v>
      </c>
      <c r="N4923" s="2">
        <v>10</v>
      </c>
      <c r="O4923" s="1" t="s">
        <v>6981</v>
      </c>
      <c r="P4923" s="1" t="s">
        <v>6982</v>
      </c>
    </row>
    <row r="4924" spans="1:16" ht="14.4" x14ac:dyDescent="0.3">
      <c r="A4924" s="2" t="str">
        <v>ศรีถ้อยแม่สรวยเชียงราย</v>
      </c>
      <c r="B4924" s="2"/>
      <c r="C4924" s="2">
        <v>4923</v>
      </c>
      <c r="D4924" s="2">
        <v>571004</v>
      </c>
      <c r="E4924" s="1" t="s">
        <v>8135</v>
      </c>
      <c r="F4924" s="1" t="s">
        <v>8136</v>
      </c>
      <c r="G4924" s="2">
        <v>666</v>
      </c>
      <c r="H4924" s="1" t="s">
        <v>8285</v>
      </c>
      <c r="I4924" s="1" t="s">
        <v>8286</v>
      </c>
      <c r="J4924" s="2">
        <v>45</v>
      </c>
      <c r="K4924" s="1" t="s">
        <v>8155</v>
      </c>
      <c r="L4924" s="1" t="s">
        <v>8156</v>
      </c>
      <c r="M4924" s="1">
        <v>57180</v>
      </c>
      <c r="N4924" s="2">
        <v>10</v>
      </c>
      <c r="O4924" s="1" t="s">
        <v>6981</v>
      </c>
      <c r="P4924" s="1" t="s">
        <v>6982</v>
      </c>
    </row>
    <row r="4925" spans="1:16" ht="14.4" x14ac:dyDescent="0.3">
      <c r="A4925" s="2" t="str">
        <v>ท่าก๊อแม่สรวยเชียงราย</v>
      </c>
      <c r="B4925" s="2"/>
      <c r="C4925" s="2">
        <v>4924</v>
      </c>
      <c r="D4925" s="2">
        <v>571005</v>
      </c>
      <c r="E4925" s="1" t="s">
        <v>8287</v>
      </c>
      <c r="F4925" s="1" t="s">
        <v>8288</v>
      </c>
      <c r="G4925" s="2">
        <v>666</v>
      </c>
      <c r="H4925" s="1" t="s">
        <v>8285</v>
      </c>
      <c r="I4925" s="1" t="s">
        <v>8286</v>
      </c>
      <c r="J4925" s="2">
        <v>45</v>
      </c>
      <c r="K4925" s="1" t="s">
        <v>8155</v>
      </c>
      <c r="L4925" s="1" t="s">
        <v>8156</v>
      </c>
      <c r="M4925" s="1">
        <v>57180</v>
      </c>
      <c r="N4925" s="2">
        <v>10</v>
      </c>
      <c r="O4925" s="1" t="s">
        <v>6981</v>
      </c>
      <c r="P4925" s="1" t="s">
        <v>6982</v>
      </c>
    </row>
    <row r="4926" spans="1:16" ht="14.4" x14ac:dyDescent="0.3">
      <c r="A4926" s="2" t="str">
        <v>วาวีแม่สรวยเชียงราย</v>
      </c>
      <c r="B4926" s="2"/>
      <c r="C4926" s="2">
        <v>4925</v>
      </c>
      <c r="D4926" s="2">
        <v>571006</v>
      </c>
      <c r="E4926" s="1" t="s">
        <v>8289</v>
      </c>
      <c r="F4926" s="1" t="s">
        <v>8290</v>
      </c>
      <c r="G4926" s="2">
        <v>666</v>
      </c>
      <c r="H4926" s="1" t="s">
        <v>8285</v>
      </c>
      <c r="I4926" s="1" t="s">
        <v>8286</v>
      </c>
      <c r="J4926" s="2">
        <v>45</v>
      </c>
      <c r="K4926" s="1" t="s">
        <v>8155</v>
      </c>
      <c r="L4926" s="1" t="s">
        <v>8156</v>
      </c>
      <c r="M4926" s="1">
        <v>57180</v>
      </c>
      <c r="N4926" s="2">
        <v>10</v>
      </c>
      <c r="O4926" s="1" t="s">
        <v>6981</v>
      </c>
      <c r="P4926" s="1" t="s">
        <v>6982</v>
      </c>
    </row>
    <row r="4927" spans="1:16" ht="14.4" x14ac:dyDescent="0.3">
      <c r="A4927" s="2" t="str">
        <v>เจดีย์หลวงแม่สรวยเชียงราย</v>
      </c>
      <c r="B4927" s="2"/>
      <c r="C4927" s="2">
        <v>4926</v>
      </c>
      <c r="D4927" s="2">
        <v>571007</v>
      </c>
      <c r="E4927" s="1" t="s">
        <v>8291</v>
      </c>
      <c r="F4927" s="1" t="s">
        <v>8292</v>
      </c>
      <c r="G4927" s="2">
        <v>666</v>
      </c>
      <c r="H4927" s="1" t="s">
        <v>8285</v>
      </c>
      <c r="I4927" s="1" t="s">
        <v>8286</v>
      </c>
      <c r="J4927" s="2">
        <v>45</v>
      </c>
      <c r="K4927" s="1" t="s">
        <v>8155</v>
      </c>
      <c r="L4927" s="1" t="s">
        <v>8156</v>
      </c>
      <c r="M4927" s="1">
        <v>57180</v>
      </c>
      <c r="N4927" s="2">
        <v>10</v>
      </c>
      <c r="O4927" s="1" t="s">
        <v>6981</v>
      </c>
      <c r="P4927" s="1" t="s">
        <v>6982</v>
      </c>
    </row>
    <row r="4928" spans="1:16" ht="14.4" x14ac:dyDescent="0.3">
      <c r="A4928" s="2" t="str">
        <v>สันสลีเวียงป่าเป้าเชียงราย</v>
      </c>
      <c r="B4928" s="2"/>
      <c r="C4928" s="2">
        <v>4927</v>
      </c>
      <c r="D4928" s="2">
        <v>571101</v>
      </c>
      <c r="E4928" s="1" t="s">
        <v>8293</v>
      </c>
      <c r="F4928" s="1" t="s">
        <v>8294</v>
      </c>
      <c r="G4928" s="2">
        <v>667</v>
      </c>
      <c r="H4928" s="1" t="s">
        <v>8295</v>
      </c>
      <c r="I4928" s="1" t="s">
        <v>8296</v>
      </c>
      <c r="J4928" s="2">
        <v>45</v>
      </c>
      <c r="K4928" s="1" t="s">
        <v>8155</v>
      </c>
      <c r="L4928" s="1" t="s">
        <v>8156</v>
      </c>
      <c r="M4928" s="1">
        <v>57170</v>
      </c>
      <c r="N4928" s="2">
        <v>10</v>
      </c>
      <c r="O4928" s="1" t="s">
        <v>6981</v>
      </c>
      <c r="P4928" s="1" t="s">
        <v>6982</v>
      </c>
    </row>
    <row r="4929" spans="1:16" ht="14.4" x14ac:dyDescent="0.3">
      <c r="A4929" s="2" t="str">
        <v>เวียงเวียงป่าเป้าเชียงราย</v>
      </c>
      <c r="B4929" s="2"/>
      <c r="C4929" s="2">
        <v>4928</v>
      </c>
      <c r="D4929" s="2">
        <v>571102</v>
      </c>
      <c r="E4929" s="1" t="s">
        <v>7130</v>
      </c>
      <c r="F4929" s="1" t="s">
        <v>7131</v>
      </c>
      <c r="G4929" s="2">
        <v>667</v>
      </c>
      <c r="H4929" s="1" t="s">
        <v>8295</v>
      </c>
      <c r="I4929" s="1" t="s">
        <v>8296</v>
      </c>
      <c r="J4929" s="2">
        <v>45</v>
      </c>
      <c r="K4929" s="1" t="s">
        <v>8155</v>
      </c>
      <c r="L4929" s="1" t="s">
        <v>8156</v>
      </c>
      <c r="M4929" s="1">
        <v>57170</v>
      </c>
      <c r="N4929" s="2">
        <v>10</v>
      </c>
      <c r="O4929" s="1" t="s">
        <v>6981</v>
      </c>
      <c r="P4929" s="1" t="s">
        <v>6982</v>
      </c>
    </row>
    <row r="4930" spans="1:16" ht="14.4" x14ac:dyDescent="0.3">
      <c r="A4930" s="2" t="str">
        <v>บ้านโป่งเวียงป่าเป้าเชียงราย</v>
      </c>
      <c r="B4930" s="2"/>
      <c r="C4930" s="2">
        <v>4929</v>
      </c>
      <c r="D4930" s="2">
        <v>571103</v>
      </c>
      <c r="E4930" s="1" t="s">
        <v>7163</v>
      </c>
      <c r="F4930" s="1" t="s">
        <v>7164</v>
      </c>
      <c r="G4930" s="2">
        <v>667</v>
      </c>
      <c r="H4930" s="1" t="s">
        <v>8295</v>
      </c>
      <c r="I4930" s="1" t="s">
        <v>8296</v>
      </c>
      <c r="J4930" s="2">
        <v>45</v>
      </c>
      <c r="K4930" s="1" t="s">
        <v>8155</v>
      </c>
      <c r="L4930" s="1" t="s">
        <v>8156</v>
      </c>
      <c r="M4930" s="1">
        <v>57170</v>
      </c>
      <c r="N4930" s="2">
        <v>10</v>
      </c>
      <c r="O4930" s="1" t="s">
        <v>6981</v>
      </c>
      <c r="P4930" s="1" t="s">
        <v>6982</v>
      </c>
    </row>
    <row r="4931" spans="1:16" ht="14.4" x14ac:dyDescent="0.3">
      <c r="A4931" s="2" t="str">
        <v>ป่างิ้วเวียงป่าเป้าเชียงราย</v>
      </c>
      <c r="B4931" s="2"/>
      <c r="C4931" s="2">
        <v>4930</v>
      </c>
      <c r="D4931" s="2">
        <v>571104</v>
      </c>
      <c r="E4931" s="1" t="s">
        <v>1153</v>
      </c>
      <c r="F4931" s="1" t="s">
        <v>1154</v>
      </c>
      <c r="G4931" s="2">
        <v>667</v>
      </c>
      <c r="H4931" s="1" t="s">
        <v>8295</v>
      </c>
      <c r="I4931" s="1" t="s">
        <v>8296</v>
      </c>
      <c r="J4931" s="2">
        <v>45</v>
      </c>
      <c r="K4931" s="1" t="s">
        <v>8155</v>
      </c>
      <c r="L4931" s="1" t="s">
        <v>8156</v>
      </c>
      <c r="M4931" s="1">
        <v>57170</v>
      </c>
      <c r="N4931" s="2">
        <v>10</v>
      </c>
      <c r="O4931" s="1" t="s">
        <v>6981</v>
      </c>
      <c r="P4931" s="1" t="s">
        <v>6982</v>
      </c>
    </row>
    <row r="4932" spans="1:16" ht="14.4" x14ac:dyDescent="0.3">
      <c r="A4932" s="2" t="str">
        <v>เวียงกาหลงเวียงป่าเป้าเชียงราย</v>
      </c>
      <c r="B4932" s="2"/>
      <c r="C4932" s="2">
        <v>4931</v>
      </c>
      <c r="D4932" s="2">
        <v>571105</v>
      </c>
      <c r="E4932" s="1" t="s">
        <v>8297</v>
      </c>
      <c r="F4932" s="1" t="s">
        <v>8298</v>
      </c>
      <c r="G4932" s="2">
        <v>667</v>
      </c>
      <c r="H4932" s="1" t="s">
        <v>8295</v>
      </c>
      <c r="I4932" s="1" t="s">
        <v>8296</v>
      </c>
      <c r="J4932" s="2">
        <v>45</v>
      </c>
      <c r="K4932" s="1" t="s">
        <v>8155</v>
      </c>
      <c r="L4932" s="1" t="s">
        <v>8156</v>
      </c>
      <c r="M4932" s="1">
        <v>57260</v>
      </c>
      <c r="N4932" s="2">
        <v>10</v>
      </c>
      <c r="O4932" s="1" t="s">
        <v>6981</v>
      </c>
      <c r="P4932" s="1" t="s">
        <v>6982</v>
      </c>
    </row>
    <row r="4933" spans="1:16" ht="14.4" x14ac:dyDescent="0.3">
      <c r="A4933" s="2" t="str">
        <v>แม่เจดีย์เวียงป่าเป้าเชียงราย</v>
      </c>
      <c r="B4933" s="2"/>
      <c r="C4933" s="2">
        <v>4932</v>
      </c>
      <c r="D4933" s="2">
        <v>571106</v>
      </c>
      <c r="E4933" s="1" t="s">
        <v>8299</v>
      </c>
      <c r="F4933" s="1" t="s">
        <v>8300</v>
      </c>
      <c r="G4933" s="2">
        <v>667</v>
      </c>
      <c r="H4933" s="1" t="s">
        <v>8295</v>
      </c>
      <c r="I4933" s="1" t="s">
        <v>8296</v>
      </c>
      <c r="J4933" s="2">
        <v>45</v>
      </c>
      <c r="K4933" s="1" t="s">
        <v>8155</v>
      </c>
      <c r="L4933" s="1" t="s">
        <v>8156</v>
      </c>
      <c r="M4933" s="1">
        <v>57260</v>
      </c>
      <c r="N4933" s="2">
        <v>10</v>
      </c>
      <c r="O4933" s="1" t="s">
        <v>6981</v>
      </c>
      <c r="P4933" s="1" t="s">
        <v>6982</v>
      </c>
    </row>
    <row r="4934" spans="1:16" ht="14.4" x14ac:dyDescent="0.3">
      <c r="A4934" s="2" t="str">
        <v>แม่เจดีย์ใหม่เวียงป่าเป้าเชียงราย</v>
      </c>
      <c r="B4934" s="2"/>
      <c r="C4934" s="2">
        <v>4933</v>
      </c>
      <c r="D4934" s="2">
        <v>571107</v>
      </c>
      <c r="E4934" s="1" t="s">
        <v>8301</v>
      </c>
      <c r="F4934" s="1" t="s">
        <v>8302</v>
      </c>
      <c r="G4934" s="2">
        <v>667</v>
      </c>
      <c r="H4934" s="1" t="s">
        <v>8295</v>
      </c>
      <c r="I4934" s="1" t="s">
        <v>8296</v>
      </c>
      <c r="J4934" s="2">
        <v>45</v>
      </c>
      <c r="K4934" s="1" t="s">
        <v>8155</v>
      </c>
      <c r="L4934" s="1" t="s">
        <v>8156</v>
      </c>
      <c r="M4934" s="1">
        <v>57260</v>
      </c>
      <c r="N4934" s="2">
        <v>10</v>
      </c>
      <c r="O4934" s="1" t="s">
        <v>6981</v>
      </c>
      <c r="P4934" s="1" t="s">
        <v>6982</v>
      </c>
    </row>
    <row r="4935" spans="1:16" ht="14.4" x14ac:dyDescent="0.3">
      <c r="A4935" s="2" t="str">
        <v>แม่เปาพญาเม็งรายเชียงราย</v>
      </c>
      <c r="B4935" s="2"/>
      <c r="C4935" s="2">
        <v>4934</v>
      </c>
      <c r="D4935" s="2">
        <v>571201</v>
      </c>
      <c r="E4935" s="1" t="s">
        <v>8303</v>
      </c>
      <c r="F4935" s="1" t="s">
        <v>8304</v>
      </c>
      <c r="G4935" s="2">
        <v>668</v>
      </c>
      <c r="H4935" s="1" t="s">
        <v>8305</v>
      </c>
      <c r="I4935" s="1" t="s">
        <v>8306</v>
      </c>
      <c r="J4935" s="2">
        <v>45</v>
      </c>
      <c r="K4935" s="1" t="s">
        <v>8155</v>
      </c>
      <c r="L4935" s="1" t="s">
        <v>8156</v>
      </c>
      <c r="M4935" s="1">
        <v>57290</v>
      </c>
      <c r="N4935" s="2">
        <v>10</v>
      </c>
      <c r="O4935" s="1" t="s">
        <v>6981</v>
      </c>
      <c r="P4935" s="1" t="s">
        <v>6982</v>
      </c>
    </row>
    <row r="4936" spans="1:16" ht="14.4" x14ac:dyDescent="0.3">
      <c r="A4936" s="2" t="str">
        <v>แม่ต๋ำพญาเม็งรายเชียงราย</v>
      </c>
      <c r="B4936" s="2"/>
      <c r="C4936" s="2">
        <v>4935</v>
      </c>
      <c r="D4936" s="2">
        <v>571202</v>
      </c>
      <c r="E4936" s="1" t="s">
        <v>8044</v>
      </c>
      <c r="F4936" s="1" t="s">
        <v>8045</v>
      </c>
      <c r="G4936" s="2">
        <v>668</v>
      </c>
      <c r="H4936" s="1" t="s">
        <v>8305</v>
      </c>
      <c r="I4936" s="1" t="s">
        <v>8306</v>
      </c>
      <c r="J4936" s="2">
        <v>45</v>
      </c>
      <c r="K4936" s="1" t="s">
        <v>8155</v>
      </c>
      <c r="L4936" s="1" t="s">
        <v>8156</v>
      </c>
      <c r="M4936" s="1">
        <v>57290</v>
      </c>
      <c r="N4936" s="2">
        <v>10</v>
      </c>
      <c r="O4936" s="1" t="s">
        <v>6981</v>
      </c>
      <c r="P4936" s="1" t="s">
        <v>6982</v>
      </c>
    </row>
    <row r="4937" spans="1:16" ht="14.4" x14ac:dyDescent="0.3">
      <c r="A4937" s="2" t="str">
        <v>ไม้ยาพญาเม็งรายเชียงราย</v>
      </c>
      <c r="B4937" s="2"/>
      <c r="C4937" s="2">
        <v>4936</v>
      </c>
      <c r="D4937" s="2">
        <v>571203</v>
      </c>
      <c r="E4937" s="1" t="s">
        <v>8307</v>
      </c>
      <c r="F4937" s="1" t="s">
        <v>8308</v>
      </c>
      <c r="G4937" s="2">
        <v>668</v>
      </c>
      <c r="H4937" s="1" t="s">
        <v>8305</v>
      </c>
      <c r="I4937" s="1" t="s">
        <v>8306</v>
      </c>
      <c r="J4937" s="2">
        <v>45</v>
      </c>
      <c r="K4937" s="1" t="s">
        <v>8155</v>
      </c>
      <c r="L4937" s="1" t="s">
        <v>8156</v>
      </c>
      <c r="M4937" s="1">
        <v>57290</v>
      </c>
      <c r="N4937" s="2">
        <v>10</v>
      </c>
      <c r="O4937" s="1" t="s">
        <v>6981</v>
      </c>
      <c r="P4937" s="1" t="s">
        <v>6982</v>
      </c>
    </row>
    <row r="4938" spans="1:16" ht="14.4" x14ac:dyDescent="0.3">
      <c r="A4938" s="2" t="str">
        <v>เม็งรายพญาเม็งรายเชียงราย</v>
      </c>
      <c r="B4938" s="2"/>
      <c r="C4938" s="2">
        <v>4937</v>
      </c>
      <c r="D4938" s="2">
        <v>571204</v>
      </c>
      <c r="E4938" s="1" t="s">
        <v>8309</v>
      </c>
      <c r="F4938" s="1" t="s">
        <v>8310</v>
      </c>
      <c r="G4938" s="2">
        <v>668</v>
      </c>
      <c r="H4938" s="1" t="s">
        <v>8305</v>
      </c>
      <c r="I4938" s="1" t="s">
        <v>8306</v>
      </c>
      <c r="J4938" s="2">
        <v>45</v>
      </c>
      <c r="K4938" s="1" t="s">
        <v>8155</v>
      </c>
      <c r="L4938" s="1" t="s">
        <v>8156</v>
      </c>
      <c r="M4938" s="1">
        <v>57290</v>
      </c>
      <c r="N4938" s="2">
        <v>10</v>
      </c>
      <c r="O4938" s="1" t="s">
        <v>6981</v>
      </c>
      <c r="P4938" s="1" t="s">
        <v>6982</v>
      </c>
    </row>
    <row r="4939" spans="1:16" ht="14.4" x14ac:dyDescent="0.3">
      <c r="A4939" s="2" t="str">
        <v>ตาดควันพญาเม็งรายเชียงราย</v>
      </c>
      <c r="B4939" s="2"/>
      <c r="C4939" s="2">
        <v>4938</v>
      </c>
      <c r="D4939" s="2">
        <v>571205</v>
      </c>
      <c r="E4939" s="1" t="s">
        <v>8311</v>
      </c>
      <c r="F4939" s="1" t="s">
        <v>8312</v>
      </c>
      <c r="G4939" s="2">
        <v>668</v>
      </c>
      <c r="H4939" s="1" t="s">
        <v>8305</v>
      </c>
      <c r="I4939" s="1" t="s">
        <v>8306</v>
      </c>
      <c r="J4939" s="2">
        <v>45</v>
      </c>
      <c r="K4939" s="1" t="s">
        <v>8155</v>
      </c>
      <c r="L4939" s="1" t="s">
        <v>8156</v>
      </c>
      <c r="M4939" s="1">
        <v>57290</v>
      </c>
      <c r="N4939" s="2">
        <v>10</v>
      </c>
      <c r="O4939" s="1" t="s">
        <v>6981</v>
      </c>
      <c r="P4939" s="1" t="s">
        <v>6982</v>
      </c>
    </row>
    <row r="4940" spans="1:16" ht="14.4" x14ac:dyDescent="0.3">
      <c r="A4940" s="2" t="str">
        <v>ม่วงยายเวียงแก่นเชียงราย</v>
      </c>
      <c r="B4940" s="2"/>
      <c r="C4940" s="2">
        <v>4939</v>
      </c>
      <c r="D4940" s="2">
        <v>571301</v>
      </c>
      <c r="E4940" s="1" t="s">
        <v>8313</v>
      </c>
      <c r="F4940" s="1" t="s">
        <v>4578</v>
      </c>
      <c r="G4940" s="2">
        <v>669</v>
      </c>
      <c r="H4940" s="1" t="s">
        <v>8314</v>
      </c>
      <c r="I4940" s="1" t="s">
        <v>8315</v>
      </c>
      <c r="J4940" s="2">
        <v>45</v>
      </c>
      <c r="K4940" s="1" t="s">
        <v>8155</v>
      </c>
      <c r="L4940" s="1" t="s">
        <v>8156</v>
      </c>
      <c r="M4940" s="1">
        <v>57310</v>
      </c>
      <c r="N4940" s="2">
        <v>10</v>
      </c>
      <c r="O4940" s="1" t="s">
        <v>6981</v>
      </c>
      <c r="P4940" s="1" t="s">
        <v>6982</v>
      </c>
    </row>
    <row r="4941" spans="1:16" ht="14.4" x14ac:dyDescent="0.3">
      <c r="A4941" s="2" t="str">
        <v>ปอเวียงแก่นเชียงราย</v>
      </c>
      <c r="B4941" s="2"/>
      <c r="C4941" s="2">
        <v>4940</v>
      </c>
      <c r="D4941" s="2">
        <v>571302</v>
      </c>
      <c r="E4941" s="1" t="s">
        <v>8316</v>
      </c>
      <c r="F4941" s="1" t="s">
        <v>8317</v>
      </c>
      <c r="G4941" s="2">
        <v>669</v>
      </c>
      <c r="H4941" s="1" t="s">
        <v>8314</v>
      </c>
      <c r="I4941" s="1" t="s">
        <v>8315</v>
      </c>
      <c r="J4941" s="2">
        <v>45</v>
      </c>
      <c r="K4941" s="1" t="s">
        <v>8155</v>
      </c>
      <c r="L4941" s="1" t="s">
        <v>8156</v>
      </c>
      <c r="M4941" s="1">
        <v>57310</v>
      </c>
      <c r="N4941" s="2">
        <v>10</v>
      </c>
      <c r="O4941" s="1" t="s">
        <v>6981</v>
      </c>
      <c r="P4941" s="1" t="s">
        <v>6982</v>
      </c>
    </row>
    <row r="4942" spans="1:16" ht="14.4" x14ac:dyDescent="0.3">
      <c r="A4942" s="2" t="str">
        <v>หล่ายงาวเวียงแก่นเชียงราย</v>
      </c>
      <c r="B4942" s="2"/>
      <c r="C4942" s="2">
        <v>4941</v>
      </c>
      <c r="D4942" s="2">
        <v>571303</v>
      </c>
      <c r="E4942" s="1" t="s">
        <v>8318</v>
      </c>
      <c r="F4942" s="1" t="s">
        <v>8319</v>
      </c>
      <c r="G4942" s="2">
        <v>669</v>
      </c>
      <c r="H4942" s="1" t="s">
        <v>8314</v>
      </c>
      <c r="I4942" s="1" t="s">
        <v>8315</v>
      </c>
      <c r="J4942" s="2">
        <v>45</v>
      </c>
      <c r="K4942" s="1" t="s">
        <v>8155</v>
      </c>
      <c r="L4942" s="1" t="s">
        <v>8156</v>
      </c>
      <c r="M4942" s="1">
        <v>57310</v>
      </c>
      <c r="N4942" s="2">
        <v>10</v>
      </c>
      <c r="O4942" s="1" t="s">
        <v>6981</v>
      </c>
      <c r="P4942" s="1" t="s">
        <v>6982</v>
      </c>
    </row>
    <row r="4943" spans="1:16" ht="14.4" x14ac:dyDescent="0.3">
      <c r="A4943" s="2" t="str">
        <v>ท่าข้ามเวียงแก่นเชียงราย</v>
      </c>
      <c r="B4943" s="2"/>
      <c r="C4943" s="2">
        <v>4942</v>
      </c>
      <c r="D4943" s="2">
        <v>571304</v>
      </c>
      <c r="E4943" s="1" t="s">
        <v>249</v>
      </c>
      <c r="F4943" s="1" t="s">
        <v>250</v>
      </c>
      <c r="G4943" s="2">
        <v>669</v>
      </c>
      <c r="H4943" s="1" t="s">
        <v>8314</v>
      </c>
      <c r="I4943" s="1" t="s">
        <v>8315</v>
      </c>
      <c r="J4943" s="2">
        <v>45</v>
      </c>
      <c r="K4943" s="1" t="s">
        <v>8155</v>
      </c>
      <c r="L4943" s="1" t="s">
        <v>8156</v>
      </c>
      <c r="M4943" s="1">
        <v>57310</v>
      </c>
      <c r="N4943" s="2">
        <v>10</v>
      </c>
      <c r="O4943" s="1" t="s">
        <v>6981</v>
      </c>
      <c r="P4943" s="1" t="s">
        <v>6982</v>
      </c>
    </row>
    <row r="4944" spans="1:16" ht="14.4" x14ac:dyDescent="0.3">
      <c r="A4944" s="2" t="str">
        <v>ต้าขุนตาลเชียงราย</v>
      </c>
      <c r="B4944" s="2"/>
      <c r="C4944" s="2">
        <v>4943</v>
      </c>
      <c r="D4944" s="2">
        <v>571401</v>
      </c>
      <c r="E4944" s="1" t="s">
        <v>8320</v>
      </c>
      <c r="F4944" s="1" t="s">
        <v>8321</v>
      </c>
      <c r="G4944" s="2">
        <v>670</v>
      </c>
      <c r="H4944" s="1" t="s">
        <v>8322</v>
      </c>
      <c r="I4944" s="1" t="s">
        <v>8323</v>
      </c>
      <c r="J4944" s="2">
        <v>45</v>
      </c>
      <c r="K4944" s="1" t="s">
        <v>8155</v>
      </c>
      <c r="L4944" s="1" t="s">
        <v>8156</v>
      </c>
      <c r="M4944" s="1">
        <v>57340</v>
      </c>
      <c r="N4944" s="2">
        <v>10</v>
      </c>
      <c r="O4944" s="1" t="s">
        <v>6981</v>
      </c>
      <c r="P4944" s="1" t="s">
        <v>6982</v>
      </c>
    </row>
    <row r="4945" spans="1:16" ht="14.4" x14ac:dyDescent="0.3">
      <c r="A4945" s="2" t="str">
        <v>ป่าตาลขุนตาลเชียงราย</v>
      </c>
      <c r="B4945" s="2"/>
      <c r="C4945" s="2">
        <v>4944</v>
      </c>
      <c r="D4945" s="2">
        <v>571402</v>
      </c>
      <c r="E4945" s="1" t="s">
        <v>1326</v>
      </c>
      <c r="F4945" s="1" t="s">
        <v>1327</v>
      </c>
      <c r="G4945" s="2">
        <v>670</v>
      </c>
      <c r="H4945" s="1" t="s">
        <v>8322</v>
      </c>
      <c r="I4945" s="1" t="s">
        <v>8323</v>
      </c>
      <c r="J4945" s="2">
        <v>45</v>
      </c>
      <c r="K4945" s="1" t="s">
        <v>8155</v>
      </c>
      <c r="L4945" s="1" t="s">
        <v>8156</v>
      </c>
      <c r="M4945" s="1">
        <v>57340</v>
      </c>
      <c r="N4945" s="2">
        <v>10</v>
      </c>
      <c r="O4945" s="1" t="s">
        <v>6981</v>
      </c>
      <c r="P4945" s="1" t="s">
        <v>6982</v>
      </c>
    </row>
    <row r="4946" spans="1:16" ht="14.4" x14ac:dyDescent="0.3">
      <c r="A4946" s="2" t="str">
        <v>ยางฮอมขุนตาลเชียงราย</v>
      </c>
      <c r="B4946" s="2"/>
      <c r="C4946" s="2">
        <v>4945</v>
      </c>
      <c r="D4946" s="2">
        <v>571403</v>
      </c>
      <c r="E4946" s="1" t="s">
        <v>8324</v>
      </c>
      <c r="F4946" s="1" t="s">
        <v>8325</v>
      </c>
      <c r="G4946" s="2">
        <v>670</v>
      </c>
      <c r="H4946" s="1" t="s">
        <v>8322</v>
      </c>
      <c r="I4946" s="1" t="s">
        <v>8323</v>
      </c>
      <c r="J4946" s="2">
        <v>45</v>
      </c>
      <c r="K4946" s="1" t="s">
        <v>8155</v>
      </c>
      <c r="L4946" s="1" t="s">
        <v>8156</v>
      </c>
      <c r="M4946" s="1">
        <v>57340</v>
      </c>
      <c r="N4946" s="2">
        <v>10</v>
      </c>
      <c r="O4946" s="1" t="s">
        <v>6981</v>
      </c>
      <c r="P4946" s="1" t="s">
        <v>6982</v>
      </c>
    </row>
    <row r="4947" spans="1:16" ht="14.4" x14ac:dyDescent="0.3">
      <c r="A4947" s="2" t="str">
        <v>เทอดไทยแม่ฟ้าหลวงเชียงราย</v>
      </c>
      <c r="B4947" s="2"/>
      <c r="C4947" s="2">
        <v>4946</v>
      </c>
      <c r="D4947" s="2">
        <v>571501</v>
      </c>
      <c r="E4947" s="1" t="s">
        <v>6394</v>
      </c>
      <c r="F4947" s="1" t="s">
        <v>6395</v>
      </c>
      <c r="G4947" s="2">
        <v>671</v>
      </c>
      <c r="H4947" s="1" t="s">
        <v>8326</v>
      </c>
      <c r="I4947" s="1" t="s">
        <v>8327</v>
      </c>
      <c r="J4947" s="2">
        <v>45</v>
      </c>
      <c r="K4947" s="1" t="s">
        <v>8155</v>
      </c>
      <c r="L4947" s="1" t="s">
        <v>8156</v>
      </c>
      <c r="M4947" s="1">
        <v>57240</v>
      </c>
      <c r="N4947" s="2">
        <v>10</v>
      </c>
      <c r="O4947" s="1" t="s">
        <v>6981</v>
      </c>
      <c r="P4947" s="1" t="s">
        <v>6982</v>
      </c>
    </row>
    <row r="4948" spans="1:16" ht="14.4" x14ac:dyDescent="0.3">
      <c r="A4948" s="2" t="str">
        <v>แม่สลองในแม่ฟ้าหลวงเชียงราย</v>
      </c>
      <c r="B4948" s="2"/>
      <c r="C4948" s="2">
        <v>4947</v>
      </c>
      <c r="D4948" s="2">
        <v>571502</v>
      </c>
      <c r="E4948" s="1" t="s">
        <v>8328</v>
      </c>
      <c r="F4948" s="1" t="s">
        <v>8329</v>
      </c>
      <c r="G4948" s="2">
        <v>671</v>
      </c>
      <c r="H4948" s="1" t="s">
        <v>8326</v>
      </c>
      <c r="I4948" s="1" t="s">
        <v>8327</v>
      </c>
      <c r="J4948" s="2">
        <v>45</v>
      </c>
      <c r="K4948" s="1" t="s">
        <v>8155</v>
      </c>
      <c r="L4948" s="1" t="s">
        <v>8156</v>
      </c>
      <c r="M4948" s="1">
        <v>57110</v>
      </c>
      <c r="N4948" s="2">
        <v>10</v>
      </c>
      <c r="O4948" s="1" t="s">
        <v>6981</v>
      </c>
      <c r="P4948" s="1" t="s">
        <v>6982</v>
      </c>
    </row>
    <row r="4949" spans="1:16" ht="14.4" x14ac:dyDescent="0.3">
      <c r="A4949" s="2" t="str">
        <v>แม่สลองนอกแม่ฟ้าหลวงเชียงราย</v>
      </c>
      <c r="B4949" s="2"/>
      <c r="C4949" s="2">
        <v>4948</v>
      </c>
      <c r="D4949" s="2">
        <v>571503</v>
      </c>
      <c r="E4949" s="1" t="s">
        <v>8330</v>
      </c>
      <c r="F4949" s="1" t="s">
        <v>8331</v>
      </c>
      <c r="G4949" s="2">
        <v>671</v>
      </c>
      <c r="H4949" s="1" t="s">
        <v>8326</v>
      </c>
      <c r="I4949" s="1" t="s">
        <v>8327</v>
      </c>
      <c r="J4949" s="2">
        <v>45</v>
      </c>
      <c r="K4949" s="1" t="s">
        <v>8155</v>
      </c>
      <c r="L4949" s="1" t="s">
        <v>8156</v>
      </c>
      <c r="M4949" s="1">
        <v>57110</v>
      </c>
      <c r="N4949" s="2">
        <v>10</v>
      </c>
      <c r="O4949" s="1" t="s">
        <v>6981</v>
      </c>
      <c r="P4949" s="1" t="s">
        <v>6982</v>
      </c>
    </row>
    <row r="4950" spans="1:16" ht="14.4" x14ac:dyDescent="0.3">
      <c r="A4950" s="2" t="str">
        <v>แม่ฟ้าหลวงแม่ฟ้าหลวงเชียงราย</v>
      </c>
      <c r="B4950" s="2"/>
      <c r="C4950" s="2">
        <v>4949</v>
      </c>
      <c r="D4950" s="2">
        <v>571504</v>
      </c>
      <c r="E4950" s="1" t="s">
        <v>8326</v>
      </c>
      <c r="F4950" s="1" t="s">
        <v>8327</v>
      </c>
      <c r="G4950" s="2">
        <v>671</v>
      </c>
      <c r="H4950" s="1" t="s">
        <v>8326</v>
      </c>
      <c r="I4950" s="1" t="s">
        <v>8327</v>
      </c>
      <c r="J4950" s="2">
        <v>45</v>
      </c>
      <c r="K4950" s="1" t="s">
        <v>8155</v>
      </c>
      <c r="L4950" s="1" t="s">
        <v>8156</v>
      </c>
      <c r="M4950" s="1">
        <v>57240</v>
      </c>
      <c r="N4950" s="2">
        <v>10</v>
      </c>
      <c r="O4950" s="1" t="s">
        <v>6981</v>
      </c>
      <c r="P4950" s="1" t="s">
        <v>6982</v>
      </c>
    </row>
    <row r="4951" spans="1:16" ht="14.4" x14ac:dyDescent="0.3">
      <c r="A4951" s="2" t="str">
        <v>ดงมะดะแม่ลาวเชียงราย</v>
      </c>
      <c r="B4951" s="2"/>
      <c r="C4951" s="2">
        <v>4950</v>
      </c>
      <c r="D4951" s="2">
        <v>571601</v>
      </c>
      <c r="E4951" s="1" t="s">
        <v>8332</v>
      </c>
      <c r="F4951" s="1" t="s">
        <v>8333</v>
      </c>
      <c r="G4951" s="2">
        <v>672</v>
      </c>
      <c r="H4951" s="1" t="s">
        <v>8093</v>
      </c>
      <c r="I4951" s="1" t="s">
        <v>8094</v>
      </c>
      <c r="J4951" s="2">
        <v>45</v>
      </c>
      <c r="K4951" s="1" t="s">
        <v>8155</v>
      </c>
      <c r="L4951" s="1" t="s">
        <v>8156</v>
      </c>
      <c r="M4951" s="1">
        <v>57250</v>
      </c>
      <c r="N4951" s="2">
        <v>10</v>
      </c>
      <c r="O4951" s="1" t="s">
        <v>6981</v>
      </c>
      <c r="P4951" s="1" t="s">
        <v>6982</v>
      </c>
    </row>
    <row r="4952" spans="1:16" ht="14.4" x14ac:dyDescent="0.3">
      <c r="A4952" s="2" t="str">
        <v>จอมหมอกแก้วแม่ลาวเชียงราย</v>
      </c>
      <c r="B4952" s="2"/>
      <c r="C4952" s="2">
        <v>4951</v>
      </c>
      <c r="D4952" s="2">
        <v>571602</v>
      </c>
      <c r="E4952" s="1" t="s">
        <v>8334</v>
      </c>
      <c r="F4952" s="1" t="s">
        <v>8335</v>
      </c>
      <c r="G4952" s="2">
        <v>672</v>
      </c>
      <c r="H4952" s="1" t="s">
        <v>8093</v>
      </c>
      <c r="I4952" s="1" t="s">
        <v>8094</v>
      </c>
      <c r="J4952" s="2">
        <v>45</v>
      </c>
      <c r="K4952" s="1" t="s">
        <v>8155</v>
      </c>
      <c r="L4952" s="1" t="s">
        <v>8156</v>
      </c>
      <c r="M4952" s="1">
        <v>57250</v>
      </c>
      <c r="N4952" s="2">
        <v>10</v>
      </c>
      <c r="O4952" s="1" t="s">
        <v>6981</v>
      </c>
      <c r="P4952" s="1" t="s">
        <v>6982</v>
      </c>
    </row>
    <row r="4953" spans="1:16" ht="14.4" x14ac:dyDescent="0.3">
      <c r="A4953" s="2" t="str">
        <v>บัวสลีแม่ลาวเชียงราย</v>
      </c>
      <c r="B4953" s="2"/>
      <c r="C4953" s="2">
        <v>4952</v>
      </c>
      <c r="D4953" s="2">
        <v>571603</v>
      </c>
      <c r="E4953" s="1" t="s">
        <v>8336</v>
      </c>
      <c r="F4953" s="1" t="s">
        <v>8337</v>
      </c>
      <c r="G4953" s="2">
        <v>672</v>
      </c>
      <c r="H4953" s="1" t="s">
        <v>8093</v>
      </c>
      <c r="I4953" s="1" t="s">
        <v>8094</v>
      </c>
      <c r="J4953" s="2">
        <v>45</v>
      </c>
      <c r="K4953" s="1" t="s">
        <v>8155</v>
      </c>
      <c r="L4953" s="1" t="s">
        <v>8156</v>
      </c>
      <c r="M4953" s="1">
        <v>57250</v>
      </c>
      <c r="N4953" s="2">
        <v>10</v>
      </c>
      <c r="O4953" s="1" t="s">
        <v>6981</v>
      </c>
      <c r="P4953" s="1" t="s">
        <v>6982</v>
      </c>
    </row>
    <row r="4954" spans="1:16" ht="14.4" x14ac:dyDescent="0.3">
      <c r="A4954" s="2" t="str">
        <v>ป่าก่อดำแม่ลาวเชียงราย</v>
      </c>
      <c r="B4954" s="2"/>
      <c r="C4954" s="2">
        <v>4953</v>
      </c>
      <c r="D4954" s="2">
        <v>571604</v>
      </c>
      <c r="E4954" s="1" t="s">
        <v>8338</v>
      </c>
      <c r="F4954" s="1" t="s">
        <v>8339</v>
      </c>
      <c r="G4954" s="2">
        <v>672</v>
      </c>
      <c r="H4954" s="1" t="s">
        <v>8093</v>
      </c>
      <c r="I4954" s="1" t="s">
        <v>8094</v>
      </c>
      <c r="J4954" s="2">
        <v>45</v>
      </c>
      <c r="K4954" s="1" t="s">
        <v>8155</v>
      </c>
      <c r="L4954" s="1" t="s">
        <v>8156</v>
      </c>
      <c r="M4954" s="1">
        <v>57250</v>
      </c>
      <c r="N4954" s="2">
        <v>10</v>
      </c>
      <c r="O4954" s="1" t="s">
        <v>6981</v>
      </c>
      <c r="P4954" s="1" t="s">
        <v>6982</v>
      </c>
    </row>
    <row r="4955" spans="1:16" ht="14.4" x14ac:dyDescent="0.3">
      <c r="A4955" s="2" t="str">
        <v>โป่งแพร่แม่ลาวเชียงราย</v>
      </c>
      <c r="B4955" s="2"/>
      <c r="C4955" s="2">
        <v>4954</v>
      </c>
      <c r="D4955" s="2">
        <v>571605</v>
      </c>
      <c r="E4955" s="1" t="s">
        <v>8340</v>
      </c>
      <c r="F4955" s="1" t="s">
        <v>8341</v>
      </c>
      <c r="G4955" s="2">
        <v>672</v>
      </c>
      <c r="H4955" s="1" t="s">
        <v>8093</v>
      </c>
      <c r="I4955" s="1" t="s">
        <v>8094</v>
      </c>
      <c r="J4955" s="2">
        <v>45</v>
      </c>
      <c r="K4955" s="1" t="s">
        <v>8155</v>
      </c>
      <c r="L4955" s="1" t="s">
        <v>8156</v>
      </c>
      <c r="M4955" s="1">
        <v>57000</v>
      </c>
      <c r="N4955" s="2">
        <v>10</v>
      </c>
      <c r="O4955" s="1" t="s">
        <v>6981</v>
      </c>
      <c r="P4955" s="1" t="s">
        <v>6982</v>
      </c>
    </row>
    <row r="4956" spans="1:16" ht="14.4" x14ac:dyDescent="0.3">
      <c r="A4956" s="2" t="str">
        <v>ทุ่งก่อเวียงเชียงรุ้งเชียงราย</v>
      </c>
      <c r="B4956" s="2"/>
      <c r="C4956" s="2">
        <v>4955</v>
      </c>
      <c r="D4956" s="2">
        <v>571701</v>
      </c>
      <c r="E4956" s="1" t="s">
        <v>8342</v>
      </c>
      <c r="F4956" s="1" t="s">
        <v>8343</v>
      </c>
      <c r="G4956" s="2">
        <v>673</v>
      </c>
      <c r="H4956" s="1" t="s">
        <v>8344</v>
      </c>
      <c r="I4956" s="1" t="s">
        <v>8345</v>
      </c>
      <c r="J4956" s="2">
        <v>45</v>
      </c>
      <c r="K4956" s="1" t="s">
        <v>8155</v>
      </c>
      <c r="L4956" s="1" t="s">
        <v>8156</v>
      </c>
      <c r="M4956" s="1">
        <v>57210</v>
      </c>
      <c r="N4956" s="2">
        <v>10</v>
      </c>
      <c r="O4956" s="1" t="s">
        <v>6981</v>
      </c>
      <c r="P4956" s="1" t="s">
        <v>6982</v>
      </c>
    </row>
    <row r="4957" spans="1:16" ht="14.4" x14ac:dyDescent="0.3">
      <c r="A4957" s="2" t="str">
        <v>ดงมหาวันเวียงเชียงรุ้งเชียงราย</v>
      </c>
      <c r="B4957" s="2"/>
      <c r="C4957" s="2">
        <v>4956</v>
      </c>
      <c r="D4957" s="2">
        <v>571702</v>
      </c>
      <c r="E4957" s="1" t="s">
        <v>8346</v>
      </c>
      <c r="F4957" s="1" t="s">
        <v>8347</v>
      </c>
      <c r="G4957" s="2">
        <v>673</v>
      </c>
      <c r="H4957" s="1" t="s">
        <v>8344</v>
      </c>
      <c r="I4957" s="1" t="s">
        <v>8345</v>
      </c>
      <c r="J4957" s="2">
        <v>45</v>
      </c>
      <c r="K4957" s="1" t="s">
        <v>8155</v>
      </c>
      <c r="L4957" s="1" t="s">
        <v>8156</v>
      </c>
      <c r="M4957" s="1">
        <v>57210</v>
      </c>
      <c r="N4957" s="2">
        <v>10</v>
      </c>
      <c r="O4957" s="1" t="s">
        <v>6981</v>
      </c>
      <c r="P4957" s="1" t="s">
        <v>6982</v>
      </c>
    </row>
    <row r="4958" spans="1:16" ht="14.4" x14ac:dyDescent="0.3">
      <c r="A4958" s="2" t="str">
        <v>ป่าซางเวียงเชียงรุ้งเชียงราย</v>
      </c>
      <c r="B4958" s="2"/>
      <c r="C4958" s="2">
        <v>4957</v>
      </c>
      <c r="D4958" s="2">
        <v>571703</v>
      </c>
      <c r="E4958" s="1" t="s">
        <v>7418</v>
      </c>
      <c r="F4958" s="1" t="s">
        <v>6216</v>
      </c>
      <c r="G4958" s="2">
        <v>673</v>
      </c>
      <c r="H4958" s="1" t="s">
        <v>8344</v>
      </c>
      <c r="I4958" s="1" t="s">
        <v>8345</v>
      </c>
      <c r="J4958" s="2">
        <v>45</v>
      </c>
      <c r="K4958" s="1" t="s">
        <v>8155</v>
      </c>
      <c r="L4958" s="1" t="s">
        <v>8156</v>
      </c>
      <c r="M4958" s="1">
        <v>57210</v>
      </c>
      <c r="N4958" s="2">
        <v>10</v>
      </c>
      <c r="O4958" s="1" t="s">
        <v>6981</v>
      </c>
      <c r="P4958" s="1" t="s">
        <v>6982</v>
      </c>
    </row>
    <row r="4959" spans="1:16" ht="14.4" x14ac:dyDescent="0.3">
      <c r="A4959" s="2" t="str">
        <v>ปงน้อยดอยหลวงเชียงราย</v>
      </c>
      <c r="B4959" s="2"/>
      <c r="C4959" s="2">
        <v>4958</v>
      </c>
      <c r="D4959" s="2">
        <v>571801</v>
      </c>
      <c r="E4959" s="1" t="s">
        <v>8348</v>
      </c>
      <c r="F4959" s="1" t="s">
        <v>8349</v>
      </c>
      <c r="G4959" s="2">
        <v>674</v>
      </c>
      <c r="H4959" s="1" t="s">
        <v>8350</v>
      </c>
      <c r="I4959" s="1" t="s">
        <v>8351</v>
      </c>
      <c r="J4959" s="2">
        <v>45</v>
      </c>
      <c r="K4959" s="1" t="s">
        <v>8155</v>
      </c>
      <c r="L4959" s="1" t="s">
        <v>8156</v>
      </c>
      <c r="M4959" s="1">
        <v>57110</v>
      </c>
      <c r="N4959" s="2">
        <v>10</v>
      </c>
      <c r="O4959" s="1" t="s">
        <v>6981</v>
      </c>
      <c r="P4959" s="1" t="s">
        <v>6982</v>
      </c>
    </row>
    <row r="4960" spans="1:16" ht="14.4" x14ac:dyDescent="0.3">
      <c r="A4960" s="2" t="str">
        <v>โชคชัยดอยหลวงเชียงราย</v>
      </c>
      <c r="B4960" s="2"/>
      <c r="C4960" s="2">
        <v>4959</v>
      </c>
      <c r="D4960" s="2">
        <v>571802</v>
      </c>
      <c r="E4960" s="1" t="s">
        <v>2958</v>
      </c>
      <c r="F4960" s="1" t="s">
        <v>2959</v>
      </c>
      <c r="G4960" s="2">
        <v>674</v>
      </c>
      <c r="H4960" s="1" t="s">
        <v>8350</v>
      </c>
      <c r="I4960" s="1" t="s">
        <v>8351</v>
      </c>
      <c r="J4960" s="2">
        <v>45</v>
      </c>
      <c r="K4960" s="1" t="s">
        <v>8155</v>
      </c>
      <c r="L4960" s="1" t="s">
        <v>8156</v>
      </c>
      <c r="M4960" s="1">
        <v>57110</v>
      </c>
      <c r="N4960" s="2">
        <v>10</v>
      </c>
      <c r="O4960" s="1" t="s">
        <v>6981</v>
      </c>
      <c r="P4960" s="1" t="s">
        <v>6982</v>
      </c>
    </row>
    <row r="4961" spans="1:16" ht="14.4" x14ac:dyDescent="0.3">
      <c r="A4961" s="2" t="str">
        <v>หนองป่าก่อดอยหลวงเชียงราย</v>
      </c>
      <c r="B4961" s="2"/>
      <c r="C4961" s="2">
        <v>4960</v>
      </c>
      <c r="D4961" s="2">
        <v>571803</v>
      </c>
      <c r="E4961" s="1" t="s">
        <v>8352</v>
      </c>
      <c r="F4961" s="1" t="s">
        <v>8353</v>
      </c>
      <c r="G4961" s="2">
        <v>674</v>
      </c>
      <c r="H4961" s="1" t="s">
        <v>8350</v>
      </c>
      <c r="I4961" s="1" t="s">
        <v>8351</v>
      </c>
      <c r="J4961" s="2">
        <v>45</v>
      </c>
      <c r="K4961" s="1" t="s">
        <v>8155</v>
      </c>
      <c r="L4961" s="1" t="s">
        <v>8156</v>
      </c>
      <c r="M4961" s="1">
        <v>57110</v>
      </c>
      <c r="N4961" s="2">
        <v>10</v>
      </c>
      <c r="O4961" s="1" t="s">
        <v>6981</v>
      </c>
      <c r="P4961" s="1" t="s">
        <v>6982</v>
      </c>
    </row>
    <row r="4962" spans="1:16" ht="14.4" x14ac:dyDescent="0.3">
      <c r="A4962" s="2" t="str">
        <v>จองคำเมืองแม่ฮ่องสอนแม่ฮ่องสอน</v>
      </c>
      <c r="B4962" s="2"/>
      <c r="C4962" s="2">
        <v>4961</v>
      </c>
      <c r="D4962" s="2">
        <v>580101</v>
      </c>
      <c r="E4962" s="1" t="s">
        <v>8354</v>
      </c>
      <c r="F4962" s="1" t="s">
        <v>8355</v>
      </c>
      <c r="G4962" s="2">
        <v>675</v>
      </c>
      <c r="H4962" s="1" t="s">
        <v>8356</v>
      </c>
      <c r="I4962" s="1" t="s">
        <v>8357</v>
      </c>
      <c r="J4962" s="2">
        <v>46</v>
      </c>
      <c r="K4962" s="1" t="s">
        <v>8358</v>
      </c>
      <c r="L4962" s="1" t="s">
        <v>8359</v>
      </c>
      <c r="M4962" s="1">
        <v>58000</v>
      </c>
      <c r="N4962" s="2">
        <v>10</v>
      </c>
      <c r="O4962" s="1" t="s">
        <v>6981</v>
      </c>
      <c r="P4962" s="1" t="s">
        <v>6982</v>
      </c>
    </row>
    <row r="4963" spans="1:16" ht="14.4" x14ac:dyDescent="0.3">
      <c r="A4963" s="2" t="str">
        <v>ห้วยโป่งเมืองแม่ฮ่องสอนแม่ฮ่องสอน</v>
      </c>
      <c r="B4963" s="2"/>
      <c r="C4963" s="2">
        <v>4962</v>
      </c>
      <c r="D4963" s="2">
        <v>580102</v>
      </c>
      <c r="E4963" s="1" t="s">
        <v>1364</v>
      </c>
      <c r="F4963" s="1" t="s">
        <v>1365</v>
      </c>
      <c r="G4963" s="2">
        <v>675</v>
      </c>
      <c r="H4963" s="1" t="s">
        <v>8356</v>
      </c>
      <c r="I4963" s="1" t="s">
        <v>8357</v>
      </c>
      <c r="J4963" s="2">
        <v>46</v>
      </c>
      <c r="K4963" s="1" t="s">
        <v>8358</v>
      </c>
      <c r="L4963" s="1" t="s">
        <v>8359</v>
      </c>
      <c r="M4963" s="1">
        <v>58000</v>
      </c>
      <c r="N4963" s="2">
        <v>10</v>
      </c>
      <c r="O4963" s="1" t="s">
        <v>6981</v>
      </c>
      <c r="P4963" s="1" t="s">
        <v>6982</v>
      </c>
    </row>
    <row r="4964" spans="1:16" ht="14.4" x14ac:dyDescent="0.3">
      <c r="A4964" s="2" t="str">
        <v>ผาบ่องเมืองแม่ฮ่องสอนแม่ฮ่องสอน</v>
      </c>
      <c r="B4964" s="2"/>
      <c r="C4964" s="2">
        <v>4963</v>
      </c>
      <c r="D4964" s="2">
        <v>580103</v>
      </c>
      <c r="E4964" s="1" t="s">
        <v>8360</v>
      </c>
      <c r="F4964" s="1" t="s">
        <v>8361</v>
      </c>
      <c r="G4964" s="2">
        <v>675</v>
      </c>
      <c r="H4964" s="1" t="s">
        <v>8356</v>
      </c>
      <c r="I4964" s="1" t="s">
        <v>8357</v>
      </c>
      <c r="J4964" s="2">
        <v>46</v>
      </c>
      <c r="K4964" s="1" t="s">
        <v>8358</v>
      </c>
      <c r="L4964" s="1" t="s">
        <v>8359</v>
      </c>
      <c r="M4964" s="1">
        <v>58000</v>
      </c>
      <c r="N4964" s="2">
        <v>10</v>
      </c>
      <c r="O4964" s="1" t="s">
        <v>6981</v>
      </c>
      <c r="P4964" s="1" t="s">
        <v>6982</v>
      </c>
    </row>
    <row r="4965" spans="1:16" ht="14.4" x14ac:dyDescent="0.3">
      <c r="A4965" s="2" t="str">
        <v>ปางหมูเมืองแม่ฮ่องสอนแม่ฮ่องสอน</v>
      </c>
      <c r="B4965" s="2"/>
      <c r="C4965" s="2">
        <v>4964</v>
      </c>
      <c r="D4965" s="2">
        <v>580104</v>
      </c>
      <c r="E4965" s="1" t="s">
        <v>8362</v>
      </c>
      <c r="F4965" s="1" t="s">
        <v>8363</v>
      </c>
      <c r="G4965" s="2">
        <v>675</v>
      </c>
      <c r="H4965" s="1" t="s">
        <v>8356</v>
      </c>
      <c r="I4965" s="1" t="s">
        <v>8357</v>
      </c>
      <c r="J4965" s="2">
        <v>46</v>
      </c>
      <c r="K4965" s="1" t="s">
        <v>8358</v>
      </c>
      <c r="L4965" s="1" t="s">
        <v>8359</v>
      </c>
      <c r="M4965" s="1">
        <v>58000</v>
      </c>
      <c r="N4965" s="2">
        <v>10</v>
      </c>
      <c r="O4965" s="1" t="s">
        <v>6981</v>
      </c>
      <c r="P4965" s="1" t="s">
        <v>6982</v>
      </c>
    </row>
    <row r="4966" spans="1:16" ht="14.4" x14ac:dyDescent="0.3">
      <c r="A4966" s="2" t="str">
        <v>หมอกจำแป่เมืองแม่ฮ่องสอนแม่ฮ่องสอน</v>
      </c>
      <c r="B4966" s="2"/>
      <c r="C4966" s="2">
        <v>4965</v>
      </c>
      <c r="D4966" s="2">
        <v>580105</v>
      </c>
      <c r="E4966" s="1" t="s">
        <v>8364</v>
      </c>
      <c r="F4966" s="1" t="s">
        <v>8365</v>
      </c>
      <c r="G4966" s="2">
        <v>675</v>
      </c>
      <c r="H4966" s="1" t="s">
        <v>8356</v>
      </c>
      <c r="I4966" s="1" t="s">
        <v>8357</v>
      </c>
      <c r="J4966" s="2">
        <v>46</v>
      </c>
      <c r="K4966" s="1" t="s">
        <v>8358</v>
      </c>
      <c r="L4966" s="1" t="s">
        <v>8359</v>
      </c>
      <c r="M4966" s="1">
        <v>58000</v>
      </c>
      <c r="N4966" s="2">
        <v>10</v>
      </c>
      <c r="O4966" s="1" t="s">
        <v>6981</v>
      </c>
      <c r="P4966" s="1" t="s">
        <v>6982</v>
      </c>
    </row>
    <row r="4967" spans="1:16" ht="14.4" x14ac:dyDescent="0.3">
      <c r="A4967" s="2" t="str">
        <v>ห้วยผาเมืองแม่ฮ่องสอนแม่ฮ่องสอน</v>
      </c>
      <c r="B4967" s="2"/>
      <c r="C4967" s="2">
        <v>4966</v>
      </c>
      <c r="D4967" s="2">
        <v>580106</v>
      </c>
      <c r="E4967" s="1" t="s">
        <v>8366</v>
      </c>
      <c r="F4967" s="1" t="s">
        <v>8367</v>
      </c>
      <c r="G4967" s="2">
        <v>675</v>
      </c>
      <c r="H4967" s="1" t="s">
        <v>8356</v>
      </c>
      <c r="I4967" s="1" t="s">
        <v>8357</v>
      </c>
      <c r="J4967" s="2">
        <v>46</v>
      </c>
      <c r="K4967" s="1" t="s">
        <v>8358</v>
      </c>
      <c r="L4967" s="1" t="s">
        <v>8359</v>
      </c>
      <c r="M4967" s="1">
        <v>58000</v>
      </c>
      <c r="N4967" s="2">
        <v>10</v>
      </c>
      <c r="O4967" s="1" t="s">
        <v>6981</v>
      </c>
      <c r="P4967" s="1" t="s">
        <v>6982</v>
      </c>
    </row>
    <row r="4968" spans="1:16" ht="14.4" x14ac:dyDescent="0.3">
      <c r="A4968" s="2" t="str">
        <v>ห้วยปูลิงเมืองแม่ฮ่องสอนแม่ฮ่องสอน</v>
      </c>
      <c r="B4968" s="2"/>
      <c r="C4968" s="2">
        <v>4967</v>
      </c>
      <c r="D4968" s="2">
        <v>580109</v>
      </c>
      <c r="E4968" s="1" t="s">
        <v>8368</v>
      </c>
      <c r="F4968" s="1" t="s">
        <v>8369</v>
      </c>
      <c r="G4968" s="2">
        <v>675</v>
      </c>
      <c r="H4968" s="1" t="s">
        <v>8356</v>
      </c>
      <c r="I4968" s="1" t="s">
        <v>8357</v>
      </c>
      <c r="J4968" s="2">
        <v>46</v>
      </c>
      <c r="K4968" s="1" t="s">
        <v>8358</v>
      </c>
      <c r="L4968" s="1" t="s">
        <v>8359</v>
      </c>
      <c r="M4968" s="1">
        <v>58000</v>
      </c>
      <c r="N4968" s="2">
        <v>10</v>
      </c>
      <c r="O4968" s="1" t="s">
        <v>6981</v>
      </c>
      <c r="P4968" s="1" t="s">
        <v>6982</v>
      </c>
    </row>
    <row r="4969" spans="1:16" ht="14.4" x14ac:dyDescent="0.3">
      <c r="A4969" s="2" t="str">
        <v>ขุนยวมขุนยวมแม่ฮ่องสอน</v>
      </c>
      <c r="B4969" s="2"/>
      <c r="C4969" s="2">
        <v>4968</v>
      </c>
      <c r="D4969" s="2">
        <v>580201</v>
      </c>
      <c r="E4969" s="1" t="s">
        <v>8370</v>
      </c>
      <c r="F4969" s="1" t="s">
        <v>8371</v>
      </c>
      <c r="G4969" s="2">
        <v>676</v>
      </c>
      <c r="H4969" s="1" t="s">
        <v>8370</v>
      </c>
      <c r="I4969" s="1" t="s">
        <v>8371</v>
      </c>
      <c r="J4969" s="2">
        <v>46</v>
      </c>
      <c r="K4969" s="1" t="s">
        <v>8358</v>
      </c>
      <c r="L4969" s="1" t="s">
        <v>8359</v>
      </c>
      <c r="M4969" s="1">
        <v>58140</v>
      </c>
      <c r="N4969" s="2">
        <v>10</v>
      </c>
      <c r="O4969" s="1" t="s">
        <v>6981</v>
      </c>
      <c r="P4969" s="1" t="s">
        <v>6982</v>
      </c>
    </row>
    <row r="4970" spans="1:16" ht="14.4" x14ac:dyDescent="0.3">
      <c r="A4970" s="2" t="str">
        <v>แม่เงาขุนยวมแม่ฮ่องสอน</v>
      </c>
      <c r="B4970" s="2"/>
      <c r="C4970" s="2">
        <v>4969</v>
      </c>
      <c r="D4970" s="2">
        <v>580202</v>
      </c>
      <c r="E4970" s="1" t="s">
        <v>8372</v>
      </c>
      <c r="F4970" s="1" t="s">
        <v>8373</v>
      </c>
      <c r="G4970" s="2">
        <v>676</v>
      </c>
      <c r="H4970" s="1" t="s">
        <v>8370</v>
      </c>
      <c r="I4970" s="1" t="s">
        <v>8371</v>
      </c>
      <c r="J4970" s="2">
        <v>46</v>
      </c>
      <c r="K4970" s="1" t="s">
        <v>8358</v>
      </c>
      <c r="L4970" s="1" t="s">
        <v>8359</v>
      </c>
      <c r="M4970" s="1">
        <v>58140</v>
      </c>
      <c r="N4970" s="2">
        <v>10</v>
      </c>
      <c r="O4970" s="1" t="s">
        <v>6981</v>
      </c>
      <c r="P4970" s="1" t="s">
        <v>6982</v>
      </c>
    </row>
    <row r="4971" spans="1:16" ht="14.4" x14ac:dyDescent="0.3">
      <c r="A4971" s="2" t="str">
        <v>เมืองปอนขุนยวมแม่ฮ่องสอน</v>
      </c>
      <c r="B4971" s="2"/>
      <c r="C4971" s="2">
        <v>4970</v>
      </c>
      <c r="D4971" s="2">
        <v>580203</v>
      </c>
      <c r="E4971" s="1" t="s">
        <v>8374</v>
      </c>
      <c r="F4971" s="1" t="s">
        <v>8375</v>
      </c>
      <c r="G4971" s="2">
        <v>676</v>
      </c>
      <c r="H4971" s="1" t="s">
        <v>8370</v>
      </c>
      <c r="I4971" s="1" t="s">
        <v>8371</v>
      </c>
      <c r="J4971" s="2">
        <v>46</v>
      </c>
      <c r="K4971" s="1" t="s">
        <v>8358</v>
      </c>
      <c r="L4971" s="1" t="s">
        <v>8359</v>
      </c>
      <c r="M4971" s="1">
        <v>58140</v>
      </c>
      <c r="N4971" s="2">
        <v>10</v>
      </c>
      <c r="O4971" s="1" t="s">
        <v>6981</v>
      </c>
      <c r="P4971" s="1" t="s">
        <v>6982</v>
      </c>
    </row>
    <row r="4972" spans="1:16" ht="14.4" x14ac:dyDescent="0.3">
      <c r="A4972" s="2" t="str">
        <v>แม่ยวมน้อยขุนยวมแม่ฮ่องสอน</v>
      </c>
      <c r="B4972" s="2"/>
      <c r="C4972" s="2">
        <v>4971</v>
      </c>
      <c r="D4972" s="2">
        <v>580204</v>
      </c>
      <c r="E4972" s="1" t="s">
        <v>8376</v>
      </c>
      <c r="F4972" s="1" t="s">
        <v>8377</v>
      </c>
      <c r="G4972" s="2">
        <v>676</v>
      </c>
      <c r="H4972" s="1" t="s">
        <v>8370</v>
      </c>
      <c r="I4972" s="1" t="s">
        <v>8371</v>
      </c>
      <c r="J4972" s="2">
        <v>46</v>
      </c>
      <c r="K4972" s="1" t="s">
        <v>8358</v>
      </c>
      <c r="L4972" s="1" t="s">
        <v>8359</v>
      </c>
      <c r="M4972" s="1">
        <v>58140</v>
      </c>
      <c r="N4972" s="2">
        <v>10</v>
      </c>
      <c r="O4972" s="1" t="s">
        <v>6981</v>
      </c>
      <c r="P4972" s="1" t="s">
        <v>6982</v>
      </c>
    </row>
    <row r="4973" spans="1:16" ht="14.4" x14ac:dyDescent="0.3">
      <c r="A4973" s="2" t="str">
        <v>แม่กิ๊ขุนยวมแม่ฮ่องสอน</v>
      </c>
      <c r="B4973" s="2"/>
      <c r="C4973" s="2">
        <v>4972</v>
      </c>
      <c r="D4973" s="2">
        <v>580205</v>
      </c>
      <c r="E4973" s="1" t="s">
        <v>8378</v>
      </c>
      <c r="F4973" s="1" t="s">
        <v>8379</v>
      </c>
      <c r="G4973" s="2">
        <v>676</v>
      </c>
      <c r="H4973" s="1" t="s">
        <v>8370</v>
      </c>
      <c r="I4973" s="1" t="s">
        <v>8371</v>
      </c>
      <c r="J4973" s="2">
        <v>46</v>
      </c>
      <c r="K4973" s="1" t="s">
        <v>8358</v>
      </c>
      <c r="L4973" s="1" t="s">
        <v>8359</v>
      </c>
      <c r="M4973" s="1">
        <v>58140</v>
      </c>
      <c r="N4973" s="2">
        <v>10</v>
      </c>
      <c r="O4973" s="1" t="s">
        <v>6981</v>
      </c>
      <c r="P4973" s="1" t="s">
        <v>6982</v>
      </c>
    </row>
    <row r="4974" spans="1:16" ht="14.4" x14ac:dyDescent="0.3">
      <c r="A4974" s="2" t="str">
        <v>แม่อูคอขุนยวมแม่ฮ่องสอน</v>
      </c>
      <c r="B4974" s="2"/>
      <c r="C4974" s="2">
        <v>4973</v>
      </c>
      <c r="D4974" s="2">
        <v>580206</v>
      </c>
      <c r="E4974" s="1" t="s">
        <v>8380</v>
      </c>
      <c r="F4974" s="1" t="s">
        <v>8381</v>
      </c>
      <c r="G4974" s="2">
        <v>676</v>
      </c>
      <c r="H4974" s="1" t="s">
        <v>8370</v>
      </c>
      <c r="I4974" s="1" t="s">
        <v>8371</v>
      </c>
      <c r="J4974" s="2">
        <v>46</v>
      </c>
      <c r="K4974" s="1" t="s">
        <v>8358</v>
      </c>
      <c r="L4974" s="1" t="s">
        <v>8359</v>
      </c>
      <c r="M4974" s="1">
        <v>58140</v>
      </c>
      <c r="N4974" s="2">
        <v>10</v>
      </c>
      <c r="O4974" s="1" t="s">
        <v>6981</v>
      </c>
      <c r="P4974" s="1" t="s">
        <v>6982</v>
      </c>
    </row>
    <row r="4975" spans="1:16" ht="14.4" x14ac:dyDescent="0.3">
      <c r="A4975" s="2" t="str">
        <v>เวียงใต้ปายแม่ฮ่องสอน</v>
      </c>
      <c r="B4975" s="2"/>
      <c r="C4975" s="2">
        <v>4974</v>
      </c>
      <c r="D4975" s="2">
        <v>580301</v>
      </c>
      <c r="E4975" s="1" t="s">
        <v>8382</v>
      </c>
      <c r="F4975" s="1" t="s">
        <v>8383</v>
      </c>
      <c r="G4975" s="2">
        <v>677</v>
      </c>
      <c r="H4975" s="1" t="s">
        <v>8384</v>
      </c>
      <c r="I4975" s="1" t="s">
        <v>8385</v>
      </c>
      <c r="J4975" s="2">
        <v>46</v>
      </c>
      <c r="K4975" s="1" t="s">
        <v>8358</v>
      </c>
      <c r="L4975" s="1" t="s">
        <v>8359</v>
      </c>
      <c r="M4975" s="1">
        <v>58130</v>
      </c>
      <c r="N4975" s="2">
        <v>10</v>
      </c>
      <c r="O4975" s="1" t="s">
        <v>6981</v>
      </c>
      <c r="P4975" s="1" t="s">
        <v>6982</v>
      </c>
    </row>
    <row r="4976" spans="1:16" ht="14.4" x14ac:dyDescent="0.3">
      <c r="A4976" s="2" t="str">
        <v>เวียงเหนือปายแม่ฮ่องสอน</v>
      </c>
      <c r="B4976" s="2"/>
      <c r="C4976" s="2">
        <v>4975</v>
      </c>
      <c r="D4976" s="2">
        <v>580302</v>
      </c>
      <c r="E4976" s="1" t="s">
        <v>4037</v>
      </c>
      <c r="F4976" s="1" t="s">
        <v>4038</v>
      </c>
      <c r="G4976" s="2">
        <v>677</v>
      </c>
      <c r="H4976" s="1" t="s">
        <v>8384</v>
      </c>
      <c r="I4976" s="1" t="s">
        <v>8385</v>
      </c>
      <c r="J4976" s="2">
        <v>46</v>
      </c>
      <c r="K4976" s="1" t="s">
        <v>8358</v>
      </c>
      <c r="L4976" s="1" t="s">
        <v>8359</v>
      </c>
      <c r="M4976" s="1">
        <v>58130</v>
      </c>
      <c r="N4976" s="2">
        <v>10</v>
      </c>
      <c r="O4976" s="1" t="s">
        <v>6981</v>
      </c>
      <c r="P4976" s="1" t="s">
        <v>6982</v>
      </c>
    </row>
    <row r="4977" spans="1:16" ht="14.4" x14ac:dyDescent="0.3">
      <c r="A4977" s="2" t="str">
        <v>แม่นาเติงปายแม่ฮ่องสอน</v>
      </c>
      <c r="B4977" s="2"/>
      <c r="C4977" s="2">
        <v>4976</v>
      </c>
      <c r="D4977" s="2">
        <v>580303</v>
      </c>
      <c r="E4977" s="1" t="s">
        <v>8386</v>
      </c>
      <c r="F4977" s="1" t="s">
        <v>8387</v>
      </c>
      <c r="G4977" s="2">
        <v>677</v>
      </c>
      <c r="H4977" s="1" t="s">
        <v>8384</v>
      </c>
      <c r="I4977" s="1" t="s">
        <v>8385</v>
      </c>
      <c r="J4977" s="2">
        <v>46</v>
      </c>
      <c r="K4977" s="1" t="s">
        <v>8358</v>
      </c>
      <c r="L4977" s="1" t="s">
        <v>8359</v>
      </c>
      <c r="M4977" s="1">
        <v>58130</v>
      </c>
      <c r="N4977" s="2">
        <v>10</v>
      </c>
      <c r="O4977" s="1" t="s">
        <v>6981</v>
      </c>
      <c r="P4977" s="1" t="s">
        <v>6982</v>
      </c>
    </row>
    <row r="4978" spans="1:16" ht="14.4" x14ac:dyDescent="0.3">
      <c r="A4978" s="2" t="str">
        <v>แม่ฮี้ปายแม่ฮ่องสอน</v>
      </c>
      <c r="B4978" s="2"/>
      <c r="C4978" s="2">
        <v>4977</v>
      </c>
      <c r="D4978" s="2">
        <v>580304</v>
      </c>
      <c r="E4978" s="1" t="s">
        <v>8388</v>
      </c>
      <c r="F4978" s="1" t="s">
        <v>8389</v>
      </c>
      <c r="G4978" s="2">
        <v>677</v>
      </c>
      <c r="H4978" s="1" t="s">
        <v>8384</v>
      </c>
      <c r="I4978" s="1" t="s">
        <v>8385</v>
      </c>
      <c r="J4978" s="2">
        <v>46</v>
      </c>
      <c r="K4978" s="1" t="s">
        <v>8358</v>
      </c>
      <c r="L4978" s="1" t="s">
        <v>8359</v>
      </c>
      <c r="M4978" s="1">
        <v>58130</v>
      </c>
      <c r="N4978" s="2">
        <v>10</v>
      </c>
      <c r="O4978" s="1" t="s">
        <v>6981</v>
      </c>
      <c r="P4978" s="1" t="s">
        <v>6982</v>
      </c>
    </row>
    <row r="4979" spans="1:16" ht="14.4" x14ac:dyDescent="0.3">
      <c r="A4979" s="2" t="str">
        <v>ทุ่งยาวปายแม่ฮ่องสอน</v>
      </c>
      <c r="B4979" s="2"/>
      <c r="C4979" s="2">
        <v>4978</v>
      </c>
      <c r="D4979" s="2">
        <v>580305</v>
      </c>
      <c r="E4979" s="1" t="s">
        <v>8390</v>
      </c>
      <c r="F4979" s="1" t="s">
        <v>8391</v>
      </c>
      <c r="G4979" s="2">
        <v>677</v>
      </c>
      <c r="H4979" s="1" t="s">
        <v>8384</v>
      </c>
      <c r="I4979" s="1" t="s">
        <v>8385</v>
      </c>
      <c r="J4979" s="2">
        <v>46</v>
      </c>
      <c r="K4979" s="1" t="s">
        <v>8358</v>
      </c>
      <c r="L4979" s="1" t="s">
        <v>8359</v>
      </c>
      <c r="M4979" s="1">
        <v>58130</v>
      </c>
      <c r="N4979" s="2">
        <v>10</v>
      </c>
      <c r="O4979" s="1" t="s">
        <v>6981</v>
      </c>
      <c r="P4979" s="1" t="s">
        <v>6982</v>
      </c>
    </row>
    <row r="4980" spans="1:16" ht="14.4" x14ac:dyDescent="0.3">
      <c r="A4980" s="2" t="str">
        <v>เมืองแปงปายแม่ฮ่องสอน</v>
      </c>
      <c r="B4980" s="2"/>
      <c r="C4980" s="2">
        <v>4979</v>
      </c>
      <c r="D4980" s="2">
        <v>580306</v>
      </c>
      <c r="E4980" s="1" t="s">
        <v>8392</v>
      </c>
      <c r="F4980" s="1" t="s">
        <v>8393</v>
      </c>
      <c r="G4980" s="2">
        <v>677</v>
      </c>
      <c r="H4980" s="1" t="s">
        <v>8384</v>
      </c>
      <c r="I4980" s="1" t="s">
        <v>8385</v>
      </c>
      <c r="J4980" s="2">
        <v>46</v>
      </c>
      <c r="K4980" s="1" t="s">
        <v>8358</v>
      </c>
      <c r="L4980" s="1" t="s">
        <v>8359</v>
      </c>
      <c r="M4980" s="1">
        <v>58130</v>
      </c>
      <c r="N4980" s="2">
        <v>10</v>
      </c>
      <c r="O4980" s="1" t="s">
        <v>6981</v>
      </c>
      <c r="P4980" s="1" t="s">
        <v>6982</v>
      </c>
    </row>
    <row r="4981" spans="1:16" ht="14.4" x14ac:dyDescent="0.3">
      <c r="A4981" s="2" t="str">
        <v>โป่งสาปายแม่ฮ่องสอน</v>
      </c>
      <c r="B4981" s="2"/>
      <c r="C4981" s="2">
        <v>4980</v>
      </c>
      <c r="D4981" s="2">
        <v>580307</v>
      </c>
      <c r="E4981" s="1" t="s">
        <v>8394</v>
      </c>
      <c r="F4981" s="1" t="s">
        <v>8395</v>
      </c>
      <c r="G4981" s="2">
        <v>677</v>
      </c>
      <c r="H4981" s="1" t="s">
        <v>8384</v>
      </c>
      <c r="I4981" s="1" t="s">
        <v>8385</v>
      </c>
      <c r="J4981" s="2">
        <v>46</v>
      </c>
      <c r="K4981" s="1" t="s">
        <v>8358</v>
      </c>
      <c r="L4981" s="1" t="s">
        <v>8359</v>
      </c>
      <c r="M4981" s="1">
        <v>58130</v>
      </c>
      <c r="N4981" s="2">
        <v>10</v>
      </c>
      <c r="O4981" s="1" t="s">
        <v>6981</v>
      </c>
      <c r="P4981" s="1" t="s">
        <v>6982</v>
      </c>
    </row>
    <row r="4982" spans="1:16" ht="14.4" x14ac:dyDescent="0.3">
      <c r="A4982" s="2" t="str">
        <v>บ้านกาศแม่สะเรียงแม่ฮ่องสอน</v>
      </c>
      <c r="B4982" s="2"/>
      <c r="C4982" s="2">
        <v>4981</v>
      </c>
      <c r="D4982" s="2">
        <v>580401</v>
      </c>
      <c r="E4982" s="1" t="s">
        <v>7814</v>
      </c>
      <c r="F4982" s="1" t="s">
        <v>7318</v>
      </c>
      <c r="G4982" s="2">
        <v>678</v>
      </c>
      <c r="H4982" s="1" t="s">
        <v>8396</v>
      </c>
      <c r="I4982" s="1" t="s">
        <v>8397</v>
      </c>
      <c r="J4982" s="2">
        <v>46</v>
      </c>
      <c r="K4982" s="1" t="s">
        <v>8358</v>
      </c>
      <c r="L4982" s="1" t="s">
        <v>8359</v>
      </c>
      <c r="M4982" s="1">
        <v>58110</v>
      </c>
      <c r="N4982" s="2">
        <v>10</v>
      </c>
      <c r="O4982" s="1" t="s">
        <v>6981</v>
      </c>
      <c r="P4982" s="1" t="s">
        <v>6982</v>
      </c>
    </row>
    <row r="4983" spans="1:16" ht="14.4" x14ac:dyDescent="0.3">
      <c r="A4983" s="2" t="str">
        <v>แม่สะเรียงแม่สะเรียงแม่ฮ่องสอน</v>
      </c>
      <c r="B4983" s="2"/>
      <c r="C4983" s="2">
        <v>4982</v>
      </c>
      <c r="D4983" s="2">
        <v>580402</v>
      </c>
      <c r="E4983" s="1" t="s">
        <v>8396</v>
      </c>
      <c r="F4983" s="1" t="s">
        <v>8397</v>
      </c>
      <c r="G4983" s="2">
        <v>678</v>
      </c>
      <c r="H4983" s="1" t="s">
        <v>8396</v>
      </c>
      <c r="I4983" s="1" t="s">
        <v>8397</v>
      </c>
      <c r="J4983" s="2">
        <v>46</v>
      </c>
      <c r="K4983" s="1" t="s">
        <v>8358</v>
      </c>
      <c r="L4983" s="1" t="s">
        <v>8359</v>
      </c>
      <c r="M4983" s="1">
        <v>58110</v>
      </c>
      <c r="N4983" s="2">
        <v>10</v>
      </c>
      <c r="O4983" s="1" t="s">
        <v>6981</v>
      </c>
      <c r="P4983" s="1" t="s">
        <v>6982</v>
      </c>
    </row>
    <row r="4984" spans="1:16" ht="14.4" x14ac:dyDescent="0.3">
      <c r="A4984" s="2" t="str">
        <v>แม่คงแม่สะเรียงแม่ฮ่องสอน</v>
      </c>
      <c r="B4984" s="2"/>
      <c r="C4984" s="2">
        <v>4983</v>
      </c>
      <c r="D4984" s="2">
        <v>580403</v>
      </c>
      <c r="E4984" s="1" t="s">
        <v>8398</v>
      </c>
      <c r="F4984" s="1" t="s">
        <v>8399</v>
      </c>
      <c r="G4984" s="2">
        <v>678</v>
      </c>
      <c r="H4984" s="1" t="s">
        <v>8396</v>
      </c>
      <c r="I4984" s="1" t="s">
        <v>8397</v>
      </c>
      <c r="J4984" s="2">
        <v>46</v>
      </c>
      <c r="K4984" s="1" t="s">
        <v>8358</v>
      </c>
      <c r="L4984" s="1" t="s">
        <v>8359</v>
      </c>
      <c r="M4984" s="1">
        <v>58110</v>
      </c>
      <c r="N4984" s="2">
        <v>10</v>
      </c>
      <c r="O4984" s="1" t="s">
        <v>6981</v>
      </c>
      <c r="P4984" s="1" t="s">
        <v>6982</v>
      </c>
    </row>
    <row r="4985" spans="1:16" ht="14.4" x14ac:dyDescent="0.3">
      <c r="A4985" s="2" t="str">
        <v>แม่เหาะแม่สะเรียงแม่ฮ่องสอน</v>
      </c>
      <c r="B4985" s="2"/>
      <c r="C4985" s="2">
        <v>4984</v>
      </c>
      <c r="D4985" s="2">
        <v>580404</v>
      </c>
      <c r="E4985" s="1" t="s">
        <v>8400</v>
      </c>
      <c r="F4985" s="1" t="s">
        <v>8401</v>
      </c>
      <c r="G4985" s="2">
        <v>678</v>
      </c>
      <c r="H4985" s="1" t="s">
        <v>8396</v>
      </c>
      <c r="I4985" s="1" t="s">
        <v>8397</v>
      </c>
      <c r="J4985" s="2">
        <v>46</v>
      </c>
      <c r="K4985" s="1" t="s">
        <v>8358</v>
      </c>
      <c r="L4985" s="1" t="s">
        <v>8359</v>
      </c>
      <c r="M4985" s="1">
        <v>58110</v>
      </c>
      <c r="N4985" s="2">
        <v>10</v>
      </c>
      <c r="O4985" s="1" t="s">
        <v>6981</v>
      </c>
      <c r="P4985" s="1" t="s">
        <v>6982</v>
      </c>
    </row>
    <row r="4986" spans="1:16" ht="14.4" x14ac:dyDescent="0.3">
      <c r="A4986" s="2" t="str">
        <v>แม่ยวมแม่สะเรียงแม่ฮ่องสอน</v>
      </c>
      <c r="B4986" s="2"/>
      <c r="C4986" s="2">
        <v>4985</v>
      </c>
      <c r="D4986" s="2">
        <v>580405</v>
      </c>
      <c r="E4986" s="1" t="s">
        <v>8402</v>
      </c>
      <c r="F4986" s="1" t="s">
        <v>8403</v>
      </c>
      <c r="G4986" s="2">
        <v>678</v>
      </c>
      <c r="H4986" s="1" t="s">
        <v>8396</v>
      </c>
      <c r="I4986" s="1" t="s">
        <v>8397</v>
      </c>
      <c r="J4986" s="2">
        <v>46</v>
      </c>
      <c r="K4986" s="1" t="s">
        <v>8358</v>
      </c>
      <c r="L4986" s="1" t="s">
        <v>8359</v>
      </c>
      <c r="M4986" s="1">
        <v>58110</v>
      </c>
      <c r="N4986" s="2">
        <v>10</v>
      </c>
      <c r="O4986" s="1" t="s">
        <v>6981</v>
      </c>
      <c r="P4986" s="1" t="s">
        <v>6982</v>
      </c>
    </row>
    <row r="4987" spans="1:16" ht="14.4" x14ac:dyDescent="0.3">
      <c r="A4987" s="2" t="str">
        <v>เสาหินแม่สะเรียงแม่ฮ่องสอน</v>
      </c>
      <c r="B4987" s="2"/>
      <c r="C4987" s="2">
        <v>4986</v>
      </c>
      <c r="D4987" s="2">
        <v>580406</v>
      </c>
      <c r="E4987" s="1" t="s">
        <v>8404</v>
      </c>
      <c r="F4987" s="1" t="s">
        <v>8405</v>
      </c>
      <c r="G4987" s="2">
        <v>678</v>
      </c>
      <c r="H4987" s="1" t="s">
        <v>8396</v>
      </c>
      <c r="I4987" s="1" t="s">
        <v>8397</v>
      </c>
      <c r="J4987" s="2">
        <v>46</v>
      </c>
      <c r="K4987" s="1" t="s">
        <v>8358</v>
      </c>
      <c r="L4987" s="1" t="s">
        <v>8359</v>
      </c>
      <c r="M4987" s="1">
        <v>58110</v>
      </c>
      <c r="N4987" s="2">
        <v>10</v>
      </c>
      <c r="O4987" s="1" t="s">
        <v>6981</v>
      </c>
      <c r="P4987" s="1" t="s">
        <v>6982</v>
      </c>
    </row>
    <row r="4988" spans="1:16" ht="14.4" x14ac:dyDescent="0.3">
      <c r="A4988" s="2" t="str">
        <v>ป่าแป๋แม่สะเรียงแม่ฮ่องสอน</v>
      </c>
      <c r="B4988" s="2"/>
      <c r="C4988" s="2">
        <v>4987</v>
      </c>
      <c r="D4988" s="2">
        <v>580408</v>
      </c>
      <c r="E4988" s="1" t="s">
        <v>7090</v>
      </c>
      <c r="F4988" s="1" t="s">
        <v>7091</v>
      </c>
      <c r="G4988" s="2">
        <v>678</v>
      </c>
      <c r="H4988" s="1" t="s">
        <v>8396</v>
      </c>
      <c r="I4988" s="1" t="s">
        <v>8397</v>
      </c>
      <c r="J4988" s="2">
        <v>46</v>
      </c>
      <c r="K4988" s="1" t="s">
        <v>8358</v>
      </c>
      <c r="L4988" s="1" t="s">
        <v>8359</v>
      </c>
      <c r="M4988" s="1">
        <v>58110</v>
      </c>
      <c r="N4988" s="2">
        <v>10</v>
      </c>
      <c r="O4988" s="1" t="s">
        <v>6981</v>
      </c>
      <c r="P4988" s="1" t="s">
        <v>6982</v>
      </c>
    </row>
    <row r="4989" spans="1:16" ht="14.4" x14ac:dyDescent="0.3">
      <c r="A4989" s="2" t="str">
        <v>แม่ลาน้อยแม่ลาน้อยแม่ฮ่องสอน</v>
      </c>
      <c r="B4989" s="2"/>
      <c r="C4989" s="2">
        <v>4988</v>
      </c>
      <c r="D4989" s="2">
        <v>580501</v>
      </c>
      <c r="E4989" s="1" t="s">
        <v>8406</v>
      </c>
      <c r="F4989" s="1" t="s">
        <v>8407</v>
      </c>
      <c r="G4989" s="2">
        <v>679</v>
      </c>
      <c r="H4989" s="1" t="s">
        <v>8406</v>
      </c>
      <c r="I4989" s="1" t="s">
        <v>8407</v>
      </c>
      <c r="J4989" s="2">
        <v>46</v>
      </c>
      <c r="K4989" s="1" t="s">
        <v>8358</v>
      </c>
      <c r="L4989" s="1" t="s">
        <v>8359</v>
      </c>
      <c r="M4989" s="1">
        <v>58120</v>
      </c>
      <c r="N4989" s="2">
        <v>10</v>
      </c>
      <c r="O4989" s="1" t="s">
        <v>6981</v>
      </c>
      <c r="P4989" s="1" t="s">
        <v>6982</v>
      </c>
    </row>
    <row r="4990" spans="1:16" ht="14.4" x14ac:dyDescent="0.3">
      <c r="A4990" s="2" t="str">
        <v>แม่ลาหลวงแม่ลาน้อยแม่ฮ่องสอน</v>
      </c>
      <c r="B4990" s="2"/>
      <c r="C4990" s="2">
        <v>4989</v>
      </c>
      <c r="D4990" s="2">
        <v>580502</v>
      </c>
      <c r="E4990" s="1" t="s">
        <v>8408</v>
      </c>
      <c r="F4990" s="1" t="s">
        <v>8409</v>
      </c>
      <c r="G4990" s="2">
        <v>679</v>
      </c>
      <c r="H4990" s="1" t="s">
        <v>8406</v>
      </c>
      <c r="I4990" s="1" t="s">
        <v>8407</v>
      </c>
      <c r="J4990" s="2">
        <v>46</v>
      </c>
      <c r="K4990" s="1" t="s">
        <v>8358</v>
      </c>
      <c r="L4990" s="1" t="s">
        <v>8359</v>
      </c>
      <c r="M4990" s="1">
        <v>58120</v>
      </c>
      <c r="N4990" s="2">
        <v>10</v>
      </c>
      <c r="O4990" s="1" t="s">
        <v>6981</v>
      </c>
      <c r="P4990" s="1" t="s">
        <v>6982</v>
      </c>
    </row>
    <row r="4991" spans="1:16" ht="14.4" x14ac:dyDescent="0.3">
      <c r="A4991" s="2" t="str">
        <v>ท่าผาปุ้มแม่ลาน้อยแม่ฮ่องสอน</v>
      </c>
      <c r="B4991" s="2"/>
      <c r="C4991" s="2">
        <v>4990</v>
      </c>
      <c r="D4991" s="2">
        <v>580503</v>
      </c>
      <c r="E4991" s="1" t="s">
        <v>8410</v>
      </c>
      <c r="F4991" s="1" t="s">
        <v>8411</v>
      </c>
      <c r="G4991" s="2">
        <v>679</v>
      </c>
      <c r="H4991" s="1" t="s">
        <v>8406</v>
      </c>
      <c r="I4991" s="1" t="s">
        <v>8407</v>
      </c>
      <c r="J4991" s="2">
        <v>46</v>
      </c>
      <c r="K4991" s="1" t="s">
        <v>8358</v>
      </c>
      <c r="L4991" s="1" t="s">
        <v>8359</v>
      </c>
      <c r="M4991" s="1">
        <v>58120</v>
      </c>
      <c r="N4991" s="2">
        <v>10</v>
      </c>
      <c r="O4991" s="1" t="s">
        <v>6981</v>
      </c>
      <c r="P4991" s="1" t="s">
        <v>6982</v>
      </c>
    </row>
    <row r="4992" spans="1:16" ht="14.4" x14ac:dyDescent="0.3">
      <c r="A4992" s="2" t="str">
        <v>แม่โถแม่ลาน้อยแม่ฮ่องสอน</v>
      </c>
      <c r="B4992" s="2"/>
      <c r="C4992" s="2">
        <v>4991</v>
      </c>
      <c r="D4992" s="2">
        <v>580504</v>
      </c>
      <c r="E4992" s="1" t="s">
        <v>8412</v>
      </c>
      <c r="F4992" s="1" t="s">
        <v>8413</v>
      </c>
      <c r="G4992" s="2">
        <v>679</v>
      </c>
      <c r="H4992" s="1" t="s">
        <v>8406</v>
      </c>
      <c r="I4992" s="1" t="s">
        <v>8407</v>
      </c>
      <c r="J4992" s="2">
        <v>46</v>
      </c>
      <c r="K4992" s="1" t="s">
        <v>8358</v>
      </c>
      <c r="L4992" s="1" t="s">
        <v>8359</v>
      </c>
      <c r="M4992" s="1">
        <v>58120</v>
      </c>
      <c r="N4992" s="2">
        <v>10</v>
      </c>
      <c r="O4992" s="1" t="s">
        <v>6981</v>
      </c>
      <c r="P4992" s="1" t="s">
        <v>6982</v>
      </c>
    </row>
    <row r="4993" spans="1:16" ht="14.4" x14ac:dyDescent="0.3">
      <c r="A4993" s="2" t="str">
        <v>ห้วยห้อมแม่ลาน้อยแม่ฮ่องสอน</v>
      </c>
      <c r="B4993" s="2"/>
      <c r="C4993" s="2">
        <v>4992</v>
      </c>
      <c r="D4993" s="2">
        <v>580505</v>
      </c>
      <c r="E4993" s="1" t="s">
        <v>8414</v>
      </c>
      <c r="F4993" s="1" t="s">
        <v>8415</v>
      </c>
      <c r="G4993" s="2">
        <v>679</v>
      </c>
      <c r="H4993" s="1" t="s">
        <v>8406</v>
      </c>
      <c r="I4993" s="1" t="s">
        <v>8407</v>
      </c>
      <c r="J4993" s="2">
        <v>46</v>
      </c>
      <c r="K4993" s="1" t="s">
        <v>8358</v>
      </c>
      <c r="L4993" s="1" t="s">
        <v>8359</v>
      </c>
      <c r="M4993" s="1">
        <v>58120</v>
      </c>
      <c r="N4993" s="2">
        <v>10</v>
      </c>
      <c r="O4993" s="1" t="s">
        <v>6981</v>
      </c>
      <c r="P4993" s="1" t="s">
        <v>6982</v>
      </c>
    </row>
    <row r="4994" spans="1:16" ht="14.4" x14ac:dyDescent="0.3">
      <c r="A4994" s="2" t="str">
        <v>แม่นาจางแม่ลาน้อยแม่ฮ่องสอน</v>
      </c>
      <c r="B4994" s="2"/>
      <c r="C4994" s="2">
        <v>4993</v>
      </c>
      <c r="D4994" s="2">
        <v>580506</v>
      </c>
      <c r="E4994" s="1" t="s">
        <v>8416</v>
      </c>
      <c r="F4994" s="1" t="s">
        <v>8417</v>
      </c>
      <c r="G4994" s="2">
        <v>679</v>
      </c>
      <c r="H4994" s="1" t="s">
        <v>8406</v>
      </c>
      <c r="I4994" s="1" t="s">
        <v>8407</v>
      </c>
      <c r="J4994" s="2">
        <v>46</v>
      </c>
      <c r="K4994" s="1" t="s">
        <v>8358</v>
      </c>
      <c r="L4994" s="1" t="s">
        <v>8359</v>
      </c>
      <c r="M4994" s="1">
        <v>58120</v>
      </c>
      <c r="N4994" s="2">
        <v>10</v>
      </c>
      <c r="O4994" s="1" t="s">
        <v>6981</v>
      </c>
      <c r="P4994" s="1" t="s">
        <v>6982</v>
      </c>
    </row>
    <row r="4995" spans="1:16" ht="14.4" x14ac:dyDescent="0.3">
      <c r="A4995" s="2" t="str">
        <v>สันติคีรีแม่ลาน้อยแม่ฮ่องสอน</v>
      </c>
      <c r="B4995" s="2"/>
      <c r="C4995" s="2">
        <v>4994</v>
      </c>
      <c r="D4995" s="2">
        <v>580507</v>
      </c>
      <c r="E4995" s="1" t="s">
        <v>8418</v>
      </c>
      <c r="F4995" s="1" t="s">
        <v>8419</v>
      </c>
      <c r="G4995" s="2">
        <v>679</v>
      </c>
      <c r="H4995" s="1" t="s">
        <v>8406</v>
      </c>
      <c r="I4995" s="1" t="s">
        <v>8407</v>
      </c>
      <c r="J4995" s="2">
        <v>46</v>
      </c>
      <c r="K4995" s="1" t="s">
        <v>8358</v>
      </c>
      <c r="L4995" s="1" t="s">
        <v>8359</v>
      </c>
      <c r="M4995" s="1">
        <v>58120</v>
      </c>
      <c r="N4995" s="2">
        <v>10</v>
      </c>
      <c r="O4995" s="1" t="s">
        <v>6981</v>
      </c>
      <c r="P4995" s="1" t="s">
        <v>6982</v>
      </c>
    </row>
    <row r="4996" spans="1:16" ht="14.4" x14ac:dyDescent="0.3">
      <c r="A4996" s="2" t="str">
        <v>ขุนแม่ลาน้อยแม่ลาน้อยแม่ฮ่องสอน</v>
      </c>
      <c r="B4996" s="2"/>
      <c r="C4996" s="2">
        <v>4995</v>
      </c>
      <c r="D4996" s="2">
        <v>580508</v>
      </c>
      <c r="E4996" s="1" t="s">
        <v>8420</v>
      </c>
      <c r="F4996" s="1" t="s">
        <v>8421</v>
      </c>
      <c r="G4996" s="2">
        <v>679</v>
      </c>
      <c r="H4996" s="1" t="s">
        <v>8406</v>
      </c>
      <c r="I4996" s="1" t="s">
        <v>8407</v>
      </c>
      <c r="J4996" s="2">
        <v>46</v>
      </c>
      <c r="K4996" s="1" t="s">
        <v>8358</v>
      </c>
      <c r="L4996" s="1" t="s">
        <v>8359</v>
      </c>
      <c r="M4996" s="1">
        <v>58120</v>
      </c>
      <c r="N4996" s="2">
        <v>10</v>
      </c>
      <c r="O4996" s="1" t="s">
        <v>6981</v>
      </c>
      <c r="P4996" s="1" t="s">
        <v>6982</v>
      </c>
    </row>
    <row r="4997" spans="1:16" ht="14.4" x14ac:dyDescent="0.3">
      <c r="A4997" s="2" t="str">
        <v>สบเมยสบเมยแม่ฮ่องสอน</v>
      </c>
      <c r="B4997" s="2"/>
      <c r="C4997" s="2">
        <v>4996</v>
      </c>
      <c r="D4997" s="2">
        <v>580601</v>
      </c>
      <c r="E4997" s="1" t="s">
        <v>8422</v>
      </c>
      <c r="F4997" s="1" t="s">
        <v>8423</v>
      </c>
      <c r="G4997" s="2">
        <v>680</v>
      </c>
      <c r="H4997" s="1" t="s">
        <v>8422</v>
      </c>
      <c r="I4997" s="1" t="s">
        <v>8423</v>
      </c>
      <c r="J4997" s="2">
        <v>46</v>
      </c>
      <c r="K4997" s="1" t="s">
        <v>8358</v>
      </c>
      <c r="L4997" s="1" t="s">
        <v>8359</v>
      </c>
      <c r="M4997" s="1">
        <v>58110</v>
      </c>
      <c r="N4997" s="2">
        <v>10</v>
      </c>
      <c r="O4997" s="1" t="s">
        <v>6981</v>
      </c>
      <c r="P4997" s="1" t="s">
        <v>6982</v>
      </c>
    </row>
    <row r="4998" spans="1:16" ht="14.4" x14ac:dyDescent="0.3">
      <c r="A4998" s="2" t="str">
        <v>แม่คะตวนสบเมยแม่ฮ่องสอน</v>
      </c>
      <c r="B4998" s="2"/>
      <c r="C4998" s="2">
        <v>4997</v>
      </c>
      <c r="D4998" s="2">
        <v>580602</v>
      </c>
      <c r="E4998" s="1" t="s">
        <v>8424</v>
      </c>
      <c r="F4998" s="1" t="s">
        <v>8425</v>
      </c>
      <c r="G4998" s="2">
        <v>680</v>
      </c>
      <c r="H4998" s="1" t="s">
        <v>8422</v>
      </c>
      <c r="I4998" s="1" t="s">
        <v>8423</v>
      </c>
      <c r="J4998" s="2">
        <v>46</v>
      </c>
      <c r="K4998" s="1" t="s">
        <v>8358</v>
      </c>
      <c r="L4998" s="1" t="s">
        <v>8359</v>
      </c>
      <c r="M4998" s="1">
        <v>58110</v>
      </c>
      <c r="N4998" s="2">
        <v>10</v>
      </c>
      <c r="O4998" s="1" t="s">
        <v>6981</v>
      </c>
      <c r="P4998" s="1" t="s">
        <v>6982</v>
      </c>
    </row>
    <row r="4999" spans="1:16" ht="14.4" x14ac:dyDescent="0.3">
      <c r="A4999" s="2" t="str">
        <v>กองก๋อยสบเมยแม่ฮ่องสอน</v>
      </c>
      <c r="B4999" s="2"/>
      <c r="C4999" s="2">
        <v>4998</v>
      </c>
      <c r="D4999" s="2">
        <v>580603</v>
      </c>
      <c r="E4999" s="1" t="s">
        <v>8426</v>
      </c>
      <c r="F4999" s="1" t="s">
        <v>8427</v>
      </c>
      <c r="G4999" s="2">
        <v>680</v>
      </c>
      <c r="H4999" s="1" t="s">
        <v>8422</v>
      </c>
      <c r="I4999" s="1" t="s">
        <v>8423</v>
      </c>
      <c r="J4999" s="2">
        <v>46</v>
      </c>
      <c r="K4999" s="1" t="s">
        <v>8358</v>
      </c>
      <c r="L4999" s="1" t="s">
        <v>8359</v>
      </c>
      <c r="M4999" s="1">
        <v>58110</v>
      </c>
      <c r="N4999" s="2">
        <v>10</v>
      </c>
      <c r="O4999" s="1" t="s">
        <v>6981</v>
      </c>
      <c r="P4999" s="1" t="s">
        <v>6982</v>
      </c>
    </row>
    <row r="5000" spans="1:16" ht="14.4" x14ac:dyDescent="0.3">
      <c r="A5000" s="2" t="str">
        <v>แม่สวดสบเมยแม่ฮ่องสอน</v>
      </c>
      <c r="B5000" s="2"/>
      <c r="C5000" s="2">
        <v>4999</v>
      </c>
      <c r="D5000" s="2">
        <v>580604</v>
      </c>
      <c r="E5000" s="1" t="s">
        <v>8428</v>
      </c>
      <c r="F5000" s="1" t="s">
        <v>8429</v>
      </c>
      <c r="G5000" s="2">
        <v>680</v>
      </c>
      <c r="H5000" s="1" t="s">
        <v>8422</v>
      </c>
      <c r="I5000" s="1" t="s">
        <v>8423</v>
      </c>
      <c r="J5000" s="2">
        <v>46</v>
      </c>
      <c r="K5000" s="1" t="s">
        <v>8358</v>
      </c>
      <c r="L5000" s="1" t="s">
        <v>8359</v>
      </c>
      <c r="M5000" s="1">
        <v>58110</v>
      </c>
      <c r="N5000" s="2">
        <v>10</v>
      </c>
      <c r="O5000" s="1" t="s">
        <v>6981</v>
      </c>
      <c r="P5000" s="1" t="s">
        <v>6982</v>
      </c>
    </row>
    <row r="5001" spans="1:16" ht="14.4" x14ac:dyDescent="0.3">
      <c r="A5001" s="2" t="str">
        <v>ป่าโปงสบเมยแม่ฮ่องสอน</v>
      </c>
      <c r="B5001" s="2"/>
      <c r="C5001" s="2">
        <v>5000</v>
      </c>
      <c r="D5001" s="2">
        <v>580605</v>
      </c>
      <c r="E5001" s="1" t="s">
        <v>8430</v>
      </c>
      <c r="F5001" s="1" t="s">
        <v>7061</v>
      </c>
      <c r="G5001" s="2">
        <v>680</v>
      </c>
      <c r="H5001" s="1" t="s">
        <v>8422</v>
      </c>
      <c r="I5001" s="1" t="s">
        <v>8423</v>
      </c>
      <c r="J5001" s="2">
        <v>46</v>
      </c>
      <c r="K5001" s="1" t="s">
        <v>8358</v>
      </c>
      <c r="L5001" s="1" t="s">
        <v>8359</v>
      </c>
      <c r="M5001" s="1">
        <v>58110</v>
      </c>
      <c r="N5001" s="2">
        <v>10</v>
      </c>
      <c r="O5001" s="1" t="s">
        <v>6981</v>
      </c>
      <c r="P5001" s="1" t="s">
        <v>6982</v>
      </c>
    </row>
    <row r="5002" spans="1:16" ht="14.4" x14ac:dyDescent="0.3">
      <c r="A5002" s="2" t="str">
        <v>แม่สามแลบสบเมยแม่ฮ่องสอน</v>
      </c>
      <c r="B5002" s="2"/>
      <c r="C5002" s="2">
        <v>5001</v>
      </c>
      <c r="D5002" s="2">
        <v>580606</v>
      </c>
      <c r="E5002" s="1" t="s">
        <v>8431</v>
      </c>
      <c r="F5002" s="1" t="s">
        <v>8432</v>
      </c>
      <c r="G5002" s="2">
        <v>680</v>
      </c>
      <c r="H5002" s="1" t="s">
        <v>8422</v>
      </c>
      <c r="I5002" s="1" t="s">
        <v>8423</v>
      </c>
      <c r="J5002" s="2">
        <v>46</v>
      </c>
      <c r="K5002" s="1" t="s">
        <v>8358</v>
      </c>
      <c r="L5002" s="1" t="s">
        <v>8359</v>
      </c>
      <c r="M5002" s="1">
        <v>58110</v>
      </c>
      <c r="N5002" s="2">
        <v>10</v>
      </c>
      <c r="O5002" s="1" t="s">
        <v>6981</v>
      </c>
      <c r="P5002" s="1" t="s">
        <v>6982</v>
      </c>
    </row>
    <row r="5003" spans="1:16" ht="14.4" x14ac:dyDescent="0.3">
      <c r="A5003" s="2" t="str">
        <v>สบป่องปางมะผ้าแม่ฮ่องสอน</v>
      </c>
      <c r="B5003" s="2"/>
      <c r="C5003" s="2">
        <v>5002</v>
      </c>
      <c r="D5003" s="2">
        <v>580701</v>
      </c>
      <c r="E5003" s="1" t="s">
        <v>8433</v>
      </c>
      <c r="F5003" s="1" t="s">
        <v>8434</v>
      </c>
      <c r="G5003" s="2">
        <v>681</v>
      </c>
      <c r="H5003" s="1" t="s">
        <v>8435</v>
      </c>
      <c r="I5003" s="1" t="s">
        <v>8436</v>
      </c>
      <c r="J5003" s="2">
        <v>46</v>
      </c>
      <c r="K5003" s="1" t="s">
        <v>8358</v>
      </c>
      <c r="L5003" s="1" t="s">
        <v>8359</v>
      </c>
      <c r="M5003" s="1">
        <v>58150</v>
      </c>
      <c r="N5003" s="2">
        <v>10</v>
      </c>
      <c r="O5003" s="1" t="s">
        <v>6981</v>
      </c>
      <c r="P5003" s="1" t="s">
        <v>6982</v>
      </c>
    </row>
    <row r="5004" spans="1:16" ht="14.4" x14ac:dyDescent="0.3">
      <c r="A5004" s="2" t="str">
        <v>ปางมะผ้าปางมะผ้าแม่ฮ่องสอน</v>
      </c>
      <c r="B5004" s="2"/>
      <c r="C5004" s="2">
        <v>5003</v>
      </c>
      <c r="D5004" s="2">
        <v>580702</v>
      </c>
      <c r="E5004" s="1" t="s">
        <v>8435</v>
      </c>
      <c r="F5004" s="1" t="s">
        <v>8436</v>
      </c>
      <c r="G5004" s="2">
        <v>681</v>
      </c>
      <c r="H5004" s="1" t="s">
        <v>8435</v>
      </c>
      <c r="I5004" s="1" t="s">
        <v>8436</v>
      </c>
      <c r="J5004" s="2">
        <v>46</v>
      </c>
      <c r="K5004" s="1" t="s">
        <v>8358</v>
      </c>
      <c r="L5004" s="1" t="s">
        <v>8359</v>
      </c>
      <c r="M5004" s="1">
        <v>58150</v>
      </c>
      <c r="N5004" s="2">
        <v>10</v>
      </c>
      <c r="O5004" s="1" t="s">
        <v>6981</v>
      </c>
      <c r="P5004" s="1" t="s">
        <v>6982</v>
      </c>
    </row>
    <row r="5005" spans="1:16" ht="14.4" x14ac:dyDescent="0.3">
      <c r="A5005" s="2" t="str">
        <v>ถ้ำลอดปางมะผ้าแม่ฮ่องสอน</v>
      </c>
      <c r="B5005" s="2"/>
      <c r="C5005" s="2">
        <v>5004</v>
      </c>
      <c r="D5005" s="2">
        <v>580703</v>
      </c>
      <c r="E5005" s="1" t="s">
        <v>8437</v>
      </c>
      <c r="F5005" s="1" t="s">
        <v>8438</v>
      </c>
      <c r="G5005" s="2">
        <v>681</v>
      </c>
      <c r="H5005" s="1" t="s">
        <v>8435</v>
      </c>
      <c r="I5005" s="1" t="s">
        <v>8436</v>
      </c>
      <c r="J5005" s="2">
        <v>46</v>
      </c>
      <c r="K5005" s="1" t="s">
        <v>8358</v>
      </c>
      <c r="L5005" s="1" t="s">
        <v>8359</v>
      </c>
      <c r="M5005" s="1">
        <v>58150</v>
      </c>
      <c r="N5005" s="2">
        <v>10</v>
      </c>
      <c r="O5005" s="1" t="s">
        <v>6981</v>
      </c>
      <c r="P5005" s="1" t="s">
        <v>6982</v>
      </c>
    </row>
    <row r="5006" spans="1:16" ht="14.4" x14ac:dyDescent="0.3">
      <c r="A5006" s="2" t="str">
        <v>นาปู่ป้อมปางมะผ้าแม่ฮ่องสอน</v>
      </c>
      <c r="B5006" s="2"/>
      <c r="C5006" s="2">
        <v>5005</v>
      </c>
      <c r="D5006" s="2">
        <v>580704</v>
      </c>
      <c r="E5006" s="1" t="s">
        <v>8439</v>
      </c>
      <c r="F5006" s="1" t="s">
        <v>8440</v>
      </c>
      <c r="G5006" s="2">
        <v>681</v>
      </c>
      <c r="H5006" s="1" t="s">
        <v>8435</v>
      </c>
      <c r="I5006" s="1" t="s">
        <v>8436</v>
      </c>
      <c r="J5006" s="2">
        <v>46</v>
      </c>
      <c r="K5006" s="1" t="s">
        <v>8358</v>
      </c>
      <c r="L5006" s="1" t="s">
        <v>8359</v>
      </c>
      <c r="M5006" s="1">
        <v>58150</v>
      </c>
      <c r="N5006" s="2">
        <v>10</v>
      </c>
      <c r="O5006" s="1" t="s">
        <v>6981</v>
      </c>
      <c r="P5006" s="1" t="s">
        <v>6982</v>
      </c>
    </row>
    <row r="5007" spans="1:16" ht="14.4" x14ac:dyDescent="0.3">
      <c r="A5007" s="2" t="str">
        <v>ปากน้ำโพเมืองนครสวรรค์นครสวรรค์</v>
      </c>
      <c r="B5007" s="2"/>
      <c r="C5007" s="2">
        <v>5006</v>
      </c>
      <c r="D5007" s="2">
        <v>600101</v>
      </c>
      <c r="E5007" s="1" t="s">
        <v>8441</v>
      </c>
      <c r="F5007" s="1" t="s">
        <v>8442</v>
      </c>
      <c r="G5007" s="2">
        <v>683</v>
      </c>
      <c r="H5007" s="1" t="s">
        <v>8443</v>
      </c>
      <c r="I5007" s="1" t="s">
        <v>8444</v>
      </c>
      <c r="J5007" s="2">
        <v>47</v>
      </c>
      <c r="K5007" s="1" t="s">
        <v>8445</v>
      </c>
      <c r="L5007" s="1" t="s">
        <v>8446</v>
      </c>
      <c r="M5007" s="1">
        <v>60000</v>
      </c>
      <c r="N5007" s="2">
        <v>3</v>
      </c>
      <c r="O5007" s="1" t="s">
        <v>1616</v>
      </c>
      <c r="P5007" s="1" t="s">
        <v>1617</v>
      </c>
    </row>
    <row r="5008" spans="1:16" ht="14.4" x14ac:dyDescent="0.3">
      <c r="A5008" s="2" t="str">
        <v>กลางแดดเมืองนครสวรรค์นครสวรรค์</v>
      </c>
      <c r="B5008" s="2"/>
      <c r="C5008" s="2">
        <v>5007</v>
      </c>
      <c r="D5008" s="2">
        <v>600102</v>
      </c>
      <c r="E5008" s="1" t="s">
        <v>8447</v>
      </c>
      <c r="F5008" s="1" t="s">
        <v>8448</v>
      </c>
      <c r="G5008" s="2">
        <v>683</v>
      </c>
      <c r="H5008" s="1" t="s">
        <v>8443</v>
      </c>
      <c r="I5008" s="1" t="s">
        <v>8444</v>
      </c>
      <c r="J5008" s="2">
        <v>47</v>
      </c>
      <c r="K5008" s="1" t="s">
        <v>8445</v>
      </c>
      <c r="L5008" s="1" t="s">
        <v>8446</v>
      </c>
      <c r="M5008" s="1">
        <v>60000</v>
      </c>
      <c r="N5008" s="2">
        <v>3</v>
      </c>
      <c r="O5008" s="1" t="s">
        <v>1616</v>
      </c>
      <c r="P5008" s="1" t="s">
        <v>1617</v>
      </c>
    </row>
    <row r="5009" spans="1:16" ht="14.4" x14ac:dyDescent="0.3">
      <c r="A5009" s="2" t="str">
        <v>เกรียงไกรเมืองนครสวรรค์นครสวรรค์</v>
      </c>
      <c r="B5009" s="2"/>
      <c r="C5009" s="2">
        <v>5008</v>
      </c>
      <c r="D5009" s="2">
        <v>600103</v>
      </c>
      <c r="E5009" s="1" t="s">
        <v>8449</v>
      </c>
      <c r="F5009" s="1" t="s">
        <v>8450</v>
      </c>
      <c r="G5009" s="2">
        <v>683</v>
      </c>
      <c r="H5009" s="1" t="s">
        <v>8443</v>
      </c>
      <c r="I5009" s="1" t="s">
        <v>8444</v>
      </c>
      <c r="J5009" s="2">
        <v>47</v>
      </c>
      <c r="K5009" s="1" t="s">
        <v>8445</v>
      </c>
      <c r="L5009" s="1" t="s">
        <v>8446</v>
      </c>
      <c r="M5009" s="1">
        <v>60000</v>
      </c>
      <c r="N5009" s="2">
        <v>3</v>
      </c>
      <c r="O5009" s="1" t="s">
        <v>1616</v>
      </c>
      <c r="P5009" s="1" t="s">
        <v>1617</v>
      </c>
    </row>
    <row r="5010" spans="1:16" ht="14.4" x14ac:dyDescent="0.3">
      <c r="A5010" s="2" t="str">
        <v>แควใหญ่เมืองนครสวรรค์นครสวรรค์</v>
      </c>
      <c r="B5010" s="2"/>
      <c r="C5010" s="2">
        <v>5009</v>
      </c>
      <c r="D5010" s="2">
        <v>600104</v>
      </c>
      <c r="E5010" s="1" t="s">
        <v>8451</v>
      </c>
      <c r="F5010" s="1" t="s">
        <v>8452</v>
      </c>
      <c r="G5010" s="2">
        <v>683</v>
      </c>
      <c r="H5010" s="1" t="s">
        <v>8443</v>
      </c>
      <c r="I5010" s="1" t="s">
        <v>8444</v>
      </c>
      <c r="J5010" s="2">
        <v>47</v>
      </c>
      <c r="K5010" s="1" t="s">
        <v>8445</v>
      </c>
      <c r="L5010" s="1" t="s">
        <v>8446</v>
      </c>
      <c r="M5010" s="1">
        <v>60000</v>
      </c>
      <c r="N5010" s="2">
        <v>3</v>
      </c>
      <c r="O5010" s="1" t="s">
        <v>1616</v>
      </c>
      <c r="P5010" s="1" t="s">
        <v>1617</v>
      </c>
    </row>
    <row r="5011" spans="1:16" ht="14.4" x14ac:dyDescent="0.3">
      <c r="A5011" s="2" t="str">
        <v>ตะเคียนเลื่อนเมืองนครสวรรค์นครสวรรค์</v>
      </c>
      <c r="B5011" s="2"/>
      <c r="C5011" s="2">
        <v>5010</v>
      </c>
      <c r="D5011" s="2">
        <v>600105</v>
      </c>
      <c r="E5011" s="1" t="s">
        <v>8453</v>
      </c>
      <c r="F5011" s="1" t="s">
        <v>8454</v>
      </c>
      <c r="G5011" s="2">
        <v>683</v>
      </c>
      <c r="H5011" s="1" t="s">
        <v>8443</v>
      </c>
      <c r="I5011" s="1" t="s">
        <v>8444</v>
      </c>
      <c r="J5011" s="2">
        <v>47</v>
      </c>
      <c r="K5011" s="1" t="s">
        <v>8445</v>
      </c>
      <c r="L5011" s="1" t="s">
        <v>8446</v>
      </c>
      <c r="M5011" s="1">
        <v>60000</v>
      </c>
      <c r="N5011" s="2">
        <v>3</v>
      </c>
      <c r="O5011" s="1" t="s">
        <v>1616</v>
      </c>
      <c r="P5011" s="1" t="s">
        <v>1617</v>
      </c>
    </row>
    <row r="5012" spans="1:16" ht="14.4" x14ac:dyDescent="0.3">
      <c r="A5012" s="2" t="str">
        <v>นครสวรรค์ตกเมืองนครสวรรค์นครสวรรค์</v>
      </c>
      <c r="B5012" s="2"/>
      <c r="C5012" s="2">
        <v>5011</v>
      </c>
      <c r="D5012" s="2">
        <v>600106</v>
      </c>
      <c r="E5012" s="1" t="s">
        <v>8455</v>
      </c>
      <c r="F5012" s="1" t="s">
        <v>8456</v>
      </c>
      <c r="G5012" s="2">
        <v>683</v>
      </c>
      <c r="H5012" s="1" t="s">
        <v>8443</v>
      </c>
      <c r="I5012" s="1" t="s">
        <v>8444</v>
      </c>
      <c r="J5012" s="2">
        <v>47</v>
      </c>
      <c r="K5012" s="1" t="s">
        <v>8445</v>
      </c>
      <c r="L5012" s="1" t="s">
        <v>8446</v>
      </c>
      <c r="M5012" s="1">
        <v>60000</v>
      </c>
      <c r="N5012" s="2">
        <v>3</v>
      </c>
      <c r="O5012" s="1" t="s">
        <v>1616</v>
      </c>
      <c r="P5012" s="1" t="s">
        <v>1617</v>
      </c>
    </row>
    <row r="5013" spans="1:16" ht="14.4" x14ac:dyDescent="0.3">
      <c r="A5013" s="2" t="str">
        <v>นครสวรรค์ออกเมืองนครสวรรค์นครสวรรค์</v>
      </c>
      <c r="B5013" s="2"/>
      <c r="C5013" s="2">
        <v>5012</v>
      </c>
      <c r="D5013" s="2">
        <v>600107</v>
      </c>
      <c r="E5013" s="1" t="s">
        <v>8457</v>
      </c>
      <c r="F5013" s="1" t="s">
        <v>8458</v>
      </c>
      <c r="G5013" s="2">
        <v>683</v>
      </c>
      <c r="H5013" s="1" t="s">
        <v>8443</v>
      </c>
      <c r="I5013" s="1" t="s">
        <v>8444</v>
      </c>
      <c r="J5013" s="2">
        <v>47</v>
      </c>
      <c r="K5013" s="1" t="s">
        <v>8445</v>
      </c>
      <c r="L5013" s="1" t="s">
        <v>8446</v>
      </c>
      <c r="M5013" s="1">
        <v>60000</v>
      </c>
      <c r="N5013" s="2">
        <v>3</v>
      </c>
      <c r="O5013" s="1" t="s">
        <v>1616</v>
      </c>
      <c r="P5013" s="1" t="s">
        <v>1617</v>
      </c>
    </row>
    <row r="5014" spans="1:16" ht="14.4" x14ac:dyDescent="0.3">
      <c r="A5014" s="2" t="str">
        <v>บางพระหลวงเมืองนครสวรรค์นครสวรรค์</v>
      </c>
      <c r="B5014" s="2"/>
      <c r="C5014" s="2">
        <v>5013</v>
      </c>
      <c r="D5014" s="2">
        <v>600108</v>
      </c>
      <c r="E5014" s="1" t="s">
        <v>8459</v>
      </c>
      <c r="F5014" s="1" t="s">
        <v>8460</v>
      </c>
      <c r="G5014" s="2">
        <v>683</v>
      </c>
      <c r="H5014" s="1" t="s">
        <v>8443</v>
      </c>
      <c r="I5014" s="1" t="s">
        <v>8444</v>
      </c>
      <c r="J5014" s="2">
        <v>47</v>
      </c>
      <c r="K5014" s="1" t="s">
        <v>8445</v>
      </c>
      <c r="L5014" s="1" t="s">
        <v>8446</v>
      </c>
      <c r="M5014" s="1">
        <v>60000</v>
      </c>
      <c r="N5014" s="2">
        <v>3</v>
      </c>
      <c r="O5014" s="1" t="s">
        <v>1616</v>
      </c>
      <c r="P5014" s="1" t="s">
        <v>1617</v>
      </c>
    </row>
    <row r="5015" spans="1:16" ht="14.4" x14ac:dyDescent="0.3">
      <c r="A5015" s="2" t="str">
        <v>บางม่วงเมืองนครสวรรค์นครสวรรค์</v>
      </c>
      <c r="B5015" s="2"/>
      <c r="C5015" s="2">
        <v>5014</v>
      </c>
      <c r="D5015" s="2">
        <v>600109</v>
      </c>
      <c r="E5015" s="1" t="s">
        <v>582</v>
      </c>
      <c r="F5015" s="1" t="s">
        <v>583</v>
      </c>
      <c r="G5015" s="2">
        <v>683</v>
      </c>
      <c r="H5015" s="1" t="s">
        <v>8443</v>
      </c>
      <c r="I5015" s="1" t="s">
        <v>8444</v>
      </c>
      <c r="J5015" s="2">
        <v>47</v>
      </c>
      <c r="K5015" s="1" t="s">
        <v>8445</v>
      </c>
      <c r="L5015" s="1" t="s">
        <v>8446</v>
      </c>
      <c r="M5015" s="1">
        <v>60000</v>
      </c>
      <c r="N5015" s="2">
        <v>3</v>
      </c>
      <c r="O5015" s="1" t="s">
        <v>1616</v>
      </c>
      <c r="P5015" s="1" t="s">
        <v>1617</v>
      </c>
    </row>
    <row r="5016" spans="1:16" ht="14.4" x14ac:dyDescent="0.3">
      <c r="A5016" s="2" t="str">
        <v>บ้านมะเกลือเมืองนครสวรรค์นครสวรรค์</v>
      </c>
      <c r="B5016" s="2"/>
      <c r="C5016" s="2">
        <v>5015</v>
      </c>
      <c r="D5016" s="2">
        <v>600110</v>
      </c>
      <c r="E5016" s="1" t="s">
        <v>8461</v>
      </c>
      <c r="F5016" s="1" t="s">
        <v>8462</v>
      </c>
      <c r="G5016" s="2">
        <v>683</v>
      </c>
      <c r="H5016" s="1" t="s">
        <v>8443</v>
      </c>
      <c r="I5016" s="1" t="s">
        <v>8444</v>
      </c>
      <c r="J5016" s="2">
        <v>47</v>
      </c>
      <c r="K5016" s="1" t="s">
        <v>8445</v>
      </c>
      <c r="L5016" s="1" t="s">
        <v>8446</v>
      </c>
      <c r="M5016" s="1">
        <v>60000</v>
      </c>
      <c r="N5016" s="2">
        <v>3</v>
      </c>
      <c r="O5016" s="1" t="s">
        <v>1616</v>
      </c>
      <c r="P5016" s="1" t="s">
        <v>1617</v>
      </c>
    </row>
    <row r="5017" spans="1:16" ht="14.4" x14ac:dyDescent="0.3">
      <c r="A5017" s="2" t="str">
        <v>บ้านแก่งเมืองนครสวรรค์นครสวรรค์</v>
      </c>
      <c r="B5017" s="2"/>
      <c r="C5017" s="2">
        <v>5016</v>
      </c>
      <c r="D5017" s="2">
        <v>600111</v>
      </c>
      <c r="E5017" s="1" t="s">
        <v>7647</v>
      </c>
      <c r="F5017" s="1" t="s">
        <v>1911</v>
      </c>
      <c r="G5017" s="2">
        <v>683</v>
      </c>
      <c r="H5017" s="1" t="s">
        <v>8443</v>
      </c>
      <c r="I5017" s="1" t="s">
        <v>8444</v>
      </c>
      <c r="J5017" s="2">
        <v>47</v>
      </c>
      <c r="K5017" s="1" t="s">
        <v>8445</v>
      </c>
      <c r="L5017" s="1" t="s">
        <v>8446</v>
      </c>
      <c r="M5017" s="1">
        <v>60000</v>
      </c>
      <c r="N5017" s="2">
        <v>3</v>
      </c>
      <c r="O5017" s="1" t="s">
        <v>1616</v>
      </c>
      <c r="P5017" s="1" t="s">
        <v>1617</v>
      </c>
    </row>
    <row r="5018" spans="1:16" ht="14.4" x14ac:dyDescent="0.3">
      <c r="A5018" s="2" t="str">
        <v>พระนอนเมืองนครสวรรค์นครสวรรค์</v>
      </c>
      <c r="B5018" s="2"/>
      <c r="C5018" s="2">
        <v>5017</v>
      </c>
      <c r="D5018" s="2">
        <v>600112</v>
      </c>
      <c r="E5018" s="1" t="s">
        <v>852</v>
      </c>
      <c r="F5018" s="1" t="s">
        <v>853</v>
      </c>
      <c r="G5018" s="2">
        <v>683</v>
      </c>
      <c r="H5018" s="1" t="s">
        <v>8443</v>
      </c>
      <c r="I5018" s="1" t="s">
        <v>8444</v>
      </c>
      <c r="J5018" s="2">
        <v>47</v>
      </c>
      <c r="K5018" s="1" t="s">
        <v>8445</v>
      </c>
      <c r="L5018" s="1" t="s">
        <v>8446</v>
      </c>
      <c r="M5018" s="1">
        <v>60000</v>
      </c>
      <c r="N5018" s="2">
        <v>3</v>
      </c>
      <c r="O5018" s="1" t="s">
        <v>1616</v>
      </c>
      <c r="P5018" s="1" t="s">
        <v>1617</v>
      </c>
    </row>
    <row r="5019" spans="1:16" ht="14.4" x14ac:dyDescent="0.3">
      <c r="A5019" s="2" t="str">
        <v>วัดไทรเมืองนครสวรรค์นครสวรรค์</v>
      </c>
      <c r="B5019" s="2"/>
      <c r="C5019" s="2">
        <v>5018</v>
      </c>
      <c r="D5019" s="2">
        <v>600113</v>
      </c>
      <c r="E5019" s="1" t="s">
        <v>8463</v>
      </c>
      <c r="F5019" s="1" t="s">
        <v>8464</v>
      </c>
      <c r="G5019" s="2">
        <v>683</v>
      </c>
      <c r="H5019" s="1" t="s">
        <v>8443</v>
      </c>
      <c r="I5019" s="1" t="s">
        <v>8444</v>
      </c>
      <c r="J5019" s="2">
        <v>47</v>
      </c>
      <c r="K5019" s="1" t="s">
        <v>8445</v>
      </c>
      <c r="L5019" s="1" t="s">
        <v>8446</v>
      </c>
      <c r="M5019" s="1">
        <v>60000</v>
      </c>
      <c r="N5019" s="2">
        <v>3</v>
      </c>
      <c r="O5019" s="1" t="s">
        <v>1616</v>
      </c>
      <c r="P5019" s="1" t="s">
        <v>1617</v>
      </c>
    </row>
    <row r="5020" spans="1:16" ht="14.4" x14ac:dyDescent="0.3">
      <c r="A5020" s="2" t="str">
        <v>หนองกรดเมืองนครสวรรค์นครสวรรค์</v>
      </c>
      <c r="B5020" s="2"/>
      <c r="C5020" s="2">
        <v>5019</v>
      </c>
      <c r="D5020" s="2">
        <v>600114</v>
      </c>
      <c r="E5020" s="1" t="s">
        <v>8465</v>
      </c>
      <c r="F5020" s="1" t="s">
        <v>8466</v>
      </c>
      <c r="G5020" s="2">
        <v>683</v>
      </c>
      <c r="H5020" s="1" t="s">
        <v>8443</v>
      </c>
      <c r="I5020" s="1" t="s">
        <v>8444</v>
      </c>
      <c r="J5020" s="2">
        <v>47</v>
      </c>
      <c r="K5020" s="1" t="s">
        <v>8445</v>
      </c>
      <c r="L5020" s="1" t="s">
        <v>8446</v>
      </c>
      <c r="M5020" s="1">
        <v>60240</v>
      </c>
      <c r="N5020" s="2">
        <v>3</v>
      </c>
      <c r="O5020" s="1" t="s">
        <v>1616</v>
      </c>
      <c r="P5020" s="1" t="s">
        <v>1617</v>
      </c>
    </row>
    <row r="5021" spans="1:16" ht="14.4" x14ac:dyDescent="0.3">
      <c r="A5021" s="2" t="str">
        <v>หนองกระโดนเมืองนครสวรรค์นครสวรรค์</v>
      </c>
      <c r="B5021" s="2"/>
      <c r="C5021" s="2">
        <v>5020</v>
      </c>
      <c r="D5021" s="2">
        <v>600115</v>
      </c>
      <c r="E5021" s="1" t="s">
        <v>8467</v>
      </c>
      <c r="F5021" s="1" t="s">
        <v>8468</v>
      </c>
      <c r="G5021" s="2">
        <v>683</v>
      </c>
      <c r="H5021" s="1" t="s">
        <v>8443</v>
      </c>
      <c r="I5021" s="1" t="s">
        <v>8444</v>
      </c>
      <c r="J5021" s="2">
        <v>47</v>
      </c>
      <c r="K5021" s="1" t="s">
        <v>8445</v>
      </c>
      <c r="L5021" s="1" t="s">
        <v>8446</v>
      </c>
      <c r="M5021" s="1">
        <v>60240</v>
      </c>
      <c r="N5021" s="2">
        <v>3</v>
      </c>
      <c r="O5021" s="1" t="s">
        <v>1616</v>
      </c>
      <c r="P5021" s="1" t="s">
        <v>1617</v>
      </c>
    </row>
    <row r="5022" spans="1:16" ht="14.4" x14ac:dyDescent="0.3">
      <c r="A5022" s="2" t="str">
        <v>หนองปลิงเมืองนครสวรรค์นครสวรรค์</v>
      </c>
      <c r="B5022" s="2"/>
      <c r="C5022" s="2">
        <v>5021</v>
      </c>
      <c r="D5022" s="2">
        <v>600116</v>
      </c>
      <c r="E5022" s="1" t="s">
        <v>846</v>
      </c>
      <c r="F5022" s="1" t="s">
        <v>847</v>
      </c>
      <c r="G5022" s="2">
        <v>683</v>
      </c>
      <c r="H5022" s="1" t="s">
        <v>8443</v>
      </c>
      <c r="I5022" s="1" t="s">
        <v>8444</v>
      </c>
      <c r="J5022" s="2">
        <v>47</v>
      </c>
      <c r="K5022" s="1" t="s">
        <v>8445</v>
      </c>
      <c r="L5022" s="1" t="s">
        <v>8446</v>
      </c>
      <c r="M5022" s="1">
        <v>60000</v>
      </c>
      <c r="N5022" s="2">
        <v>3</v>
      </c>
      <c r="O5022" s="1" t="s">
        <v>1616</v>
      </c>
      <c r="P5022" s="1" t="s">
        <v>1617</v>
      </c>
    </row>
    <row r="5023" spans="1:16" ht="14.4" x14ac:dyDescent="0.3">
      <c r="A5023" s="2" t="str">
        <v>บึงเสนาทเมืองนครสวรรค์นครสวรรค์</v>
      </c>
      <c r="B5023" s="2"/>
      <c r="C5023" s="2">
        <v>5022</v>
      </c>
      <c r="D5023" s="2">
        <v>600117</v>
      </c>
      <c r="E5023" s="1" t="s">
        <v>8469</v>
      </c>
      <c r="F5023" s="1" t="s">
        <v>8470</v>
      </c>
      <c r="G5023" s="2">
        <v>683</v>
      </c>
      <c r="H5023" s="1" t="s">
        <v>8443</v>
      </c>
      <c r="I5023" s="1" t="s">
        <v>8444</v>
      </c>
      <c r="J5023" s="2">
        <v>47</v>
      </c>
      <c r="K5023" s="1" t="s">
        <v>8445</v>
      </c>
      <c r="L5023" s="1" t="s">
        <v>8446</v>
      </c>
      <c r="M5023" s="1">
        <v>60000</v>
      </c>
      <c r="N5023" s="2">
        <v>3</v>
      </c>
      <c r="O5023" s="1" t="s">
        <v>1616</v>
      </c>
      <c r="P5023" s="1" t="s">
        <v>1617</v>
      </c>
    </row>
    <row r="5024" spans="1:16" ht="14.4" x14ac:dyDescent="0.3">
      <c r="A5024" s="2" t="str">
        <v>โกรกพระโกรกพระนครสวรรค์</v>
      </c>
      <c r="B5024" s="2"/>
      <c r="C5024" s="2">
        <v>5023</v>
      </c>
      <c r="D5024" s="2">
        <v>600201</v>
      </c>
      <c r="E5024" s="1" t="s">
        <v>8471</v>
      </c>
      <c r="F5024" s="1" t="s">
        <v>8472</v>
      </c>
      <c r="G5024" s="2">
        <v>684</v>
      </c>
      <c r="H5024" s="1" t="s">
        <v>8471</v>
      </c>
      <c r="I5024" s="1" t="s">
        <v>8472</v>
      </c>
      <c r="J5024" s="2">
        <v>47</v>
      </c>
      <c r="K5024" s="1" t="s">
        <v>8445</v>
      </c>
      <c r="L5024" s="1" t="s">
        <v>8446</v>
      </c>
      <c r="M5024" s="1">
        <v>60170</v>
      </c>
      <c r="N5024" s="2">
        <v>3</v>
      </c>
      <c r="O5024" s="1" t="s">
        <v>1616</v>
      </c>
      <c r="P5024" s="1" t="s">
        <v>1617</v>
      </c>
    </row>
    <row r="5025" spans="1:16" ht="14.4" x14ac:dyDescent="0.3">
      <c r="A5025" s="2" t="str">
        <v>ยางตาลโกรกพระนครสวรรค์</v>
      </c>
      <c r="B5025" s="2"/>
      <c r="C5025" s="2">
        <v>5024</v>
      </c>
      <c r="D5025" s="2">
        <v>600202</v>
      </c>
      <c r="E5025" s="1" t="s">
        <v>8473</v>
      </c>
      <c r="F5025" s="1" t="s">
        <v>8474</v>
      </c>
      <c r="G5025" s="2">
        <v>684</v>
      </c>
      <c r="H5025" s="1" t="s">
        <v>8471</v>
      </c>
      <c r="I5025" s="1" t="s">
        <v>8472</v>
      </c>
      <c r="J5025" s="2">
        <v>47</v>
      </c>
      <c r="K5025" s="1" t="s">
        <v>8445</v>
      </c>
      <c r="L5025" s="1" t="s">
        <v>8446</v>
      </c>
      <c r="M5025" s="1">
        <v>60170</v>
      </c>
      <c r="N5025" s="2">
        <v>3</v>
      </c>
      <c r="O5025" s="1" t="s">
        <v>1616</v>
      </c>
      <c r="P5025" s="1" t="s">
        <v>1617</v>
      </c>
    </row>
    <row r="5026" spans="1:16" ht="14.4" x14ac:dyDescent="0.3">
      <c r="A5026" s="2" t="str">
        <v>บางมะฝ่อโกรกพระนครสวรรค์</v>
      </c>
      <c r="B5026" s="2"/>
      <c r="C5026" s="2">
        <v>5025</v>
      </c>
      <c r="D5026" s="2">
        <v>600203</v>
      </c>
      <c r="E5026" s="1" t="s">
        <v>8475</v>
      </c>
      <c r="F5026" s="1" t="s">
        <v>8476</v>
      </c>
      <c r="G5026" s="2">
        <v>684</v>
      </c>
      <c r="H5026" s="1" t="s">
        <v>8471</v>
      </c>
      <c r="I5026" s="1" t="s">
        <v>8472</v>
      </c>
      <c r="J5026" s="2">
        <v>47</v>
      </c>
      <c r="K5026" s="1" t="s">
        <v>8445</v>
      </c>
      <c r="L5026" s="1" t="s">
        <v>8446</v>
      </c>
      <c r="M5026" s="1">
        <v>60170</v>
      </c>
      <c r="N5026" s="2">
        <v>3</v>
      </c>
      <c r="O5026" s="1" t="s">
        <v>1616</v>
      </c>
      <c r="P5026" s="1" t="s">
        <v>1617</v>
      </c>
    </row>
    <row r="5027" spans="1:16" ht="14.4" x14ac:dyDescent="0.3">
      <c r="A5027" s="2" t="str">
        <v>บางประมุงโกรกพระนครสวรรค์</v>
      </c>
      <c r="B5027" s="2"/>
      <c r="C5027" s="2">
        <v>5026</v>
      </c>
      <c r="D5027" s="2">
        <v>600204</v>
      </c>
      <c r="E5027" s="1" t="s">
        <v>8477</v>
      </c>
      <c r="F5027" s="1" t="s">
        <v>8478</v>
      </c>
      <c r="G5027" s="2">
        <v>684</v>
      </c>
      <c r="H5027" s="1" t="s">
        <v>8471</v>
      </c>
      <c r="I5027" s="1" t="s">
        <v>8472</v>
      </c>
      <c r="J5027" s="2">
        <v>47</v>
      </c>
      <c r="K5027" s="1" t="s">
        <v>8445</v>
      </c>
      <c r="L5027" s="1" t="s">
        <v>8446</v>
      </c>
      <c r="M5027" s="1">
        <v>60170</v>
      </c>
      <c r="N5027" s="2">
        <v>3</v>
      </c>
      <c r="O5027" s="1" t="s">
        <v>1616</v>
      </c>
      <c r="P5027" s="1" t="s">
        <v>1617</v>
      </c>
    </row>
    <row r="5028" spans="1:16" ht="14.4" x14ac:dyDescent="0.3">
      <c r="A5028" s="2" t="str">
        <v>นากลางโกรกพระนครสวรรค์</v>
      </c>
      <c r="B5028" s="2"/>
      <c r="C5028" s="2">
        <v>5027</v>
      </c>
      <c r="D5028" s="2">
        <v>600205</v>
      </c>
      <c r="E5028" s="1" t="s">
        <v>3226</v>
      </c>
      <c r="F5028" s="1" t="s">
        <v>3227</v>
      </c>
      <c r="G5028" s="2">
        <v>684</v>
      </c>
      <c r="H5028" s="1" t="s">
        <v>8471</v>
      </c>
      <c r="I5028" s="1" t="s">
        <v>8472</v>
      </c>
      <c r="J5028" s="2">
        <v>47</v>
      </c>
      <c r="K5028" s="1" t="s">
        <v>8445</v>
      </c>
      <c r="L5028" s="1" t="s">
        <v>8446</v>
      </c>
      <c r="M5028" s="1">
        <v>60170</v>
      </c>
      <c r="N5028" s="2">
        <v>3</v>
      </c>
      <c r="O5028" s="1" t="s">
        <v>1616</v>
      </c>
      <c r="P5028" s="1" t="s">
        <v>1617</v>
      </c>
    </row>
    <row r="5029" spans="1:16" ht="14.4" x14ac:dyDescent="0.3">
      <c r="A5029" s="2" t="str">
        <v>ศาลาแดงโกรกพระนครสวรรค์</v>
      </c>
      <c r="B5029" s="2"/>
      <c r="C5029" s="2">
        <v>5028</v>
      </c>
      <c r="D5029" s="2">
        <v>600206</v>
      </c>
      <c r="E5029" s="1" t="s">
        <v>1151</v>
      </c>
      <c r="F5029" s="1" t="s">
        <v>1152</v>
      </c>
      <c r="G5029" s="2">
        <v>684</v>
      </c>
      <c r="H5029" s="1" t="s">
        <v>8471</v>
      </c>
      <c r="I5029" s="1" t="s">
        <v>8472</v>
      </c>
      <c r="J5029" s="2">
        <v>47</v>
      </c>
      <c r="K5029" s="1" t="s">
        <v>8445</v>
      </c>
      <c r="L5029" s="1" t="s">
        <v>8446</v>
      </c>
      <c r="M5029" s="1">
        <v>60170</v>
      </c>
      <c r="N5029" s="2">
        <v>3</v>
      </c>
      <c r="O5029" s="1" t="s">
        <v>1616</v>
      </c>
      <c r="P5029" s="1" t="s">
        <v>1617</v>
      </c>
    </row>
    <row r="5030" spans="1:16" ht="14.4" x14ac:dyDescent="0.3">
      <c r="A5030" s="2" t="str">
        <v>เนินกว้าวโกรกพระนครสวรรค์</v>
      </c>
      <c r="B5030" s="2"/>
      <c r="C5030" s="2">
        <v>5029</v>
      </c>
      <c r="D5030" s="2">
        <v>600207</v>
      </c>
      <c r="E5030" s="1" t="s">
        <v>8479</v>
      </c>
      <c r="F5030" s="1" t="s">
        <v>8480</v>
      </c>
      <c r="G5030" s="2">
        <v>684</v>
      </c>
      <c r="H5030" s="1" t="s">
        <v>8471</v>
      </c>
      <c r="I5030" s="1" t="s">
        <v>8472</v>
      </c>
      <c r="J5030" s="2">
        <v>47</v>
      </c>
      <c r="K5030" s="1" t="s">
        <v>8445</v>
      </c>
      <c r="L5030" s="1" t="s">
        <v>8446</v>
      </c>
      <c r="M5030" s="1">
        <v>60170</v>
      </c>
      <c r="N5030" s="2">
        <v>3</v>
      </c>
      <c r="O5030" s="1" t="s">
        <v>1616</v>
      </c>
      <c r="P5030" s="1" t="s">
        <v>1617</v>
      </c>
    </row>
    <row r="5031" spans="1:16" ht="14.4" x14ac:dyDescent="0.3">
      <c r="A5031" s="2" t="str">
        <v>เนินศาลาโกรกพระนครสวรรค์</v>
      </c>
      <c r="B5031" s="2"/>
      <c r="C5031" s="2">
        <v>5030</v>
      </c>
      <c r="D5031" s="2">
        <v>600208</v>
      </c>
      <c r="E5031" s="1" t="s">
        <v>8481</v>
      </c>
      <c r="F5031" s="1" t="s">
        <v>8482</v>
      </c>
      <c r="G5031" s="2">
        <v>684</v>
      </c>
      <c r="H5031" s="1" t="s">
        <v>8471</v>
      </c>
      <c r="I5031" s="1" t="s">
        <v>8472</v>
      </c>
      <c r="J5031" s="2">
        <v>47</v>
      </c>
      <c r="K5031" s="1" t="s">
        <v>8445</v>
      </c>
      <c r="L5031" s="1" t="s">
        <v>8446</v>
      </c>
      <c r="M5031" s="1">
        <v>60170</v>
      </c>
      <c r="N5031" s="2">
        <v>3</v>
      </c>
      <c r="O5031" s="1" t="s">
        <v>1616</v>
      </c>
      <c r="P5031" s="1" t="s">
        <v>1617</v>
      </c>
    </row>
    <row r="5032" spans="1:16" ht="14.4" x14ac:dyDescent="0.3">
      <c r="A5032" s="2" t="str">
        <v>หาดสูงโกรกพระนครสวรรค์</v>
      </c>
      <c r="B5032" s="2"/>
      <c r="C5032" s="2">
        <v>5031</v>
      </c>
      <c r="D5032" s="2">
        <v>600209</v>
      </c>
      <c r="E5032" s="1" t="s">
        <v>8483</v>
      </c>
      <c r="F5032" s="1" t="s">
        <v>8484</v>
      </c>
      <c r="G5032" s="2">
        <v>684</v>
      </c>
      <c r="H5032" s="1" t="s">
        <v>8471</v>
      </c>
      <c r="I5032" s="1" t="s">
        <v>8472</v>
      </c>
      <c r="J5032" s="2">
        <v>47</v>
      </c>
      <c r="K5032" s="1" t="s">
        <v>8445</v>
      </c>
      <c r="L5032" s="1" t="s">
        <v>8446</v>
      </c>
      <c r="M5032" s="1">
        <v>60170</v>
      </c>
      <c r="N5032" s="2">
        <v>3</v>
      </c>
      <c r="O5032" s="1" t="s">
        <v>1616</v>
      </c>
      <c r="P5032" s="1" t="s">
        <v>1617</v>
      </c>
    </row>
    <row r="5033" spans="1:16" ht="14.4" x14ac:dyDescent="0.3">
      <c r="A5033" s="2" t="str">
        <v>ชุมแสงชุมแสงนครสวรรค์</v>
      </c>
      <c r="B5033" s="2"/>
      <c r="C5033" s="2">
        <v>5032</v>
      </c>
      <c r="D5033" s="2">
        <v>600301</v>
      </c>
      <c r="E5033" s="1" t="s">
        <v>2154</v>
      </c>
      <c r="F5033" s="1" t="s">
        <v>2155</v>
      </c>
      <c r="G5033" s="2">
        <v>685</v>
      </c>
      <c r="H5033" s="1" t="s">
        <v>2154</v>
      </c>
      <c r="I5033" s="1" t="s">
        <v>2155</v>
      </c>
      <c r="J5033" s="2">
        <v>47</v>
      </c>
      <c r="K5033" s="1" t="s">
        <v>8445</v>
      </c>
      <c r="L5033" s="1" t="s">
        <v>8446</v>
      </c>
      <c r="M5033" s="1">
        <v>60120</v>
      </c>
      <c r="N5033" s="2">
        <v>3</v>
      </c>
      <c r="O5033" s="1" t="s">
        <v>1616</v>
      </c>
      <c r="P5033" s="1" t="s">
        <v>1617</v>
      </c>
    </row>
    <row r="5034" spans="1:16" ht="14.4" x14ac:dyDescent="0.3">
      <c r="A5034" s="2" t="str">
        <v>ทับกฤชชุมแสงนครสวรรค์</v>
      </c>
      <c r="B5034" s="2"/>
      <c r="C5034" s="2">
        <v>5033</v>
      </c>
      <c r="D5034" s="2">
        <v>600302</v>
      </c>
      <c r="E5034" s="1" t="s">
        <v>8485</v>
      </c>
      <c r="F5034" s="1" t="s">
        <v>8486</v>
      </c>
      <c r="G5034" s="2">
        <v>685</v>
      </c>
      <c r="H5034" s="1" t="s">
        <v>2154</v>
      </c>
      <c r="I5034" s="1" t="s">
        <v>2155</v>
      </c>
      <c r="J5034" s="2">
        <v>47</v>
      </c>
      <c r="K5034" s="1" t="s">
        <v>8445</v>
      </c>
      <c r="L5034" s="1" t="s">
        <v>8446</v>
      </c>
      <c r="M5034" s="1">
        <v>60250</v>
      </c>
      <c r="N5034" s="2">
        <v>3</v>
      </c>
      <c r="O5034" s="1" t="s">
        <v>1616</v>
      </c>
      <c r="P5034" s="1" t="s">
        <v>1617</v>
      </c>
    </row>
    <row r="5035" spans="1:16" ht="14.4" x14ac:dyDescent="0.3">
      <c r="A5035" s="2" t="str">
        <v>พิกุลชุมแสงนครสวรรค์</v>
      </c>
      <c r="B5035" s="2"/>
      <c r="C5035" s="2">
        <v>5034</v>
      </c>
      <c r="D5035" s="2">
        <v>600303</v>
      </c>
      <c r="E5035" s="1" t="s">
        <v>8487</v>
      </c>
      <c r="F5035" s="1" t="s">
        <v>8488</v>
      </c>
      <c r="G5035" s="2">
        <v>685</v>
      </c>
      <c r="H5035" s="1" t="s">
        <v>2154</v>
      </c>
      <c r="I5035" s="1" t="s">
        <v>2155</v>
      </c>
      <c r="J5035" s="2">
        <v>47</v>
      </c>
      <c r="K5035" s="1" t="s">
        <v>8445</v>
      </c>
      <c r="L5035" s="1" t="s">
        <v>8446</v>
      </c>
      <c r="M5035" s="1">
        <v>60120</v>
      </c>
      <c r="N5035" s="2">
        <v>3</v>
      </c>
      <c r="O5035" s="1" t="s">
        <v>1616</v>
      </c>
      <c r="P5035" s="1" t="s">
        <v>1617</v>
      </c>
    </row>
    <row r="5036" spans="1:16" ht="14.4" x14ac:dyDescent="0.3">
      <c r="A5036" s="2" t="str">
        <v>เกยไชยชุมแสงนครสวรรค์</v>
      </c>
      <c r="B5036" s="2"/>
      <c r="C5036" s="2">
        <v>5035</v>
      </c>
      <c r="D5036" s="2">
        <v>600304</v>
      </c>
      <c r="E5036" s="1" t="s">
        <v>8489</v>
      </c>
      <c r="F5036" s="1" t="s">
        <v>8490</v>
      </c>
      <c r="G5036" s="2">
        <v>685</v>
      </c>
      <c r="H5036" s="1" t="s">
        <v>2154</v>
      </c>
      <c r="I5036" s="1" t="s">
        <v>2155</v>
      </c>
      <c r="J5036" s="2">
        <v>47</v>
      </c>
      <c r="K5036" s="1" t="s">
        <v>8445</v>
      </c>
      <c r="L5036" s="1" t="s">
        <v>8446</v>
      </c>
      <c r="M5036" s="1">
        <v>60120</v>
      </c>
      <c r="N5036" s="2">
        <v>3</v>
      </c>
      <c r="O5036" s="1" t="s">
        <v>1616</v>
      </c>
      <c r="P5036" s="1" t="s">
        <v>1617</v>
      </c>
    </row>
    <row r="5037" spans="1:16" ht="14.4" x14ac:dyDescent="0.3">
      <c r="A5037" s="2" t="str">
        <v>ท่าไม้ชุมแสงนครสวรรค์</v>
      </c>
      <c r="B5037" s="2"/>
      <c r="C5037" s="2">
        <v>5036</v>
      </c>
      <c r="D5037" s="2">
        <v>600305</v>
      </c>
      <c r="E5037" s="1" t="s">
        <v>8491</v>
      </c>
      <c r="F5037" s="1" t="s">
        <v>2241</v>
      </c>
      <c r="G5037" s="2">
        <v>685</v>
      </c>
      <c r="H5037" s="1" t="s">
        <v>2154</v>
      </c>
      <c r="I5037" s="1" t="s">
        <v>2155</v>
      </c>
      <c r="J5037" s="2">
        <v>47</v>
      </c>
      <c r="K5037" s="1" t="s">
        <v>8445</v>
      </c>
      <c r="L5037" s="1" t="s">
        <v>8446</v>
      </c>
      <c r="M5037" s="1">
        <v>60120</v>
      </c>
      <c r="N5037" s="2">
        <v>3</v>
      </c>
      <c r="O5037" s="1" t="s">
        <v>1616</v>
      </c>
      <c r="P5037" s="1" t="s">
        <v>1617</v>
      </c>
    </row>
    <row r="5038" spans="1:16" ht="14.4" x14ac:dyDescent="0.3">
      <c r="A5038" s="2" t="str">
        <v>บางเคียนชุมแสงนครสวรรค์</v>
      </c>
      <c r="B5038" s="2"/>
      <c r="C5038" s="2">
        <v>5037</v>
      </c>
      <c r="D5038" s="2">
        <v>600306</v>
      </c>
      <c r="E5038" s="1" t="s">
        <v>8492</v>
      </c>
      <c r="F5038" s="1" t="s">
        <v>8493</v>
      </c>
      <c r="G5038" s="2">
        <v>685</v>
      </c>
      <c r="H5038" s="1" t="s">
        <v>2154</v>
      </c>
      <c r="I5038" s="1" t="s">
        <v>2155</v>
      </c>
      <c r="J5038" s="2">
        <v>47</v>
      </c>
      <c r="K5038" s="1" t="s">
        <v>8445</v>
      </c>
      <c r="L5038" s="1" t="s">
        <v>8446</v>
      </c>
      <c r="M5038" s="1">
        <v>60120</v>
      </c>
      <c r="N5038" s="2">
        <v>3</v>
      </c>
      <c r="O5038" s="1" t="s">
        <v>1616</v>
      </c>
      <c r="P5038" s="1" t="s">
        <v>1617</v>
      </c>
    </row>
    <row r="5039" spans="1:16" ht="14.4" x14ac:dyDescent="0.3">
      <c r="A5039" s="2" t="str">
        <v>หนองกระเจาชุมแสงนครสวรรค์</v>
      </c>
      <c r="B5039" s="2"/>
      <c r="C5039" s="2">
        <v>5038</v>
      </c>
      <c r="D5039" s="2">
        <v>600307</v>
      </c>
      <c r="E5039" s="1" t="s">
        <v>8494</v>
      </c>
      <c r="F5039" s="1" t="s">
        <v>8495</v>
      </c>
      <c r="G5039" s="2">
        <v>685</v>
      </c>
      <c r="H5039" s="1" t="s">
        <v>2154</v>
      </c>
      <c r="I5039" s="1" t="s">
        <v>2155</v>
      </c>
      <c r="J5039" s="2">
        <v>47</v>
      </c>
      <c r="K5039" s="1" t="s">
        <v>8445</v>
      </c>
      <c r="L5039" s="1" t="s">
        <v>8446</v>
      </c>
      <c r="M5039" s="1">
        <v>60120</v>
      </c>
      <c r="N5039" s="2">
        <v>3</v>
      </c>
      <c r="O5039" s="1" t="s">
        <v>1616</v>
      </c>
      <c r="P5039" s="1" t="s">
        <v>1617</v>
      </c>
    </row>
    <row r="5040" spans="1:16" ht="14.4" x14ac:dyDescent="0.3">
      <c r="A5040" s="2" t="str">
        <v>พันลานชุมแสงนครสวรรค์</v>
      </c>
      <c r="B5040" s="2"/>
      <c r="C5040" s="2">
        <v>5039</v>
      </c>
      <c r="D5040" s="2">
        <v>600308</v>
      </c>
      <c r="E5040" s="1" t="s">
        <v>8496</v>
      </c>
      <c r="F5040" s="1" t="s">
        <v>8497</v>
      </c>
      <c r="G5040" s="2">
        <v>685</v>
      </c>
      <c r="H5040" s="1" t="s">
        <v>2154</v>
      </c>
      <c r="I5040" s="1" t="s">
        <v>2155</v>
      </c>
      <c r="J5040" s="2">
        <v>47</v>
      </c>
      <c r="K5040" s="1" t="s">
        <v>8445</v>
      </c>
      <c r="L5040" s="1" t="s">
        <v>8446</v>
      </c>
      <c r="M5040" s="1">
        <v>60250</v>
      </c>
      <c r="N5040" s="2">
        <v>3</v>
      </c>
      <c r="O5040" s="1" t="s">
        <v>1616</v>
      </c>
      <c r="P5040" s="1" t="s">
        <v>1617</v>
      </c>
    </row>
    <row r="5041" spans="1:16" ht="14.4" x14ac:dyDescent="0.3">
      <c r="A5041" s="2" t="str">
        <v>โคกหม้อชุมแสงนครสวรรค์</v>
      </c>
      <c r="B5041" s="2"/>
      <c r="C5041" s="2">
        <v>5040</v>
      </c>
      <c r="D5041" s="2">
        <v>600309</v>
      </c>
      <c r="E5041" s="1" t="s">
        <v>8498</v>
      </c>
      <c r="F5041" s="1" t="s">
        <v>8499</v>
      </c>
      <c r="G5041" s="2">
        <v>685</v>
      </c>
      <c r="H5041" s="1" t="s">
        <v>2154</v>
      </c>
      <c r="I5041" s="1" t="s">
        <v>2155</v>
      </c>
      <c r="J5041" s="2">
        <v>47</v>
      </c>
      <c r="K5041" s="1" t="s">
        <v>8445</v>
      </c>
      <c r="L5041" s="1" t="s">
        <v>8446</v>
      </c>
      <c r="M5041" s="1">
        <v>60120</v>
      </c>
      <c r="N5041" s="2">
        <v>3</v>
      </c>
      <c r="O5041" s="1" t="s">
        <v>1616</v>
      </c>
      <c r="P5041" s="1" t="s">
        <v>1617</v>
      </c>
    </row>
    <row r="5042" spans="1:16" ht="14.4" x14ac:dyDescent="0.3">
      <c r="A5042" s="2" t="str">
        <v>ไผ่สิงห์ชุมแสงนครสวรรค์</v>
      </c>
      <c r="B5042" s="2"/>
      <c r="C5042" s="2">
        <v>5041</v>
      </c>
      <c r="D5042" s="2">
        <v>600310</v>
      </c>
      <c r="E5042" s="1" t="s">
        <v>8500</v>
      </c>
      <c r="F5042" s="1" t="s">
        <v>8501</v>
      </c>
      <c r="G5042" s="2">
        <v>685</v>
      </c>
      <c r="H5042" s="1" t="s">
        <v>2154</v>
      </c>
      <c r="I5042" s="1" t="s">
        <v>2155</v>
      </c>
      <c r="J5042" s="2">
        <v>47</v>
      </c>
      <c r="K5042" s="1" t="s">
        <v>8445</v>
      </c>
      <c r="L5042" s="1" t="s">
        <v>8446</v>
      </c>
      <c r="M5042" s="1">
        <v>60120</v>
      </c>
      <c r="N5042" s="2">
        <v>3</v>
      </c>
      <c r="O5042" s="1" t="s">
        <v>1616</v>
      </c>
      <c r="P5042" s="1" t="s">
        <v>1617</v>
      </c>
    </row>
    <row r="5043" spans="1:16" ht="14.4" x14ac:dyDescent="0.3">
      <c r="A5043" s="2" t="str">
        <v>ฆะมังชุมแสงนครสวรรค์</v>
      </c>
      <c r="B5043" s="2"/>
      <c r="C5043" s="2">
        <v>5042</v>
      </c>
      <c r="D5043" s="2">
        <v>600311</v>
      </c>
      <c r="E5043" s="1" t="s">
        <v>8502</v>
      </c>
      <c r="F5043" s="1" t="s">
        <v>8503</v>
      </c>
      <c r="G5043" s="2">
        <v>685</v>
      </c>
      <c r="H5043" s="1" t="s">
        <v>2154</v>
      </c>
      <c r="I5043" s="1" t="s">
        <v>2155</v>
      </c>
      <c r="J5043" s="2">
        <v>47</v>
      </c>
      <c r="K5043" s="1" t="s">
        <v>8445</v>
      </c>
      <c r="L5043" s="1" t="s">
        <v>8446</v>
      </c>
      <c r="M5043" s="1">
        <v>60120</v>
      </c>
      <c r="N5043" s="2">
        <v>3</v>
      </c>
      <c r="O5043" s="1" t="s">
        <v>1616</v>
      </c>
      <c r="P5043" s="1" t="s">
        <v>1617</v>
      </c>
    </row>
    <row r="5044" spans="1:16" ht="14.4" x14ac:dyDescent="0.3">
      <c r="A5044" s="2" t="str">
        <v>ทับกฤชใต้ชุมแสงนครสวรรค์</v>
      </c>
      <c r="B5044" s="2"/>
      <c r="C5044" s="2">
        <v>5043</v>
      </c>
      <c r="D5044" s="2">
        <v>600312</v>
      </c>
      <c r="E5044" s="1" t="s">
        <v>8504</v>
      </c>
      <c r="F5044" s="1" t="s">
        <v>8505</v>
      </c>
      <c r="G5044" s="2">
        <v>685</v>
      </c>
      <c r="H5044" s="1" t="s">
        <v>2154</v>
      </c>
      <c r="I5044" s="1" t="s">
        <v>2155</v>
      </c>
      <c r="J5044" s="2">
        <v>47</v>
      </c>
      <c r="K5044" s="1" t="s">
        <v>8445</v>
      </c>
      <c r="L5044" s="1" t="s">
        <v>8446</v>
      </c>
      <c r="M5044" s="1">
        <v>60250</v>
      </c>
      <c r="N5044" s="2">
        <v>3</v>
      </c>
      <c r="O5044" s="1" t="s">
        <v>1616</v>
      </c>
      <c r="P5044" s="1" t="s">
        <v>1617</v>
      </c>
    </row>
    <row r="5045" spans="1:16" ht="14.4" x14ac:dyDescent="0.3">
      <c r="A5045" s="2" t="str">
        <v>หนองบัวหนองบัวนครสวรรค์</v>
      </c>
      <c r="B5045" s="2"/>
      <c r="C5045" s="2">
        <v>5044</v>
      </c>
      <c r="D5045" s="2">
        <v>600401</v>
      </c>
      <c r="E5045" s="1" t="s">
        <v>1350</v>
      </c>
      <c r="F5045" s="1" t="s">
        <v>1351</v>
      </c>
      <c r="G5045" s="2">
        <v>686</v>
      </c>
      <c r="H5045" s="1" t="s">
        <v>1350</v>
      </c>
      <c r="I5045" s="1" t="s">
        <v>1351</v>
      </c>
      <c r="J5045" s="2">
        <v>47</v>
      </c>
      <c r="K5045" s="1" t="s">
        <v>8445</v>
      </c>
      <c r="L5045" s="1" t="s">
        <v>8446</v>
      </c>
      <c r="M5045" s="1">
        <v>60110</v>
      </c>
      <c r="N5045" s="2">
        <v>3</v>
      </c>
      <c r="O5045" s="1" t="s">
        <v>1616</v>
      </c>
      <c r="P5045" s="1" t="s">
        <v>1617</v>
      </c>
    </row>
    <row r="5046" spans="1:16" ht="14.4" x14ac:dyDescent="0.3">
      <c r="A5046" s="2" t="str">
        <v>หนองกลับหนองบัวนครสวรรค์</v>
      </c>
      <c r="B5046" s="2"/>
      <c r="C5046" s="2">
        <v>5045</v>
      </c>
      <c r="D5046" s="2">
        <v>600402</v>
      </c>
      <c r="E5046" s="1" t="s">
        <v>8506</v>
      </c>
      <c r="F5046" s="1" t="s">
        <v>8507</v>
      </c>
      <c r="G5046" s="2">
        <v>686</v>
      </c>
      <c r="H5046" s="1" t="s">
        <v>1350</v>
      </c>
      <c r="I5046" s="1" t="s">
        <v>1351</v>
      </c>
      <c r="J5046" s="2">
        <v>47</v>
      </c>
      <c r="K5046" s="1" t="s">
        <v>8445</v>
      </c>
      <c r="L5046" s="1" t="s">
        <v>8446</v>
      </c>
      <c r="M5046" s="1">
        <v>60110</v>
      </c>
      <c r="N5046" s="2">
        <v>3</v>
      </c>
      <c r="O5046" s="1" t="s">
        <v>1616</v>
      </c>
      <c r="P5046" s="1" t="s">
        <v>1617</v>
      </c>
    </row>
    <row r="5047" spans="1:16" ht="14.4" x14ac:dyDescent="0.3">
      <c r="A5047" s="2" t="str">
        <v>ธารทหารหนองบัวนครสวรรค์</v>
      </c>
      <c r="B5047" s="2"/>
      <c r="C5047" s="2">
        <v>5046</v>
      </c>
      <c r="D5047" s="2">
        <v>600403</v>
      </c>
      <c r="E5047" s="1" t="s">
        <v>8508</v>
      </c>
      <c r="F5047" s="1" t="s">
        <v>8509</v>
      </c>
      <c r="G5047" s="2">
        <v>686</v>
      </c>
      <c r="H5047" s="1" t="s">
        <v>1350</v>
      </c>
      <c r="I5047" s="1" t="s">
        <v>1351</v>
      </c>
      <c r="J5047" s="2">
        <v>47</v>
      </c>
      <c r="K5047" s="1" t="s">
        <v>8445</v>
      </c>
      <c r="L5047" s="1" t="s">
        <v>8446</v>
      </c>
      <c r="M5047" s="1">
        <v>60110</v>
      </c>
      <c r="N5047" s="2">
        <v>3</v>
      </c>
      <c r="O5047" s="1" t="s">
        <v>1616</v>
      </c>
      <c r="P5047" s="1" t="s">
        <v>1617</v>
      </c>
    </row>
    <row r="5048" spans="1:16" ht="14.4" x14ac:dyDescent="0.3">
      <c r="A5048" s="2" t="str">
        <v>ห้วยร่วมหนองบัวนครสวรรค์</v>
      </c>
      <c r="B5048" s="2"/>
      <c r="C5048" s="2">
        <v>5047</v>
      </c>
      <c r="D5048" s="2">
        <v>600404</v>
      </c>
      <c r="E5048" s="1" t="s">
        <v>8510</v>
      </c>
      <c r="F5048" s="1" t="s">
        <v>8511</v>
      </c>
      <c r="G5048" s="2">
        <v>686</v>
      </c>
      <c r="H5048" s="1" t="s">
        <v>1350</v>
      </c>
      <c r="I5048" s="1" t="s">
        <v>1351</v>
      </c>
      <c r="J5048" s="2">
        <v>47</v>
      </c>
      <c r="K5048" s="1" t="s">
        <v>8445</v>
      </c>
      <c r="L5048" s="1" t="s">
        <v>8446</v>
      </c>
      <c r="M5048" s="1">
        <v>60110</v>
      </c>
      <c r="N5048" s="2">
        <v>3</v>
      </c>
      <c r="O5048" s="1" t="s">
        <v>1616</v>
      </c>
      <c r="P5048" s="1" t="s">
        <v>1617</v>
      </c>
    </row>
    <row r="5049" spans="1:16" ht="14.4" x14ac:dyDescent="0.3">
      <c r="A5049" s="2" t="str">
        <v>ห้วยถั่วใต้หนองบัวนครสวรรค์</v>
      </c>
      <c r="B5049" s="2"/>
      <c r="C5049" s="2">
        <v>5048</v>
      </c>
      <c r="D5049" s="2">
        <v>600405</v>
      </c>
      <c r="E5049" s="1" t="s">
        <v>8512</v>
      </c>
      <c r="F5049" s="1" t="s">
        <v>8513</v>
      </c>
      <c r="G5049" s="2">
        <v>686</v>
      </c>
      <c r="H5049" s="1" t="s">
        <v>1350</v>
      </c>
      <c r="I5049" s="1" t="s">
        <v>1351</v>
      </c>
      <c r="J5049" s="2">
        <v>47</v>
      </c>
      <c r="K5049" s="1" t="s">
        <v>8445</v>
      </c>
      <c r="L5049" s="1" t="s">
        <v>8446</v>
      </c>
      <c r="M5049" s="1">
        <v>60110</v>
      </c>
      <c r="N5049" s="2">
        <v>3</v>
      </c>
      <c r="O5049" s="1" t="s">
        <v>1616</v>
      </c>
      <c r="P5049" s="1" t="s">
        <v>1617</v>
      </c>
    </row>
    <row r="5050" spans="1:16" ht="14.4" x14ac:dyDescent="0.3">
      <c r="A5050" s="2" t="str">
        <v>ห้วยถั่วเหนือหนองบัวนครสวรรค์</v>
      </c>
      <c r="B5050" s="2"/>
      <c r="C5050" s="2">
        <v>5049</v>
      </c>
      <c r="D5050" s="2">
        <v>600406</v>
      </c>
      <c r="E5050" s="1" t="s">
        <v>8514</v>
      </c>
      <c r="F5050" s="1" t="s">
        <v>8515</v>
      </c>
      <c r="G5050" s="2">
        <v>686</v>
      </c>
      <c r="H5050" s="1" t="s">
        <v>1350</v>
      </c>
      <c r="I5050" s="1" t="s">
        <v>1351</v>
      </c>
      <c r="J5050" s="2">
        <v>47</v>
      </c>
      <c r="K5050" s="1" t="s">
        <v>8445</v>
      </c>
      <c r="L5050" s="1" t="s">
        <v>8446</v>
      </c>
      <c r="M5050" s="1">
        <v>60110</v>
      </c>
      <c r="N5050" s="2">
        <v>3</v>
      </c>
      <c r="O5050" s="1" t="s">
        <v>1616</v>
      </c>
      <c r="P5050" s="1" t="s">
        <v>1617</v>
      </c>
    </row>
    <row r="5051" spans="1:16" ht="14.4" x14ac:dyDescent="0.3">
      <c r="A5051" s="2" t="str">
        <v>ห้วยใหญ่หนองบัวนครสวรรค์</v>
      </c>
      <c r="B5051" s="2"/>
      <c r="C5051" s="2">
        <v>5050</v>
      </c>
      <c r="D5051" s="2">
        <v>600407</v>
      </c>
      <c r="E5051" s="1" t="s">
        <v>1494</v>
      </c>
      <c r="F5051" s="1" t="s">
        <v>1495</v>
      </c>
      <c r="G5051" s="2">
        <v>686</v>
      </c>
      <c r="H5051" s="1" t="s">
        <v>1350</v>
      </c>
      <c r="I5051" s="1" t="s">
        <v>1351</v>
      </c>
      <c r="J5051" s="2">
        <v>47</v>
      </c>
      <c r="K5051" s="1" t="s">
        <v>8445</v>
      </c>
      <c r="L5051" s="1" t="s">
        <v>8446</v>
      </c>
      <c r="M5051" s="1">
        <v>60110</v>
      </c>
      <c r="N5051" s="2">
        <v>3</v>
      </c>
      <c r="O5051" s="1" t="s">
        <v>1616</v>
      </c>
      <c r="P5051" s="1" t="s">
        <v>1617</v>
      </c>
    </row>
    <row r="5052" spans="1:16" ht="14.4" x14ac:dyDescent="0.3">
      <c r="A5052" s="2" t="str">
        <v>ทุ่งทองหนองบัวนครสวรรค์</v>
      </c>
      <c r="B5052" s="2"/>
      <c r="C5052" s="2">
        <v>5051</v>
      </c>
      <c r="D5052" s="2">
        <v>600408</v>
      </c>
      <c r="E5052" s="1" t="s">
        <v>6193</v>
      </c>
      <c r="F5052" s="1" t="s">
        <v>6194</v>
      </c>
      <c r="G5052" s="2">
        <v>686</v>
      </c>
      <c r="H5052" s="1" t="s">
        <v>1350</v>
      </c>
      <c r="I5052" s="1" t="s">
        <v>1351</v>
      </c>
      <c r="J5052" s="2">
        <v>47</v>
      </c>
      <c r="K5052" s="1" t="s">
        <v>8445</v>
      </c>
      <c r="L5052" s="1" t="s">
        <v>8446</v>
      </c>
      <c r="M5052" s="1">
        <v>60110</v>
      </c>
      <c r="N5052" s="2">
        <v>3</v>
      </c>
      <c r="O5052" s="1" t="s">
        <v>1616</v>
      </c>
      <c r="P5052" s="1" t="s">
        <v>1617</v>
      </c>
    </row>
    <row r="5053" spans="1:16" ht="14.4" x14ac:dyDescent="0.3">
      <c r="A5053" s="2" t="str">
        <v>วังบ่อหนองบัวนครสวรรค์</v>
      </c>
      <c r="B5053" s="2"/>
      <c r="C5053" s="2">
        <v>5052</v>
      </c>
      <c r="D5053" s="2">
        <v>600409</v>
      </c>
      <c r="E5053" s="1" t="s">
        <v>8516</v>
      </c>
      <c r="F5053" s="1" t="s">
        <v>8517</v>
      </c>
      <c r="G5053" s="2">
        <v>686</v>
      </c>
      <c r="H5053" s="1" t="s">
        <v>1350</v>
      </c>
      <c r="I5053" s="1" t="s">
        <v>1351</v>
      </c>
      <c r="J5053" s="2">
        <v>47</v>
      </c>
      <c r="K5053" s="1" t="s">
        <v>8445</v>
      </c>
      <c r="L5053" s="1" t="s">
        <v>8446</v>
      </c>
      <c r="M5053" s="1">
        <v>60110</v>
      </c>
      <c r="N5053" s="2">
        <v>3</v>
      </c>
      <c r="O5053" s="1" t="s">
        <v>1616</v>
      </c>
      <c r="P5053" s="1" t="s">
        <v>1617</v>
      </c>
    </row>
    <row r="5054" spans="1:16" ht="14.4" x14ac:dyDescent="0.3">
      <c r="A5054" s="2" t="str">
        <v>ท่างิ้วบรรพตพิสัยนครสวรรค์</v>
      </c>
      <c r="B5054" s="2"/>
      <c r="C5054" s="2">
        <v>5053</v>
      </c>
      <c r="D5054" s="2">
        <v>600501</v>
      </c>
      <c r="E5054" s="1" t="s">
        <v>8518</v>
      </c>
      <c r="F5054" s="1" t="s">
        <v>8519</v>
      </c>
      <c r="G5054" s="2">
        <v>687</v>
      </c>
      <c r="H5054" s="1" t="s">
        <v>8520</v>
      </c>
      <c r="I5054" s="1" t="s">
        <v>8521</v>
      </c>
      <c r="J5054" s="2">
        <v>47</v>
      </c>
      <c r="K5054" s="1" t="s">
        <v>8445</v>
      </c>
      <c r="L5054" s="1" t="s">
        <v>8446</v>
      </c>
      <c r="M5054" s="1">
        <v>60180</v>
      </c>
      <c r="N5054" s="2">
        <v>3</v>
      </c>
      <c r="O5054" s="1" t="s">
        <v>1616</v>
      </c>
      <c r="P5054" s="1" t="s">
        <v>1617</v>
      </c>
    </row>
    <row r="5055" spans="1:16" ht="14.4" x14ac:dyDescent="0.3">
      <c r="A5055" s="2" t="str">
        <v>บางตาหงายบรรพตพิสัยนครสวรรค์</v>
      </c>
      <c r="B5055" s="2"/>
      <c r="C5055" s="2">
        <v>5054</v>
      </c>
      <c r="D5055" s="2">
        <v>600502</v>
      </c>
      <c r="E5055" s="1" t="s">
        <v>8522</v>
      </c>
      <c r="F5055" s="1" t="s">
        <v>8523</v>
      </c>
      <c r="G5055" s="2">
        <v>687</v>
      </c>
      <c r="H5055" s="1" t="s">
        <v>8520</v>
      </c>
      <c r="I5055" s="1" t="s">
        <v>8521</v>
      </c>
      <c r="J5055" s="2">
        <v>47</v>
      </c>
      <c r="K5055" s="1" t="s">
        <v>8445</v>
      </c>
      <c r="L5055" s="1" t="s">
        <v>8446</v>
      </c>
      <c r="M5055" s="1">
        <v>60180</v>
      </c>
      <c r="N5055" s="2">
        <v>3</v>
      </c>
      <c r="O5055" s="1" t="s">
        <v>1616</v>
      </c>
      <c r="P5055" s="1" t="s">
        <v>1617</v>
      </c>
    </row>
    <row r="5056" spans="1:16" ht="14.4" x14ac:dyDescent="0.3">
      <c r="A5056" s="2" t="str">
        <v>หูกวางบรรพตพิสัยนครสวรรค์</v>
      </c>
      <c r="B5056" s="2"/>
      <c r="C5056" s="2">
        <v>5055</v>
      </c>
      <c r="D5056" s="2">
        <v>600503</v>
      </c>
      <c r="E5056" s="1" t="s">
        <v>8524</v>
      </c>
      <c r="F5056" s="1" t="s">
        <v>8525</v>
      </c>
      <c r="G5056" s="2">
        <v>687</v>
      </c>
      <c r="H5056" s="1" t="s">
        <v>8520</v>
      </c>
      <c r="I5056" s="1" t="s">
        <v>8521</v>
      </c>
      <c r="J5056" s="2">
        <v>47</v>
      </c>
      <c r="K5056" s="1" t="s">
        <v>8445</v>
      </c>
      <c r="L5056" s="1" t="s">
        <v>8446</v>
      </c>
      <c r="M5056" s="1">
        <v>60180</v>
      </c>
      <c r="N5056" s="2">
        <v>3</v>
      </c>
      <c r="O5056" s="1" t="s">
        <v>1616</v>
      </c>
      <c r="P5056" s="1" t="s">
        <v>1617</v>
      </c>
    </row>
    <row r="5057" spans="1:16" ht="14.4" x14ac:dyDescent="0.3">
      <c r="A5057" s="2" t="str">
        <v>อ่างทองบรรพตพิสัยนครสวรรค์</v>
      </c>
      <c r="B5057" s="2"/>
      <c r="C5057" s="2">
        <v>5056</v>
      </c>
      <c r="D5057" s="2">
        <v>600504</v>
      </c>
      <c r="E5057" s="1" t="s">
        <v>1149</v>
      </c>
      <c r="F5057" s="1" t="s">
        <v>1150</v>
      </c>
      <c r="G5057" s="2">
        <v>687</v>
      </c>
      <c r="H5057" s="1" t="s">
        <v>8520</v>
      </c>
      <c r="I5057" s="1" t="s">
        <v>8521</v>
      </c>
      <c r="J5057" s="2">
        <v>47</v>
      </c>
      <c r="K5057" s="1" t="s">
        <v>8445</v>
      </c>
      <c r="L5057" s="1" t="s">
        <v>8446</v>
      </c>
      <c r="M5057" s="1">
        <v>60180</v>
      </c>
      <c r="N5057" s="2">
        <v>3</v>
      </c>
      <c r="O5057" s="1" t="s">
        <v>1616</v>
      </c>
      <c r="P5057" s="1" t="s">
        <v>1617</v>
      </c>
    </row>
    <row r="5058" spans="1:16" ht="14.4" x14ac:dyDescent="0.3">
      <c r="A5058" s="2" t="str">
        <v>บ้านแดนบรรพตพิสัยนครสวรรค์</v>
      </c>
      <c r="B5058" s="2"/>
      <c r="C5058" s="2">
        <v>5057</v>
      </c>
      <c r="D5058" s="2">
        <v>600505</v>
      </c>
      <c r="E5058" s="1" t="s">
        <v>8526</v>
      </c>
      <c r="F5058" s="1" t="s">
        <v>8527</v>
      </c>
      <c r="G5058" s="2">
        <v>687</v>
      </c>
      <c r="H5058" s="1" t="s">
        <v>8520</v>
      </c>
      <c r="I5058" s="1" t="s">
        <v>8521</v>
      </c>
      <c r="J5058" s="2">
        <v>47</v>
      </c>
      <c r="K5058" s="1" t="s">
        <v>8445</v>
      </c>
      <c r="L5058" s="1" t="s">
        <v>8446</v>
      </c>
      <c r="M5058" s="1">
        <v>60180</v>
      </c>
      <c r="N5058" s="2">
        <v>3</v>
      </c>
      <c r="O5058" s="1" t="s">
        <v>1616</v>
      </c>
      <c r="P5058" s="1" t="s">
        <v>1617</v>
      </c>
    </row>
    <row r="5059" spans="1:16" ht="14.4" x14ac:dyDescent="0.3">
      <c r="A5059" s="2" t="str">
        <v>บางแก้วบรรพตพิสัยนครสวรรค์</v>
      </c>
      <c r="B5059" s="2"/>
      <c r="C5059" s="2">
        <v>5058</v>
      </c>
      <c r="D5059" s="2">
        <v>600506</v>
      </c>
      <c r="E5059" s="1" t="s">
        <v>485</v>
      </c>
      <c r="F5059" s="1" t="s">
        <v>486</v>
      </c>
      <c r="G5059" s="2">
        <v>687</v>
      </c>
      <c r="H5059" s="1" t="s">
        <v>8520</v>
      </c>
      <c r="I5059" s="1" t="s">
        <v>8521</v>
      </c>
      <c r="J5059" s="2">
        <v>47</v>
      </c>
      <c r="K5059" s="1" t="s">
        <v>8445</v>
      </c>
      <c r="L5059" s="1" t="s">
        <v>8446</v>
      </c>
      <c r="M5059" s="1">
        <v>60180</v>
      </c>
      <c r="N5059" s="2">
        <v>3</v>
      </c>
      <c r="O5059" s="1" t="s">
        <v>1616</v>
      </c>
      <c r="P5059" s="1" t="s">
        <v>1617</v>
      </c>
    </row>
    <row r="5060" spans="1:16" ht="14.4" x14ac:dyDescent="0.3">
      <c r="A5060" s="2" t="str">
        <v>ตาขีดบรรพตพิสัยนครสวรรค์</v>
      </c>
      <c r="B5060" s="2"/>
      <c r="C5060" s="2">
        <v>5059</v>
      </c>
      <c r="D5060" s="2">
        <v>600507</v>
      </c>
      <c r="E5060" s="1" t="s">
        <v>8528</v>
      </c>
      <c r="F5060" s="1" t="s">
        <v>8529</v>
      </c>
      <c r="G5060" s="2">
        <v>687</v>
      </c>
      <c r="H5060" s="1" t="s">
        <v>8520</v>
      </c>
      <c r="I5060" s="1" t="s">
        <v>8521</v>
      </c>
      <c r="J5060" s="2">
        <v>47</v>
      </c>
      <c r="K5060" s="1" t="s">
        <v>8445</v>
      </c>
      <c r="L5060" s="1" t="s">
        <v>8446</v>
      </c>
      <c r="M5060" s="1">
        <v>60180</v>
      </c>
      <c r="N5060" s="2">
        <v>3</v>
      </c>
      <c r="O5060" s="1" t="s">
        <v>1616</v>
      </c>
      <c r="P5060" s="1" t="s">
        <v>1617</v>
      </c>
    </row>
    <row r="5061" spans="1:16" ht="14.4" x14ac:dyDescent="0.3">
      <c r="A5061" s="2" t="str">
        <v>ตาสังบรรพตพิสัยนครสวรรค์</v>
      </c>
      <c r="B5061" s="2"/>
      <c r="C5061" s="2">
        <v>5060</v>
      </c>
      <c r="D5061" s="2">
        <v>600508</v>
      </c>
      <c r="E5061" s="1" t="s">
        <v>8530</v>
      </c>
      <c r="F5061" s="1" t="s">
        <v>8531</v>
      </c>
      <c r="G5061" s="2">
        <v>687</v>
      </c>
      <c r="H5061" s="1" t="s">
        <v>8520</v>
      </c>
      <c r="I5061" s="1" t="s">
        <v>8521</v>
      </c>
      <c r="J5061" s="2">
        <v>47</v>
      </c>
      <c r="K5061" s="1" t="s">
        <v>8445</v>
      </c>
      <c r="L5061" s="1" t="s">
        <v>8446</v>
      </c>
      <c r="M5061" s="1">
        <v>60180</v>
      </c>
      <c r="N5061" s="2">
        <v>3</v>
      </c>
      <c r="O5061" s="1" t="s">
        <v>1616</v>
      </c>
      <c r="P5061" s="1" t="s">
        <v>1617</v>
      </c>
    </row>
    <row r="5062" spans="1:16" ht="14.4" x14ac:dyDescent="0.3">
      <c r="A5062" s="2" t="str">
        <v>ด่านช้างบรรพตพิสัยนครสวรรค์</v>
      </c>
      <c r="B5062" s="2"/>
      <c r="C5062" s="2">
        <v>5061</v>
      </c>
      <c r="D5062" s="2">
        <v>600509</v>
      </c>
      <c r="E5062" s="1" t="s">
        <v>3088</v>
      </c>
      <c r="F5062" s="1" t="s">
        <v>3089</v>
      </c>
      <c r="G5062" s="2">
        <v>687</v>
      </c>
      <c r="H5062" s="1" t="s">
        <v>8520</v>
      </c>
      <c r="I5062" s="1" t="s">
        <v>8521</v>
      </c>
      <c r="J5062" s="2">
        <v>47</v>
      </c>
      <c r="K5062" s="1" t="s">
        <v>8445</v>
      </c>
      <c r="L5062" s="1" t="s">
        <v>8446</v>
      </c>
      <c r="M5062" s="1">
        <v>60180</v>
      </c>
      <c r="N5062" s="2">
        <v>3</v>
      </c>
      <c r="O5062" s="1" t="s">
        <v>1616</v>
      </c>
      <c r="P5062" s="1" t="s">
        <v>1617</v>
      </c>
    </row>
    <row r="5063" spans="1:16" ht="14.4" x14ac:dyDescent="0.3">
      <c r="A5063" s="2" t="str">
        <v>หนองกรดบรรพตพิสัยนครสวรรค์</v>
      </c>
      <c r="B5063" s="2"/>
      <c r="C5063" s="2">
        <v>5062</v>
      </c>
      <c r="D5063" s="2">
        <v>600510</v>
      </c>
      <c r="E5063" s="1" t="s">
        <v>8465</v>
      </c>
      <c r="F5063" s="1" t="s">
        <v>8466</v>
      </c>
      <c r="G5063" s="2">
        <v>687</v>
      </c>
      <c r="H5063" s="1" t="s">
        <v>8520</v>
      </c>
      <c r="I5063" s="1" t="s">
        <v>8521</v>
      </c>
      <c r="J5063" s="2">
        <v>47</v>
      </c>
      <c r="K5063" s="1" t="s">
        <v>8445</v>
      </c>
      <c r="L5063" s="1" t="s">
        <v>8446</v>
      </c>
      <c r="M5063" s="1">
        <v>60180</v>
      </c>
      <c r="N5063" s="2">
        <v>3</v>
      </c>
      <c r="O5063" s="1" t="s">
        <v>1616</v>
      </c>
      <c r="P5063" s="1" t="s">
        <v>1617</v>
      </c>
    </row>
    <row r="5064" spans="1:16" ht="14.4" x14ac:dyDescent="0.3">
      <c r="A5064" s="2" t="str">
        <v>หนองตางูบรรพตพิสัยนครสวรรค์</v>
      </c>
      <c r="B5064" s="2"/>
      <c r="C5064" s="2">
        <v>5063</v>
      </c>
      <c r="D5064" s="2">
        <v>600511</v>
      </c>
      <c r="E5064" s="1" t="s">
        <v>8532</v>
      </c>
      <c r="F5064" s="1" t="s">
        <v>8533</v>
      </c>
      <c r="G5064" s="2">
        <v>687</v>
      </c>
      <c r="H5064" s="1" t="s">
        <v>8520</v>
      </c>
      <c r="I5064" s="1" t="s">
        <v>8521</v>
      </c>
      <c r="J5064" s="2">
        <v>47</v>
      </c>
      <c r="K5064" s="1" t="s">
        <v>8445</v>
      </c>
      <c r="L5064" s="1" t="s">
        <v>8446</v>
      </c>
      <c r="M5064" s="1">
        <v>60180</v>
      </c>
      <c r="N5064" s="2">
        <v>3</v>
      </c>
      <c r="O5064" s="1" t="s">
        <v>1616</v>
      </c>
      <c r="P5064" s="1" t="s">
        <v>1617</v>
      </c>
    </row>
    <row r="5065" spans="1:16" ht="14.4" x14ac:dyDescent="0.3">
      <c r="A5065" s="2" t="str">
        <v>บึงปลาทูบรรพตพิสัยนครสวรรค์</v>
      </c>
      <c r="B5065" s="2"/>
      <c r="C5065" s="2">
        <v>5064</v>
      </c>
      <c r="D5065" s="2">
        <v>600512</v>
      </c>
      <c r="E5065" s="1" t="s">
        <v>8534</v>
      </c>
      <c r="F5065" s="1" t="s">
        <v>8535</v>
      </c>
      <c r="G5065" s="2">
        <v>687</v>
      </c>
      <c r="H5065" s="1" t="s">
        <v>8520</v>
      </c>
      <c r="I5065" s="1" t="s">
        <v>8521</v>
      </c>
      <c r="J5065" s="2">
        <v>47</v>
      </c>
      <c r="K5065" s="1" t="s">
        <v>8445</v>
      </c>
      <c r="L5065" s="1" t="s">
        <v>8446</v>
      </c>
      <c r="M5065" s="1">
        <v>60180</v>
      </c>
      <c r="N5065" s="2">
        <v>3</v>
      </c>
      <c r="O5065" s="1" t="s">
        <v>1616</v>
      </c>
      <c r="P5065" s="1" t="s">
        <v>1617</v>
      </c>
    </row>
    <row r="5066" spans="1:16" ht="14.4" x14ac:dyDescent="0.3">
      <c r="A5066" s="2" t="str">
        <v>เจริญผลบรรพตพิสัยนครสวรรค์</v>
      </c>
      <c r="B5066" s="2"/>
      <c r="C5066" s="2">
        <v>5065</v>
      </c>
      <c r="D5066" s="2">
        <v>600513</v>
      </c>
      <c r="E5066" s="1" t="s">
        <v>8536</v>
      </c>
      <c r="F5066" s="1" t="s">
        <v>8537</v>
      </c>
      <c r="G5066" s="2">
        <v>687</v>
      </c>
      <c r="H5066" s="1" t="s">
        <v>8520</v>
      </c>
      <c r="I5066" s="1" t="s">
        <v>8521</v>
      </c>
      <c r="J5066" s="2">
        <v>47</v>
      </c>
      <c r="K5066" s="1" t="s">
        <v>8445</v>
      </c>
      <c r="L5066" s="1" t="s">
        <v>8446</v>
      </c>
      <c r="M5066" s="1">
        <v>60180</v>
      </c>
      <c r="N5066" s="2">
        <v>3</v>
      </c>
      <c r="O5066" s="1" t="s">
        <v>1616</v>
      </c>
      <c r="P5066" s="1" t="s">
        <v>1617</v>
      </c>
    </row>
    <row r="5067" spans="1:16" ht="14.4" x14ac:dyDescent="0.3">
      <c r="A5067" s="2" t="str">
        <v>มหาโพธิเก้าเลี้ยวนครสวรรค์</v>
      </c>
      <c r="B5067" s="2"/>
      <c r="C5067" s="2">
        <v>5066</v>
      </c>
      <c r="D5067" s="2">
        <v>600601</v>
      </c>
      <c r="E5067" s="1" t="s">
        <v>1490</v>
      </c>
      <c r="F5067" s="1" t="s">
        <v>1491</v>
      </c>
      <c r="G5067" s="2">
        <v>688</v>
      </c>
      <c r="H5067" s="1" t="s">
        <v>8538</v>
      </c>
      <c r="I5067" s="1" t="s">
        <v>8539</v>
      </c>
      <c r="J5067" s="2">
        <v>47</v>
      </c>
      <c r="K5067" s="1" t="s">
        <v>8445</v>
      </c>
      <c r="L5067" s="1" t="s">
        <v>8446</v>
      </c>
      <c r="M5067" s="1">
        <v>60230</v>
      </c>
      <c r="N5067" s="2">
        <v>3</v>
      </c>
      <c r="O5067" s="1" t="s">
        <v>1616</v>
      </c>
      <c r="P5067" s="1" t="s">
        <v>1617</v>
      </c>
    </row>
    <row r="5068" spans="1:16" ht="14.4" x14ac:dyDescent="0.3">
      <c r="A5068" s="2" t="str">
        <v>เก้าเลี้ยวเก้าเลี้ยวนครสวรรค์</v>
      </c>
      <c r="B5068" s="2"/>
      <c r="C5068" s="2">
        <v>5067</v>
      </c>
      <c r="D5068" s="2">
        <v>600602</v>
      </c>
      <c r="E5068" s="1" t="s">
        <v>8538</v>
      </c>
      <c r="F5068" s="1" t="s">
        <v>8539</v>
      </c>
      <c r="G5068" s="2">
        <v>688</v>
      </c>
      <c r="H5068" s="1" t="s">
        <v>8538</v>
      </c>
      <c r="I5068" s="1" t="s">
        <v>8539</v>
      </c>
      <c r="J5068" s="2">
        <v>47</v>
      </c>
      <c r="K5068" s="1" t="s">
        <v>8445</v>
      </c>
      <c r="L5068" s="1" t="s">
        <v>8446</v>
      </c>
      <c r="M5068" s="1">
        <v>60230</v>
      </c>
      <c r="N5068" s="2">
        <v>3</v>
      </c>
      <c r="O5068" s="1" t="s">
        <v>1616</v>
      </c>
      <c r="P5068" s="1" t="s">
        <v>1617</v>
      </c>
    </row>
    <row r="5069" spans="1:16" ht="14.4" x14ac:dyDescent="0.3">
      <c r="A5069" s="2" t="str">
        <v>หนองเต่าเก้าเลี้ยวนครสวรรค์</v>
      </c>
      <c r="B5069" s="2"/>
      <c r="C5069" s="2">
        <v>5068</v>
      </c>
      <c r="D5069" s="2">
        <v>600603</v>
      </c>
      <c r="E5069" s="1" t="s">
        <v>1456</v>
      </c>
      <c r="F5069" s="1" t="s">
        <v>1457</v>
      </c>
      <c r="G5069" s="2">
        <v>688</v>
      </c>
      <c r="H5069" s="1" t="s">
        <v>8538</v>
      </c>
      <c r="I5069" s="1" t="s">
        <v>8539</v>
      </c>
      <c r="J5069" s="2">
        <v>47</v>
      </c>
      <c r="K5069" s="1" t="s">
        <v>8445</v>
      </c>
      <c r="L5069" s="1" t="s">
        <v>8446</v>
      </c>
      <c r="M5069" s="1">
        <v>60230</v>
      </c>
      <c r="N5069" s="2">
        <v>3</v>
      </c>
      <c r="O5069" s="1" t="s">
        <v>1616</v>
      </c>
      <c r="P5069" s="1" t="s">
        <v>1617</v>
      </c>
    </row>
    <row r="5070" spans="1:16" ht="14.4" x14ac:dyDescent="0.3">
      <c r="A5070" s="2" t="str">
        <v>เขาดินเก้าเลี้ยวนครสวรรค์</v>
      </c>
      <c r="B5070" s="2"/>
      <c r="C5070" s="2">
        <v>5069</v>
      </c>
      <c r="D5070" s="2">
        <v>600604</v>
      </c>
      <c r="E5070" s="1" t="s">
        <v>1821</v>
      </c>
      <c r="F5070" s="1" t="s">
        <v>1822</v>
      </c>
      <c r="G5070" s="2">
        <v>688</v>
      </c>
      <c r="H5070" s="1" t="s">
        <v>8538</v>
      </c>
      <c r="I5070" s="1" t="s">
        <v>8539</v>
      </c>
      <c r="J5070" s="2">
        <v>47</v>
      </c>
      <c r="K5070" s="1" t="s">
        <v>8445</v>
      </c>
      <c r="L5070" s="1" t="s">
        <v>8446</v>
      </c>
      <c r="M5070" s="1">
        <v>60230</v>
      </c>
      <c r="N5070" s="2">
        <v>3</v>
      </c>
      <c r="O5070" s="1" t="s">
        <v>1616</v>
      </c>
      <c r="P5070" s="1" t="s">
        <v>1617</v>
      </c>
    </row>
    <row r="5071" spans="1:16" ht="14.4" x14ac:dyDescent="0.3">
      <c r="A5071" s="2" t="str">
        <v>หัวดงเก้าเลี้ยวนครสวรรค์</v>
      </c>
      <c r="B5071" s="2"/>
      <c r="C5071" s="2">
        <v>5070</v>
      </c>
      <c r="D5071" s="2">
        <v>600605</v>
      </c>
      <c r="E5071" s="1" t="s">
        <v>6136</v>
      </c>
      <c r="F5071" s="1" t="s">
        <v>6137</v>
      </c>
      <c r="G5071" s="2">
        <v>688</v>
      </c>
      <c r="H5071" s="1" t="s">
        <v>8538</v>
      </c>
      <c r="I5071" s="1" t="s">
        <v>8539</v>
      </c>
      <c r="J5071" s="2">
        <v>47</v>
      </c>
      <c r="K5071" s="1" t="s">
        <v>8445</v>
      </c>
      <c r="L5071" s="1" t="s">
        <v>8446</v>
      </c>
      <c r="M5071" s="1">
        <v>60230</v>
      </c>
      <c r="N5071" s="2">
        <v>3</v>
      </c>
      <c r="O5071" s="1" t="s">
        <v>1616</v>
      </c>
      <c r="P5071" s="1" t="s">
        <v>1617</v>
      </c>
    </row>
    <row r="5072" spans="1:16" ht="14.4" x14ac:dyDescent="0.3">
      <c r="A5072" s="2" t="str">
        <v>ตาคลีตาคลีนครสวรรค์</v>
      </c>
      <c r="B5072" s="2"/>
      <c r="C5072" s="2">
        <v>5071</v>
      </c>
      <c r="D5072" s="2">
        <v>600701</v>
      </c>
      <c r="E5072" s="1" t="s">
        <v>8540</v>
      </c>
      <c r="F5072" s="1" t="s">
        <v>8541</v>
      </c>
      <c r="G5072" s="2">
        <v>689</v>
      </c>
      <c r="H5072" s="1" t="s">
        <v>8540</v>
      </c>
      <c r="I5072" s="1" t="s">
        <v>8541</v>
      </c>
      <c r="J5072" s="2">
        <v>47</v>
      </c>
      <c r="K5072" s="1" t="s">
        <v>8445</v>
      </c>
      <c r="L5072" s="1" t="s">
        <v>8446</v>
      </c>
      <c r="M5072" s="1">
        <v>60140</v>
      </c>
      <c r="N5072" s="2">
        <v>3</v>
      </c>
      <c r="O5072" s="1" t="s">
        <v>1616</v>
      </c>
      <c r="P5072" s="1" t="s">
        <v>1617</v>
      </c>
    </row>
    <row r="5073" spans="1:16" ht="14.4" x14ac:dyDescent="0.3">
      <c r="A5073" s="2" t="str">
        <v>ช่องแคตาคลีนครสวรรค์</v>
      </c>
      <c r="B5073" s="2"/>
      <c r="C5073" s="2">
        <v>5072</v>
      </c>
      <c r="D5073" s="2">
        <v>600702</v>
      </c>
      <c r="E5073" s="1" t="s">
        <v>8542</v>
      </c>
      <c r="F5073" s="1" t="s">
        <v>8543</v>
      </c>
      <c r="G5073" s="2">
        <v>689</v>
      </c>
      <c r="H5073" s="1" t="s">
        <v>8540</v>
      </c>
      <c r="I5073" s="1" t="s">
        <v>8541</v>
      </c>
      <c r="J5073" s="2">
        <v>47</v>
      </c>
      <c r="K5073" s="1" t="s">
        <v>8445</v>
      </c>
      <c r="L5073" s="1" t="s">
        <v>8446</v>
      </c>
      <c r="M5073" s="1">
        <v>60210</v>
      </c>
      <c r="N5073" s="2">
        <v>3</v>
      </c>
      <c r="O5073" s="1" t="s">
        <v>1616</v>
      </c>
      <c r="P5073" s="1" t="s">
        <v>1617</v>
      </c>
    </row>
    <row r="5074" spans="1:16" ht="14.4" x14ac:dyDescent="0.3">
      <c r="A5074" s="2" t="str">
        <v>จันเสนตาคลีนครสวรรค์</v>
      </c>
      <c r="B5074" s="2"/>
      <c r="C5074" s="2">
        <v>5073</v>
      </c>
      <c r="D5074" s="2">
        <v>600703</v>
      </c>
      <c r="E5074" s="1" t="s">
        <v>8544</v>
      </c>
      <c r="F5074" s="1" t="s">
        <v>8545</v>
      </c>
      <c r="G5074" s="2">
        <v>689</v>
      </c>
      <c r="H5074" s="1" t="s">
        <v>8540</v>
      </c>
      <c r="I5074" s="1" t="s">
        <v>8541</v>
      </c>
      <c r="J5074" s="2">
        <v>47</v>
      </c>
      <c r="K5074" s="1" t="s">
        <v>8445</v>
      </c>
      <c r="L5074" s="1" t="s">
        <v>8446</v>
      </c>
      <c r="M5074" s="1">
        <v>60260</v>
      </c>
      <c r="N5074" s="2">
        <v>3</v>
      </c>
      <c r="O5074" s="1" t="s">
        <v>1616</v>
      </c>
      <c r="P5074" s="1" t="s">
        <v>1617</v>
      </c>
    </row>
    <row r="5075" spans="1:16" ht="14.4" x14ac:dyDescent="0.3">
      <c r="A5075" s="2" t="str">
        <v>ห้วยหอมตาคลีนครสวรรค์</v>
      </c>
      <c r="B5075" s="2"/>
      <c r="C5075" s="2">
        <v>5074</v>
      </c>
      <c r="D5075" s="2">
        <v>600704</v>
      </c>
      <c r="E5075" s="1" t="s">
        <v>8546</v>
      </c>
      <c r="F5075" s="1" t="s">
        <v>8415</v>
      </c>
      <c r="G5075" s="2">
        <v>689</v>
      </c>
      <c r="H5075" s="1" t="s">
        <v>8540</v>
      </c>
      <c r="I5075" s="1" t="s">
        <v>8541</v>
      </c>
      <c r="J5075" s="2">
        <v>47</v>
      </c>
      <c r="K5075" s="1" t="s">
        <v>8445</v>
      </c>
      <c r="L5075" s="1" t="s">
        <v>8446</v>
      </c>
      <c r="M5075" s="1">
        <v>60210</v>
      </c>
      <c r="N5075" s="2">
        <v>3</v>
      </c>
      <c r="O5075" s="1" t="s">
        <v>1616</v>
      </c>
      <c r="P5075" s="1" t="s">
        <v>1617</v>
      </c>
    </row>
    <row r="5076" spans="1:16" ht="14.4" x14ac:dyDescent="0.3">
      <c r="A5076" s="2" t="str">
        <v>หัวหวายตาคลีนครสวรรค์</v>
      </c>
      <c r="B5076" s="2"/>
      <c r="C5076" s="2">
        <v>5075</v>
      </c>
      <c r="D5076" s="2">
        <v>600705</v>
      </c>
      <c r="E5076" s="1" t="s">
        <v>8547</v>
      </c>
      <c r="F5076" s="1" t="s">
        <v>8548</v>
      </c>
      <c r="G5076" s="2">
        <v>689</v>
      </c>
      <c r="H5076" s="1" t="s">
        <v>8540</v>
      </c>
      <c r="I5076" s="1" t="s">
        <v>8541</v>
      </c>
      <c r="J5076" s="2">
        <v>47</v>
      </c>
      <c r="K5076" s="1" t="s">
        <v>8445</v>
      </c>
      <c r="L5076" s="1" t="s">
        <v>8446</v>
      </c>
      <c r="M5076" s="1">
        <v>60140</v>
      </c>
      <c r="N5076" s="2">
        <v>3</v>
      </c>
      <c r="O5076" s="1" t="s">
        <v>1616</v>
      </c>
      <c r="P5076" s="1" t="s">
        <v>1617</v>
      </c>
    </row>
    <row r="5077" spans="1:16" ht="14.4" x14ac:dyDescent="0.3">
      <c r="A5077" s="2" t="str">
        <v>หนองโพตาคลีนครสวรรค์</v>
      </c>
      <c r="B5077" s="2"/>
      <c r="C5077" s="2">
        <v>5076</v>
      </c>
      <c r="D5077" s="2">
        <v>600706</v>
      </c>
      <c r="E5077" s="1" t="s">
        <v>8549</v>
      </c>
      <c r="F5077" s="1" t="s">
        <v>6086</v>
      </c>
      <c r="G5077" s="2">
        <v>689</v>
      </c>
      <c r="H5077" s="1" t="s">
        <v>8540</v>
      </c>
      <c r="I5077" s="1" t="s">
        <v>8541</v>
      </c>
      <c r="J5077" s="2">
        <v>47</v>
      </c>
      <c r="K5077" s="1" t="s">
        <v>8445</v>
      </c>
      <c r="L5077" s="1" t="s">
        <v>8446</v>
      </c>
      <c r="M5077" s="1">
        <v>60140</v>
      </c>
      <c r="N5077" s="2">
        <v>3</v>
      </c>
      <c r="O5077" s="1" t="s">
        <v>1616</v>
      </c>
      <c r="P5077" s="1" t="s">
        <v>1617</v>
      </c>
    </row>
    <row r="5078" spans="1:16" ht="14.4" x14ac:dyDescent="0.3">
      <c r="A5078" s="2" t="str">
        <v>หนองหม้อตาคลีนครสวรรค์</v>
      </c>
      <c r="B5078" s="2"/>
      <c r="C5078" s="2">
        <v>5077</v>
      </c>
      <c r="D5078" s="2">
        <v>600707</v>
      </c>
      <c r="E5078" s="1" t="s">
        <v>8550</v>
      </c>
      <c r="F5078" s="1" t="s">
        <v>8551</v>
      </c>
      <c r="G5078" s="2">
        <v>689</v>
      </c>
      <c r="H5078" s="1" t="s">
        <v>8540</v>
      </c>
      <c r="I5078" s="1" t="s">
        <v>8541</v>
      </c>
      <c r="J5078" s="2">
        <v>47</v>
      </c>
      <c r="K5078" s="1" t="s">
        <v>8445</v>
      </c>
      <c r="L5078" s="1" t="s">
        <v>8446</v>
      </c>
      <c r="M5078" s="1">
        <v>60140</v>
      </c>
      <c r="N5078" s="2">
        <v>3</v>
      </c>
      <c r="O5078" s="1" t="s">
        <v>1616</v>
      </c>
      <c r="P5078" s="1" t="s">
        <v>1617</v>
      </c>
    </row>
    <row r="5079" spans="1:16" ht="14.4" x14ac:dyDescent="0.3">
      <c r="A5079" s="2" t="str">
        <v>สร้อยทองตาคลีนครสวรรค์</v>
      </c>
      <c r="B5079" s="2"/>
      <c r="C5079" s="2">
        <v>5078</v>
      </c>
      <c r="D5079" s="2">
        <v>600708</v>
      </c>
      <c r="E5079" s="1" t="s">
        <v>8552</v>
      </c>
      <c r="F5079" s="1" t="s">
        <v>8553</v>
      </c>
      <c r="G5079" s="2">
        <v>689</v>
      </c>
      <c r="H5079" s="1" t="s">
        <v>8540</v>
      </c>
      <c r="I5079" s="1" t="s">
        <v>8541</v>
      </c>
      <c r="J5079" s="2">
        <v>47</v>
      </c>
      <c r="K5079" s="1" t="s">
        <v>8445</v>
      </c>
      <c r="L5079" s="1" t="s">
        <v>8446</v>
      </c>
      <c r="M5079" s="1">
        <v>60210</v>
      </c>
      <c r="N5079" s="2">
        <v>3</v>
      </c>
      <c r="O5079" s="1" t="s">
        <v>1616</v>
      </c>
      <c r="P5079" s="1" t="s">
        <v>1617</v>
      </c>
    </row>
    <row r="5080" spans="1:16" ht="14.4" x14ac:dyDescent="0.3">
      <c r="A5080" s="2" t="str">
        <v>ลาดทิพรสตาคลีนครสวรรค์</v>
      </c>
      <c r="B5080" s="2"/>
      <c r="C5080" s="2">
        <v>5079</v>
      </c>
      <c r="D5080" s="2">
        <v>600709</v>
      </c>
      <c r="E5080" s="1" t="s">
        <v>8554</v>
      </c>
      <c r="F5080" s="1" t="s">
        <v>8555</v>
      </c>
      <c r="G5080" s="2">
        <v>689</v>
      </c>
      <c r="H5080" s="1" t="s">
        <v>8540</v>
      </c>
      <c r="I5080" s="1" t="s">
        <v>8541</v>
      </c>
      <c r="J5080" s="2">
        <v>47</v>
      </c>
      <c r="K5080" s="1" t="s">
        <v>8445</v>
      </c>
      <c r="L5080" s="1" t="s">
        <v>8446</v>
      </c>
      <c r="M5080" s="1">
        <v>60260</v>
      </c>
      <c r="N5080" s="2">
        <v>3</v>
      </c>
      <c r="O5080" s="1" t="s">
        <v>1616</v>
      </c>
      <c r="P5080" s="1" t="s">
        <v>1617</v>
      </c>
    </row>
    <row r="5081" spans="1:16" ht="14.4" x14ac:dyDescent="0.3">
      <c r="A5081" s="2" t="str">
        <v>พรหมนิมิตตาคลีนครสวรรค์</v>
      </c>
      <c r="B5081" s="2"/>
      <c r="C5081" s="2">
        <v>5080</v>
      </c>
      <c r="D5081" s="2">
        <v>600710</v>
      </c>
      <c r="E5081" s="1" t="s">
        <v>8556</v>
      </c>
      <c r="F5081" s="1" t="s">
        <v>8557</v>
      </c>
      <c r="G5081" s="2">
        <v>689</v>
      </c>
      <c r="H5081" s="1" t="s">
        <v>8540</v>
      </c>
      <c r="I5081" s="1" t="s">
        <v>8541</v>
      </c>
      <c r="J5081" s="2">
        <v>47</v>
      </c>
      <c r="K5081" s="1" t="s">
        <v>8445</v>
      </c>
      <c r="L5081" s="1" t="s">
        <v>8446</v>
      </c>
      <c r="M5081" s="1">
        <v>60210</v>
      </c>
      <c r="N5081" s="2">
        <v>3</v>
      </c>
      <c r="O5081" s="1" t="s">
        <v>1616</v>
      </c>
      <c r="P5081" s="1" t="s">
        <v>1617</v>
      </c>
    </row>
    <row r="5082" spans="1:16" ht="14.4" x14ac:dyDescent="0.3">
      <c r="A5082" s="2" t="str">
        <v>ท่าตะโกท่าตะโกนครสวรรค์</v>
      </c>
      <c r="B5082" s="2"/>
      <c r="C5082" s="2">
        <v>5081</v>
      </c>
      <c r="D5082" s="2">
        <v>600801</v>
      </c>
      <c r="E5082" s="1" t="s">
        <v>8558</v>
      </c>
      <c r="F5082" s="1" t="s">
        <v>8559</v>
      </c>
      <c r="G5082" s="2">
        <v>690</v>
      </c>
      <c r="H5082" s="1" t="s">
        <v>8558</v>
      </c>
      <c r="I5082" s="1" t="s">
        <v>8541</v>
      </c>
      <c r="J5082" s="2">
        <v>47</v>
      </c>
      <c r="K5082" s="1" t="s">
        <v>8445</v>
      </c>
      <c r="L5082" s="1" t="s">
        <v>8446</v>
      </c>
      <c r="M5082" s="1">
        <v>60160</v>
      </c>
      <c r="N5082" s="2">
        <v>3</v>
      </c>
      <c r="O5082" s="1" t="s">
        <v>1616</v>
      </c>
      <c r="P5082" s="1" t="s">
        <v>1617</v>
      </c>
    </row>
    <row r="5083" spans="1:16" ht="14.4" x14ac:dyDescent="0.3">
      <c r="A5083" s="2" t="str">
        <v>พนมรอกท่าตะโกนครสวรรค์</v>
      </c>
      <c r="B5083" s="2"/>
      <c r="C5083" s="2">
        <v>5082</v>
      </c>
      <c r="D5083" s="2">
        <v>600802</v>
      </c>
      <c r="E5083" s="1" t="s">
        <v>8560</v>
      </c>
      <c r="F5083" s="1" t="s">
        <v>8561</v>
      </c>
      <c r="G5083" s="2">
        <v>690</v>
      </c>
      <c r="H5083" s="1" t="s">
        <v>8558</v>
      </c>
      <c r="I5083" s="1" t="s">
        <v>8541</v>
      </c>
      <c r="J5083" s="2">
        <v>47</v>
      </c>
      <c r="K5083" s="1" t="s">
        <v>8445</v>
      </c>
      <c r="L5083" s="1" t="s">
        <v>8446</v>
      </c>
      <c r="M5083" s="1">
        <v>60160</v>
      </c>
      <c r="N5083" s="2">
        <v>3</v>
      </c>
      <c r="O5083" s="1" t="s">
        <v>1616</v>
      </c>
      <c r="P5083" s="1" t="s">
        <v>1617</v>
      </c>
    </row>
    <row r="5084" spans="1:16" ht="14.4" x14ac:dyDescent="0.3">
      <c r="A5084" s="2" t="str">
        <v>หัวถนนท่าตะโกนครสวรรค์</v>
      </c>
      <c r="B5084" s="2"/>
      <c r="C5084" s="2">
        <v>5083</v>
      </c>
      <c r="D5084" s="2">
        <v>600803</v>
      </c>
      <c r="E5084" s="1" t="s">
        <v>2031</v>
      </c>
      <c r="F5084" s="1" t="s">
        <v>2032</v>
      </c>
      <c r="G5084" s="2">
        <v>690</v>
      </c>
      <c r="H5084" s="1" t="s">
        <v>8558</v>
      </c>
      <c r="I5084" s="1" t="s">
        <v>8541</v>
      </c>
      <c r="J5084" s="2">
        <v>47</v>
      </c>
      <c r="K5084" s="1" t="s">
        <v>8445</v>
      </c>
      <c r="L5084" s="1" t="s">
        <v>8446</v>
      </c>
      <c r="M5084" s="1">
        <v>60160</v>
      </c>
      <c r="N5084" s="2">
        <v>3</v>
      </c>
      <c r="O5084" s="1" t="s">
        <v>1616</v>
      </c>
      <c r="P5084" s="1" t="s">
        <v>1617</v>
      </c>
    </row>
    <row r="5085" spans="1:16" ht="14.4" x14ac:dyDescent="0.3">
      <c r="A5085" s="2" t="str">
        <v>สายลำโพงท่าตะโกนครสวรรค์</v>
      </c>
      <c r="B5085" s="2"/>
      <c r="C5085" s="2">
        <v>5084</v>
      </c>
      <c r="D5085" s="2">
        <v>600804</v>
      </c>
      <c r="E5085" s="1" t="s">
        <v>8562</v>
      </c>
      <c r="F5085" s="1" t="s">
        <v>8563</v>
      </c>
      <c r="G5085" s="2">
        <v>690</v>
      </c>
      <c r="H5085" s="1" t="s">
        <v>8558</v>
      </c>
      <c r="I5085" s="1" t="s">
        <v>8541</v>
      </c>
      <c r="J5085" s="2">
        <v>47</v>
      </c>
      <c r="K5085" s="1" t="s">
        <v>8445</v>
      </c>
      <c r="L5085" s="1" t="s">
        <v>8446</v>
      </c>
      <c r="M5085" s="1">
        <v>60160</v>
      </c>
      <c r="N5085" s="2">
        <v>3</v>
      </c>
      <c r="O5085" s="1" t="s">
        <v>1616</v>
      </c>
      <c r="P5085" s="1" t="s">
        <v>1617</v>
      </c>
    </row>
    <row r="5086" spans="1:16" ht="14.4" x14ac:dyDescent="0.3">
      <c r="A5086" s="2" t="str">
        <v>วังมหากรท่าตะโกนครสวรรค์</v>
      </c>
      <c r="B5086" s="2"/>
      <c r="C5086" s="2">
        <v>5085</v>
      </c>
      <c r="D5086" s="2">
        <v>600805</v>
      </c>
      <c r="E5086" s="1" t="s">
        <v>8564</v>
      </c>
      <c r="F5086" s="1" t="s">
        <v>8565</v>
      </c>
      <c r="G5086" s="2">
        <v>690</v>
      </c>
      <c r="H5086" s="1" t="s">
        <v>8558</v>
      </c>
      <c r="I5086" s="1" t="s">
        <v>8541</v>
      </c>
      <c r="J5086" s="2">
        <v>47</v>
      </c>
      <c r="K5086" s="1" t="s">
        <v>8445</v>
      </c>
      <c r="L5086" s="1" t="s">
        <v>8446</v>
      </c>
      <c r="M5086" s="1">
        <v>60160</v>
      </c>
      <c r="N5086" s="2">
        <v>3</v>
      </c>
      <c r="O5086" s="1" t="s">
        <v>1616</v>
      </c>
      <c r="P5086" s="1" t="s">
        <v>1617</v>
      </c>
    </row>
    <row r="5087" spans="1:16" ht="14.4" x14ac:dyDescent="0.3">
      <c r="A5087" s="2" t="str">
        <v>ดอนคาท่าตะโกนครสวรรค์</v>
      </c>
      <c r="B5087" s="2"/>
      <c r="C5087" s="2">
        <v>5086</v>
      </c>
      <c r="D5087" s="2">
        <v>600806</v>
      </c>
      <c r="E5087" s="1" t="s">
        <v>8566</v>
      </c>
      <c r="F5087" s="1" t="s">
        <v>8567</v>
      </c>
      <c r="G5087" s="2">
        <v>690</v>
      </c>
      <c r="H5087" s="1" t="s">
        <v>8558</v>
      </c>
      <c r="I5087" s="1" t="s">
        <v>8541</v>
      </c>
      <c r="J5087" s="2">
        <v>47</v>
      </c>
      <c r="K5087" s="1" t="s">
        <v>8445</v>
      </c>
      <c r="L5087" s="1" t="s">
        <v>8446</v>
      </c>
      <c r="M5087" s="1">
        <v>60160</v>
      </c>
      <c r="N5087" s="2">
        <v>3</v>
      </c>
      <c r="O5087" s="1" t="s">
        <v>1616</v>
      </c>
      <c r="P5087" s="1" t="s">
        <v>1617</v>
      </c>
    </row>
    <row r="5088" spans="1:16" ht="14.4" x14ac:dyDescent="0.3">
      <c r="A5088" s="2" t="str">
        <v>ทำนบท่าตะโกนครสวรรค์</v>
      </c>
      <c r="B5088" s="2"/>
      <c r="C5088" s="2">
        <v>5087</v>
      </c>
      <c r="D5088" s="2">
        <v>600807</v>
      </c>
      <c r="E5088" s="1" t="s">
        <v>8568</v>
      </c>
      <c r="F5088" s="1" t="s">
        <v>8569</v>
      </c>
      <c r="G5088" s="2">
        <v>690</v>
      </c>
      <c r="H5088" s="1" t="s">
        <v>8558</v>
      </c>
      <c r="I5088" s="1" t="s">
        <v>8541</v>
      </c>
      <c r="J5088" s="2">
        <v>47</v>
      </c>
      <c r="K5088" s="1" t="s">
        <v>8445</v>
      </c>
      <c r="L5088" s="1" t="s">
        <v>8446</v>
      </c>
      <c r="M5088" s="1">
        <v>60160</v>
      </c>
      <c r="N5088" s="2">
        <v>3</v>
      </c>
      <c r="O5088" s="1" t="s">
        <v>1616</v>
      </c>
      <c r="P5088" s="1" t="s">
        <v>1617</v>
      </c>
    </row>
    <row r="5089" spans="1:16" ht="14.4" x14ac:dyDescent="0.3">
      <c r="A5089" s="2" t="str">
        <v>วังใหญ่ท่าตะโกนครสวรรค์</v>
      </c>
      <c r="B5089" s="2"/>
      <c r="C5089" s="2">
        <v>5088</v>
      </c>
      <c r="D5089" s="2">
        <v>600808</v>
      </c>
      <c r="E5089" s="1" t="s">
        <v>8570</v>
      </c>
      <c r="F5089" s="1" t="s">
        <v>8571</v>
      </c>
      <c r="G5089" s="2">
        <v>690</v>
      </c>
      <c r="H5089" s="1" t="s">
        <v>8558</v>
      </c>
      <c r="I5089" s="1" t="s">
        <v>8541</v>
      </c>
      <c r="J5089" s="2">
        <v>47</v>
      </c>
      <c r="K5089" s="1" t="s">
        <v>8445</v>
      </c>
      <c r="L5089" s="1" t="s">
        <v>8446</v>
      </c>
      <c r="M5089" s="1">
        <v>60160</v>
      </c>
      <c r="N5089" s="2">
        <v>3</v>
      </c>
      <c r="O5089" s="1" t="s">
        <v>1616</v>
      </c>
      <c r="P5089" s="1" t="s">
        <v>1617</v>
      </c>
    </row>
    <row r="5090" spans="1:16" ht="14.4" x14ac:dyDescent="0.3">
      <c r="A5090" s="2" t="str">
        <v>พนมเศษท่าตะโกนครสวรรค์</v>
      </c>
      <c r="B5090" s="2"/>
      <c r="C5090" s="2">
        <v>5089</v>
      </c>
      <c r="D5090" s="2">
        <v>600809</v>
      </c>
      <c r="E5090" s="1" t="s">
        <v>8572</v>
      </c>
      <c r="F5090" s="1" t="s">
        <v>8573</v>
      </c>
      <c r="G5090" s="2">
        <v>690</v>
      </c>
      <c r="H5090" s="1" t="s">
        <v>8558</v>
      </c>
      <c r="I5090" s="1" t="s">
        <v>8541</v>
      </c>
      <c r="J5090" s="2">
        <v>47</v>
      </c>
      <c r="K5090" s="1" t="s">
        <v>8445</v>
      </c>
      <c r="L5090" s="1" t="s">
        <v>8446</v>
      </c>
      <c r="M5090" s="1">
        <v>60160</v>
      </c>
      <c r="N5090" s="2">
        <v>3</v>
      </c>
      <c r="O5090" s="1" t="s">
        <v>1616</v>
      </c>
      <c r="P5090" s="1" t="s">
        <v>1617</v>
      </c>
    </row>
    <row r="5091" spans="1:16" ht="14.4" x14ac:dyDescent="0.3">
      <c r="A5091" s="2" t="str">
        <v>หนองหลวงท่าตะโกนครสวรรค์</v>
      </c>
      <c r="B5091" s="2"/>
      <c r="C5091" s="2">
        <v>5090</v>
      </c>
      <c r="D5091" s="2">
        <v>600810</v>
      </c>
      <c r="E5091" s="1" t="s">
        <v>3920</v>
      </c>
      <c r="F5091" s="1" t="s">
        <v>3921</v>
      </c>
      <c r="G5091" s="2">
        <v>690</v>
      </c>
      <c r="H5091" s="1" t="s">
        <v>8558</v>
      </c>
      <c r="I5091" s="1" t="s">
        <v>8541</v>
      </c>
      <c r="J5091" s="2">
        <v>47</v>
      </c>
      <c r="K5091" s="1" t="s">
        <v>8445</v>
      </c>
      <c r="L5091" s="1" t="s">
        <v>8446</v>
      </c>
      <c r="M5091" s="1">
        <v>60160</v>
      </c>
      <c r="N5091" s="2">
        <v>3</v>
      </c>
      <c r="O5091" s="1" t="s">
        <v>1616</v>
      </c>
      <c r="P5091" s="1" t="s">
        <v>1617</v>
      </c>
    </row>
    <row r="5092" spans="1:16" ht="14.4" x14ac:dyDescent="0.3">
      <c r="A5092" s="2" t="str">
        <v>โคกเดื่อไพศาลีนครสวรรค์</v>
      </c>
      <c r="B5092" s="2"/>
      <c r="C5092" s="2">
        <v>5091</v>
      </c>
      <c r="D5092" s="2">
        <v>600901</v>
      </c>
      <c r="E5092" s="1" t="s">
        <v>8574</v>
      </c>
      <c r="F5092" s="1" t="s">
        <v>8575</v>
      </c>
      <c r="G5092" s="2">
        <v>691</v>
      </c>
      <c r="H5092" s="1" t="s">
        <v>8576</v>
      </c>
      <c r="I5092" s="1" t="s">
        <v>8577</v>
      </c>
      <c r="J5092" s="2">
        <v>47</v>
      </c>
      <c r="K5092" s="1" t="s">
        <v>8445</v>
      </c>
      <c r="L5092" s="1" t="s">
        <v>8446</v>
      </c>
      <c r="M5092" s="1">
        <v>60220</v>
      </c>
      <c r="N5092" s="2">
        <v>3</v>
      </c>
      <c r="O5092" s="1" t="s">
        <v>1616</v>
      </c>
      <c r="P5092" s="1" t="s">
        <v>1617</v>
      </c>
    </row>
    <row r="5093" spans="1:16" ht="14.4" x14ac:dyDescent="0.3">
      <c r="A5093" s="2" t="str">
        <v>สำโรงชัยไพศาลีนครสวรรค์</v>
      </c>
      <c r="B5093" s="2"/>
      <c r="C5093" s="2">
        <v>5092</v>
      </c>
      <c r="D5093" s="2">
        <v>600902</v>
      </c>
      <c r="E5093" s="1" t="s">
        <v>8578</v>
      </c>
      <c r="F5093" s="1" t="s">
        <v>8579</v>
      </c>
      <c r="G5093" s="2">
        <v>691</v>
      </c>
      <c r="H5093" s="1" t="s">
        <v>8576</v>
      </c>
      <c r="I5093" s="1" t="s">
        <v>8577</v>
      </c>
      <c r="J5093" s="2">
        <v>47</v>
      </c>
      <c r="K5093" s="1" t="s">
        <v>8445</v>
      </c>
      <c r="L5093" s="1" t="s">
        <v>8446</v>
      </c>
      <c r="M5093" s="1">
        <v>60220</v>
      </c>
      <c r="N5093" s="2">
        <v>3</v>
      </c>
      <c r="O5093" s="1" t="s">
        <v>1616</v>
      </c>
      <c r="P5093" s="1" t="s">
        <v>1617</v>
      </c>
    </row>
    <row r="5094" spans="1:16" ht="14.4" x14ac:dyDescent="0.3">
      <c r="A5094" s="2" t="str">
        <v>วังน้ำลัดไพศาลีนครสวรรค์</v>
      </c>
      <c r="B5094" s="2"/>
      <c r="C5094" s="2">
        <v>5093</v>
      </c>
      <c r="D5094" s="2">
        <v>600903</v>
      </c>
      <c r="E5094" s="1" t="s">
        <v>8580</v>
      </c>
      <c r="F5094" s="1" t="s">
        <v>8581</v>
      </c>
      <c r="G5094" s="2">
        <v>691</v>
      </c>
      <c r="H5094" s="1" t="s">
        <v>8576</v>
      </c>
      <c r="I5094" s="1" t="s">
        <v>8577</v>
      </c>
      <c r="J5094" s="2">
        <v>47</v>
      </c>
      <c r="K5094" s="1" t="s">
        <v>8445</v>
      </c>
      <c r="L5094" s="1" t="s">
        <v>8446</v>
      </c>
      <c r="M5094" s="1">
        <v>60220</v>
      </c>
      <c r="N5094" s="2">
        <v>3</v>
      </c>
      <c r="O5094" s="1" t="s">
        <v>1616</v>
      </c>
      <c r="P5094" s="1" t="s">
        <v>1617</v>
      </c>
    </row>
    <row r="5095" spans="1:16" ht="14.4" x14ac:dyDescent="0.3">
      <c r="A5095" s="2" t="str">
        <v>ตะคร้อไพศาลีนครสวรรค์</v>
      </c>
      <c r="B5095" s="2"/>
      <c r="C5095" s="2">
        <v>5094</v>
      </c>
      <c r="D5095" s="2">
        <v>600904</v>
      </c>
      <c r="E5095" s="1" t="s">
        <v>8582</v>
      </c>
      <c r="F5095" s="1" t="s">
        <v>8583</v>
      </c>
      <c r="G5095" s="2">
        <v>691</v>
      </c>
      <c r="H5095" s="1" t="s">
        <v>8576</v>
      </c>
      <c r="I5095" s="1" t="s">
        <v>8577</v>
      </c>
      <c r="J5095" s="2">
        <v>47</v>
      </c>
      <c r="K5095" s="1" t="s">
        <v>8445</v>
      </c>
      <c r="L5095" s="1" t="s">
        <v>8446</v>
      </c>
      <c r="M5095" s="1">
        <v>60220</v>
      </c>
      <c r="N5095" s="2">
        <v>3</v>
      </c>
      <c r="O5095" s="1" t="s">
        <v>1616</v>
      </c>
      <c r="P5095" s="1" t="s">
        <v>1617</v>
      </c>
    </row>
    <row r="5096" spans="1:16" ht="14.4" x14ac:dyDescent="0.3">
      <c r="A5096" s="2" t="str">
        <v>โพธิ์ประสาทไพศาลีนครสวรรค์</v>
      </c>
      <c r="B5096" s="2"/>
      <c r="C5096" s="2">
        <v>5095</v>
      </c>
      <c r="D5096" s="2">
        <v>600905</v>
      </c>
      <c r="E5096" s="1" t="s">
        <v>8584</v>
      </c>
      <c r="F5096" s="1" t="s">
        <v>8585</v>
      </c>
      <c r="G5096" s="2">
        <v>691</v>
      </c>
      <c r="H5096" s="1" t="s">
        <v>8576</v>
      </c>
      <c r="I5096" s="1" t="s">
        <v>8577</v>
      </c>
      <c r="J5096" s="2">
        <v>47</v>
      </c>
      <c r="K5096" s="1" t="s">
        <v>8445</v>
      </c>
      <c r="L5096" s="1" t="s">
        <v>8446</v>
      </c>
      <c r="M5096" s="1">
        <v>60220</v>
      </c>
      <c r="N5096" s="2">
        <v>3</v>
      </c>
      <c r="O5096" s="1" t="s">
        <v>1616</v>
      </c>
      <c r="P5096" s="1" t="s">
        <v>1617</v>
      </c>
    </row>
    <row r="5097" spans="1:16" ht="14.4" x14ac:dyDescent="0.3">
      <c r="A5097" s="2" t="str">
        <v>วังข่อยไพศาลีนครสวรรค์</v>
      </c>
      <c r="B5097" s="2"/>
      <c r="C5097" s="2">
        <v>5096</v>
      </c>
      <c r="D5097" s="2">
        <v>600906</v>
      </c>
      <c r="E5097" s="1" t="s">
        <v>8586</v>
      </c>
      <c r="F5097" s="1" t="s">
        <v>8587</v>
      </c>
      <c r="G5097" s="2">
        <v>691</v>
      </c>
      <c r="H5097" s="1" t="s">
        <v>8576</v>
      </c>
      <c r="I5097" s="1" t="s">
        <v>8577</v>
      </c>
      <c r="J5097" s="2">
        <v>47</v>
      </c>
      <c r="K5097" s="1" t="s">
        <v>8445</v>
      </c>
      <c r="L5097" s="1" t="s">
        <v>8446</v>
      </c>
      <c r="M5097" s="1">
        <v>60220</v>
      </c>
      <c r="N5097" s="2">
        <v>3</v>
      </c>
      <c r="O5097" s="1" t="s">
        <v>1616</v>
      </c>
      <c r="P5097" s="1" t="s">
        <v>1617</v>
      </c>
    </row>
    <row r="5098" spans="1:16" ht="14.4" x14ac:dyDescent="0.3">
      <c r="A5098" s="2" t="str">
        <v>นาขอมไพศาลีนครสวรรค์</v>
      </c>
      <c r="B5098" s="2"/>
      <c r="C5098" s="2">
        <v>5097</v>
      </c>
      <c r="D5098" s="2">
        <v>600907</v>
      </c>
      <c r="E5098" s="1" t="s">
        <v>8588</v>
      </c>
      <c r="F5098" s="1" t="s">
        <v>8589</v>
      </c>
      <c r="G5098" s="2">
        <v>691</v>
      </c>
      <c r="H5098" s="1" t="s">
        <v>8576</v>
      </c>
      <c r="I5098" s="1" t="s">
        <v>8577</v>
      </c>
      <c r="J5098" s="2">
        <v>47</v>
      </c>
      <c r="K5098" s="1" t="s">
        <v>8445</v>
      </c>
      <c r="L5098" s="1" t="s">
        <v>8446</v>
      </c>
      <c r="M5098" s="1">
        <v>60220</v>
      </c>
      <c r="N5098" s="2">
        <v>3</v>
      </c>
      <c r="O5098" s="1" t="s">
        <v>1616</v>
      </c>
      <c r="P5098" s="1" t="s">
        <v>1617</v>
      </c>
    </row>
    <row r="5099" spans="1:16" ht="14.4" x14ac:dyDescent="0.3">
      <c r="A5099" s="2" t="str">
        <v>ไพศาลีไพศาลีนครสวรรค์</v>
      </c>
      <c r="B5099" s="2"/>
      <c r="C5099" s="2">
        <v>5098</v>
      </c>
      <c r="D5099" s="2">
        <v>600908</v>
      </c>
      <c r="E5099" s="1" t="s">
        <v>8576</v>
      </c>
      <c r="F5099" s="1" t="s">
        <v>8577</v>
      </c>
      <c r="G5099" s="2">
        <v>691</v>
      </c>
      <c r="H5099" s="1" t="s">
        <v>8576</v>
      </c>
      <c r="I5099" s="1" t="s">
        <v>8577</v>
      </c>
      <c r="J5099" s="2">
        <v>47</v>
      </c>
      <c r="K5099" s="1" t="s">
        <v>8445</v>
      </c>
      <c r="L5099" s="1" t="s">
        <v>8446</v>
      </c>
      <c r="M5099" s="1">
        <v>60220</v>
      </c>
      <c r="N5099" s="2">
        <v>3</v>
      </c>
      <c r="O5099" s="1" t="s">
        <v>1616</v>
      </c>
      <c r="P5099" s="1" t="s">
        <v>1617</v>
      </c>
    </row>
    <row r="5100" spans="1:16" ht="14.4" x14ac:dyDescent="0.3">
      <c r="A5100" s="2" t="str">
        <v>พยุหะพยุหะคีรีนครสวรรค์</v>
      </c>
      <c r="B5100" s="2"/>
      <c r="C5100" s="2">
        <v>5099</v>
      </c>
      <c r="D5100" s="2">
        <v>601001</v>
      </c>
      <c r="E5100" s="1" t="s">
        <v>8590</v>
      </c>
      <c r="F5100" s="1" t="s">
        <v>8591</v>
      </c>
      <c r="G5100" s="2">
        <v>692</v>
      </c>
      <c r="H5100" s="1" t="s">
        <v>8592</v>
      </c>
      <c r="I5100" s="1" t="s">
        <v>8593</v>
      </c>
      <c r="J5100" s="2">
        <v>47</v>
      </c>
      <c r="K5100" s="1" t="s">
        <v>8445</v>
      </c>
      <c r="L5100" s="1" t="s">
        <v>8446</v>
      </c>
      <c r="M5100" s="1">
        <v>60130</v>
      </c>
      <c r="N5100" s="2">
        <v>3</v>
      </c>
      <c r="O5100" s="1" t="s">
        <v>1616</v>
      </c>
      <c r="P5100" s="1" t="s">
        <v>1617</v>
      </c>
    </row>
    <row r="5101" spans="1:16" ht="14.4" x14ac:dyDescent="0.3">
      <c r="A5101" s="2" t="str">
        <v>เนินมะกอกพยุหะคีรีนครสวรรค์</v>
      </c>
      <c r="B5101" s="2"/>
      <c r="C5101" s="2">
        <v>5100</v>
      </c>
      <c r="D5101" s="2">
        <v>601002</v>
      </c>
      <c r="E5101" s="1" t="s">
        <v>8594</v>
      </c>
      <c r="F5101" s="1" t="s">
        <v>8595</v>
      </c>
      <c r="G5101" s="2">
        <v>692</v>
      </c>
      <c r="H5101" s="1" t="s">
        <v>8592</v>
      </c>
      <c r="I5101" s="1" t="s">
        <v>8593</v>
      </c>
      <c r="J5101" s="2">
        <v>47</v>
      </c>
      <c r="K5101" s="1" t="s">
        <v>8445</v>
      </c>
      <c r="L5101" s="1" t="s">
        <v>8446</v>
      </c>
      <c r="M5101" s="1">
        <v>60130</v>
      </c>
      <c r="N5101" s="2">
        <v>3</v>
      </c>
      <c r="O5101" s="1" t="s">
        <v>1616</v>
      </c>
      <c r="P5101" s="1" t="s">
        <v>1617</v>
      </c>
    </row>
    <row r="5102" spans="1:16" ht="14.4" x14ac:dyDescent="0.3">
      <c r="A5102" s="2" t="str">
        <v>นิคมเขาบ่อแก้วพยุหะคีรีนครสวรรค์</v>
      </c>
      <c r="B5102" s="2"/>
      <c r="C5102" s="2">
        <v>5101</v>
      </c>
      <c r="D5102" s="2">
        <v>601003</v>
      </c>
      <c r="E5102" s="1" t="s">
        <v>8596</v>
      </c>
      <c r="F5102" s="1" t="s">
        <v>8597</v>
      </c>
      <c r="G5102" s="2">
        <v>692</v>
      </c>
      <c r="H5102" s="1" t="s">
        <v>8592</v>
      </c>
      <c r="I5102" s="1" t="s">
        <v>8593</v>
      </c>
      <c r="J5102" s="2">
        <v>47</v>
      </c>
      <c r="K5102" s="1" t="s">
        <v>8445</v>
      </c>
      <c r="L5102" s="1" t="s">
        <v>8446</v>
      </c>
      <c r="M5102" s="1">
        <v>60130</v>
      </c>
      <c r="N5102" s="2">
        <v>3</v>
      </c>
      <c r="O5102" s="1" t="s">
        <v>1616</v>
      </c>
      <c r="P5102" s="1" t="s">
        <v>1617</v>
      </c>
    </row>
    <row r="5103" spans="1:16" ht="14.4" x14ac:dyDescent="0.3">
      <c r="A5103" s="2" t="str">
        <v>ม่วงหักพยุหะคีรีนครสวรรค์</v>
      </c>
      <c r="B5103" s="2"/>
      <c r="C5103" s="2">
        <v>5102</v>
      </c>
      <c r="D5103" s="2">
        <v>601004</v>
      </c>
      <c r="E5103" s="1" t="s">
        <v>8598</v>
      </c>
      <c r="F5103" s="1" t="s">
        <v>8599</v>
      </c>
      <c r="G5103" s="2">
        <v>692</v>
      </c>
      <c r="H5103" s="1" t="s">
        <v>8592</v>
      </c>
      <c r="I5103" s="1" t="s">
        <v>8593</v>
      </c>
      <c r="J5103" s="2">
        <v>47</v>
      </c>
      <c r="K5103" s="1" t="s">
        <v>8445</v>
      </c>
      <c r="L5103" s="1" t="s">
        <v>8446</v>
      </c>
      <c r="M5103" s="1">
        <v>60130</v>
      </c>
      <c r="N5103" s="2">
        <v>3</v>
      </c>
      <c r="O5103" s="1" t="s">
        <v>1616</v>
      </c>
      <c r="P5103" s="1" t="s">
        <v>1617</v>
      </c>
    </row>
    <row r="5104" spans="1:16" ht="14.4" x14ac:dyDescent="0.3">
      <c r="A5104" s="2" t="str">
        <v>ยางขาวพยุหะคีรีนครสวรรค์</v>
      </c>
      <c r="B5104" s="2"/>
      <c r="C5104" s="2">
        <v>5103</v>
      </c>
      <c r="D5104" s="2">
        <v>601005</v>
      </c>
      <c r="E5104" s="1" t="s">
        <v>8600</v>
      </c>
      <c r="F5104" s="1" t="s">
        <v>8601</v>
      </c>
      <c r="G5104" s="2">
        <v>692</v>
      </c>
      <c r="H5104" s="1" t="s">
        <v>8592</v>
      </c>
      <c r="I5104" s="1" t="s">
        <v>8593</v>
      </c>
      <c r="J5104" s="2">
        <v>47</v>
      </c>
      <c r="K5104" s="1" t="s">
        <v>8445</v>
      </c>
      <c r="L5104" s="1" t="s">
        <v>8446</v>
      </c>
      <c r="M5104" s="1">
        <v>60130</v>
      </c>
      <c r="N5104" s="2">
        <v>3</v>
      </c>
      <c r="O5104" s="1" t="s">
        <v>1616</v>
      </c>
      <c r="P5104" s="1" t="s">
        <v>1617</v>
      </c>
    </row>
    <row r="5105" spans="1:16" ht="14.4" x14ac:dyDescent="0.3">
      <c r="A5105" s="2" t="str">
        <v>ย่านมัทรีพยุหะคีรีนครสวรรค์</v>
      </c>
      <c r="B5105" s="2"/>
      <c r="C5105" s="2">
        <v>5104</v>
      </c>
      <c r="D5105" s="2">
        <v>601006</v>
      </c>
      <c r="E5105" s="1" t="s">
        <v>8602</v>
      </c>
      <c r="F5105" s="1" t="s">
        <v>8603</v>
      </c>
      <c r="G5105" s="2">
        <v>692</v>
      </c>
      <c r="H5105" s="1" t="s">
        <v>8592</v>
      </c>
      <c r="I5105" s="1" t="s">
        <v>8593</v>
      </c>
      <c r="J5105" s="2">
        <v>47</v>
      </c>
      <c r="K5105" s="1" t="s">
        <v>8445</v>
      </c>
      <c r="L5105" s="1" t="s">
        <v>8446</v>
      </c>
      <c r="M5105" s="1">
        <v>60130</v>
      </c>
      <c r="N5105" s="2">
        <v>3</v>
      </c>
      <c r="O5105" s="1" t="s">
        <v>1616</v>
      </c>
      <c r="P5105" s="1" t="s">
        <v>1617</v>
      </c>
    </row>
    <row r="5106" spans="1:16" ht="14.4" x14ac:dyDescent="0.3">
      <c r="A5106" s="2" t="str">
        <v>เขาทองพยุหะคีรีนครสวรรค์</v>
      </c>
      <c r="B5106" s="2"/>
      <c r="C5106" s="2">
        <v>5105</v>
      </c>
      <c r="D5106" s="2">
        <v>601007</v>
      </c>
      <c r="E5106" s="1" t="s">
        <v>8604</v>
      </c>
      <c r="F5106" s="1" t="s">
        <v>8605</v>
      </c>
      <c r="G5106" s="2">
        <v>692</v>
      </c>
      <c r="H5106" s="1" t="s">
        <v>8592</v>
      </c>
      <c r="I5106" s="1" t="s">
        <v>8593</v>
      </c>
      <c r="J5106" s="2">
        <v>47</v>
      </c>
      <c r="K5106" s="1" t="s">
        <v>8445</v>
      </c>
      <c r="L5106" s="1" t="s">
        <v>8446</v>
      </c>
      <c r="M5106" s="1">
        <v>60130</v>
      </c>
      <c r="N5106" s="2">
        <v>3</v>
      </c>
      <c r="O5106" s="1" t="s">
        <v>1616</v>
      </c>
      <c r="P5106" s="1" t="s">
        <v>1617</v>
      </c>
    </row>
    <row r="5107" spans="1:16" ht="14.4" x14ac:dyDescent="0.3">
      <c r="A5107" s="2" t="str">
        <v>ท่าน้ำอ้อยพยุหะคีรีนครสวรรค์</v>
      </c>
      <c r="B5107" s="2"/>
      <c r="C5107" s="2">
        <v>5106</v>
      </c>
      <c r="D5107" s="2">
        <v>601008</v>
      </c>
      <c r="E5107" s="1" t="s">
        <v>8606</v>
      </c>
      <c r="F5107" s="1" t="s">
        <v>8607</v>
      </c>
      <c r="G5107" s="2">
        <v>692</v>
      </c>
      <c r="H5107" s="1" t="s">
        <v>8592</v>
      </c>
      <c r="I5107" s="1" t="s">
        <v>8593</v>
      </c>
      <c r="J5107" s="2">
        <v>47</v>
      </c>
      <c r="K5107" s="1" t="s">
        <v>8445</v>
      </c>
      <c r="L5107" s="1" t="s">
        <v>8446</v>
      </c>
      <c r="M5107" s="1">
        <v>60130</v>
      </c>
      <c r="N5107" s="2">
        <v>3</v>
      </c>
      <c r="O5107" s="1" t="s">
        <v>1616</v>
      </c>
      <c r="P5107" s="1" t="s">
        <v>1617</v>
      </c>
    </row>
    <row r="5108" spans="1:16" ht="14.4" x14ac:dyDescent="0.3">
      <c r="A5108" s="2" t="str">
        <v>น้ำทรงพยุหะคีรีนครสวรรค์</v>
      </c>
      <c r="B5108" s="2"/>
      <c r="C5108" s="2">
        <v>5107</v>
      </c>
      <c r="D5108" s="2">
        <v>601009</v>
      </c>
      <c r="E5108" s="1" t="s">
        <v>8608</v>
      </c>
      <c r="F5108" s="1" t="s">
        <v>8609</v>
      </c>
      <c r="G5108" s="2">
        <v>692</v>
      </c>
      <c r="H5108" s="1" t="s">
        <v>8592</v>
      </c>
      <c r="I5108" s="1" t="s">
        <v>8593</v>
      </c>
      <c r="J5108" s="2">
        <v>47</v>
      </c>
      <c r="K5108" s="1" t="s">
        <v>8445</v>
      </c>
      <c r="L5108" s="1" t="s">
        <v>8446</v>
      </c>
      <c r="M5108" s="1">
        <v>60130</v>
      </c>
      <c r="N5108" s="2">
        <v>3</v>
      </c>
      <c r="O5108" s="1" t="s">
        <v>1616</v>
      </c>
      <c r="P5108" s="1" t="s">
        <v>1617</v>
      </c>
    </row>
    <row r="5109" spans="1:16" ht="14.4" x14ac:dyDescent="0.3">
      <c r="A5109" s="2" t="str">
        <v>เขากะลาพยุหะคีรีนครสวรรค์</v>
      </c>
      <c r="B5109" s="2"/>
      <c r="C5109" s="2">
        <v>5108</v>
      </c>
      <c r="D5109" s="2">
        <v>601010</v>
      </c>
      <c r="E5109" s="1" t="s">
        <v>8610</v>
      </c>
      <c r="F5109" s="1" t="s">
        <v>8611</v>
      </c>
      <c r="G5109" s="2">
        <v>692</v>
      </c>
      <c r="H5109" s="1" t="s">
        <v>8592</v>
      </c>
      <c r="I5109" s="1" t="s">
        <v>8593</v>
      </c>
      <c r="J5109" s="2">
        <v>47</v>
      </c>
      <c r="K5109" s="1" t="s">
        <v>8445</v>
      </c>
      <c r="L5109" s="1" t="s">
        <v>8446</v>
      </c>
      <c r="M5109" s="1">
        <v>60130</v>
      </c>
      <c r="N5109" s="2">
        <v>3</v>
      </c>
      <c r="O5109" s="1" t="s">
        <v>1616</v>
      </c>
      <c r="P5109" s="1" t="s">
        <v>1617</v>
      </c>
    </row>
    <row r="5110" spans="1:16" ht="14.4" x14ac:dyDescent="0.3">
      <c r="A5110" s="2" t="str">
        <v>สระทะเลพยุหะคีรีนครสวรรค์</v>
      </c>
      <c r="B5110" s="2"/>
      <c r="C5110" s="2">
        <v>5109</v>
      </c>
      <c r="D5110" s="2">
        <v>601011</v>
      </c>
      <c r="E5110" s="1" t="s">
        <v>8612</v>
      </c>
      <c r="F5110" s="1" t="s">
        <v>8613</v>
      </c>
      <c r="G5110" s="2">
        <v>692</v>
      </c>
      <c r="H5110" s="1" t="s">
        <v>8592</v>
      </c>
      <c r="I5110" s="1" t="s">
        <v>8593</v>
      </c>
      <c r="J5110" s="2">
        <v>47</v>
      </c>
      <c r="K5110" s="1" t="s">
        <v>8445</v>
      </c>
      <c r="L5110" s="1" t="s">
        <v>8446</v>
      </c>
      <c r="M5110" s="1">
        <v>60130</v>
      </c>
      <c r="N5110" s="2">
        <v>3</v>
      </c>
      <c r="O5110" s="1" t="s">
        <v>1616</v>
      </c>
      <c r="P5110" s="1" t="s">
        <v>1617</v>
      </c>
    </row>
    <row r="5111" spans="1:16" ht="14.4" x14ac:dyDescent="0.3">
      <c r="A5111" s="2" t="str">
        <v>ลาดยาวลาดยาวนครสวรรค์</v>
      </c>
      <c r="B5111" s="2"/>
      <c r="C5111" s="2">
        <v>5110</v>
      </c>
      <c r="D5111" s="2">
        <v>601101</v>
      </c>
      <c r="E5111" s="1" t="s">
        <v>315</v>
      </c>
      <c r="F5111" s="1" t="s">
        <v>316</v>
      </c>
      <c r="G5111" s="2">
        <v>693</v>
      </c>
      <c r="H5111" s="1" t="s">
        <v>315</v>
      </c>
      <c r="I5111" s="1" t="s">
        <v>8593</v>
      </c>
      <c r="J5111" s="2">
        <v>47</v>
      </c>
      <c r="K5111" s="1" t="s">
        <v>8445</v>
      </c>
      <c r="L5111" s="1" t="s">
        <v>8446</v>
      </c>
      <c r="M5111" s="1">
        <v>60150</v>
      </c>
      <c r="N5111" s="2">
        <v>3</v>
      </c>
      <c r="O5111" s="1" t="s">
        <v>1616</v>
      </c>
      <c r="P5111" s="1" t="s">
        <v>1617</v>
      </c>
    </row>
    <row r="5112" spans="1:16" ht="14.4" x14ac:dyDescent="0.3">
      <c r="A5112" s="2" t="str">
        <v>ห้วยน้ำหอมลาดยาวนครสวรรค์</v>
      </c>
      <c r="B5112" s="2"/>
      <c r="C5112" s="2">
        <v>5111</v>
      </c>
      <c r="D5112" s="2">
        <v>601102</v>
      </c>
      <c r="E5112" s="1" t="s">
        <v>8614</v>
      </c>
      <c r="F5112" s="1" t="s">
        <v>8615</v>
      </c>
      <c r="G5112" s="2">
        <v>693</v>
      </c>
      <c r="H5112" s="1" t="s">
        <v>315</v>
      </c>
      <c r="I5112" s="1" t="s">
        <v>8593</v>
      </c>
      <c r="J5112" s="2">
        <v>47</v>
      </c>
      <c r="K5112" s="1" t="s">
        <v>8445</v>
      </c>
      <c r="L5112" s="1" t="s">
        <v>8446</v>
      </c>
      <c r="M5112" s="1">
        <v>60150</v>
      </c>
      <c r="N5112" s="2">
        <v>3</v>
      </c>
      <c r="O5112" s="1" t="s">
        <v>1616</v>
      </c>
      <c r="P5112" s="1" t="s">
        <v>1617</v>
      </c>
    </row>
    <row r="5113" spans="1:16" ht="14.4" x14ac:dyDescent="0.3">
      <c r="A5113" s="2" t="str">
        <v>วังม้าลาดยาวนครสวรรค์</v>
      </c>
      <c r="B5113" s="2"/>
      <c r="C5113" s="2">
        <v>5112</v>
      </c>
      <c r="D5113" s="2">
        <v>601103</v>
      </c>
      <c r="E5113" s="1" t="s">
        <v>8616</v>
      </c>
      <c r="F5113" s="1" t="s">
        <v>8617</v>
      </c>
      <c r="G5113" s="2">
        <v>693</v>
      </c>
      <c r="H5113" s="1" t="s">
        <v>315</v>
      </c>
      <c r="I5113" s="1" t="s">
        <v>8593</v>
      </c>
      <c r="J5113" s="2">
        <v>47</v>
      </c>
      <c r="K5113" s="1" t="s">
        <v>8445</v>
      </c>
      <c r="L5113" s="1" t="s">
        <v>8446</v>
      </c>
      <c r="M5113" s="1">
        <v>60150</v>
      </c>
      <c r="N5113" s="2">
        <v>3</v>
      </c>
      <c r="O5113" s="1" t="s">
        <v>1616</v>
      </c>
      <c r="P5113" s="1" t="s">
        <v>1617</v>
      </c>
    </row>
    <row r="5114" spans="1:16" ht="14.4" x14ac:dyDescent="0.3">
      <c r="A5114" s="2" t="str">
        <v>วังเมืองลาดยาวนครสวรรค์</v>
      </c>
      <c r="B5114" s="2"/>
      <c r="C5114" s="2">
        <v>5113</v>
      </c>
      <c r="D5114" s="2">
        <v>601104</v>
      </c>
      <c r="E5114" s="1" t="s">
        <v>8618</v>
      </c>
      <c r="F5114" s="1" t="s">
        <v>8619</v>
      </c>
      <c r="G5114" s="2">
        <v>693</v>
      </c>
      <c r="H5114" s="1" t="s">
        <v>315</v>
      </c>
      <c r="I5114" s="1" t="s">
        <v>8593</v>
      </c>
      <c r="J5114" s="2">
        <v>47</v>
      </c>
      <c r="K5114" s="1" t="s">
        <v>8445</v>
      </c>
      <c r="L5114" s="1" t="s">
        <v>8446</v>
      </c>
      <c r="M5114" s="1">
        <v>60150</v>
      </c>
      <c r="N5114" s="2">
        <v>3</v>
      </c>
      <c r="O5114" s="1" t="s">
        <v>1616</v>
      </c>
      <c r="P5114" s="1" t="s">
        <v>1617</v>
      </c>
    </row>
    <row r="5115" spans="1:16" ht="14.4" x14ac:dyDescent="0.3">
      <c r="A5115" s="2" t="str">
        <v>สร้อยละครลาดยาวนครสวรรค์</v>
      </c>
      <c r="B5115" s="2"/>
      <c r="C5115" s="2">
        <v>5114</v>
      </c>
      <c r="D5115" s="2">
        <v>601105</v>
      </c>
      <c r="E5115" s="1" t="s">
        <v>8620</v>
      </c>
      <c r="F5115" s="1" t="s">
        <v>8621</v>
      </c>
      <c r="G5115" s="2">
        <v>693</v>
      </c>
      <c r="H5115" s="1" t="s">
        <v>315</v>
      </c>
      <c r="I5115" s="1" t="s">
        <v>8593</v>
      </c>
      <c r="J5115" s="2">
        <v>47</v>
      </c>
      <c r="K5115" s="1" t="s">
        <v>8445</v>
      </c>
      <c r="L5115" s="1" t="s">
        <v>8446</v>
      </c>
      <c r="M5115" s="1">
        <v>60150</v>
      </c>
      <c r="N5115" s="2">
        <v>3</v>
      </c>
      <c r="O5115" s="1" t="s">
        <v>1616</v>
      </c>
      <c r="P5115" s="1" t="s">
        <v>1617</v>
      </c>
    </row>
    <row r="5116" spans="1:16" ht="14.4" x14ac:dyDescent="0.3">
      <c r="A5116" s="2" t="str">
        <v>มาบแกลาดยาวนครสวรรค์</v>
      </c>
      <c r="B5116" s="2"/>
      <c r="C5116" s="2">
        <v>5115</v>
      </c>
      <c r="D5116" s="2">
        <v>601106</v>
      </c>
      <c r="E5116" s="1" t="s">
        <v>8622</v>
      </c>
      <c r="F5116" s="1" t="s">
        <v>8623</v>
      </c>
      <c r="G5116" s="2">
        <v>693</v>
      </c>
      <c r="H5116" s="1" t="s">
        <v>315</v>
      </c>
      <c r="I5116" s="1" t="s">
        <v>8593</v>
      </c>
      <c r="J5116" s="2">
        <v>47</v>
      </c>
      <c r="K5116" s="1" t="s">
        <v>8445</v>
      </c>
      <c r="L5116" s="1" t="s">
        <v>8446</v>
      </c>
      <c r="M5116" s="1">
        <v>60150</v>
      </c>
      <c r="N5116" s="2">
        <v>3</v>
      </c>
      <c r="O5116" s="1" t="s">
        <v>1616</v>
      </c>
      <c r="P5116" s="1" t="s">
        <v>1617</v>
      </c>
    </row>
    <row r="5117" spans="1:16" ht="14.4" x14ac:dyDescent="0.3">
      <c r="A5117" s="2" t="str">
        <v>หนองยาวลาดยาวนครสวรรค์</v>
      </c>
      <c r="B5117" s="2"/>
      <c r="C5117" s="2">
        <v>5116</v>
      </c>
      <c r="D5117" s="2">
        <v>601107</v>
      </c>
      <c r="E5117" s="1" t="s">
        <v>1729</v>
      </c>
      <c r="F5117" s="1" t="s">
        <v>1730</v>
      </c>
      <c r="G5117" s="2">
        <v>693</v>
      </c>
      <c r="H5117" s="1" t="s">
        <v>315</v>
      </c>
      <c r="I5117" s="1" t="s">
        <v>8593</v>
      </c>
      <c r="J5117" s="2">
        <v>47</v>
      </c>
      <c r="K5117" s="1" t="s">
        <v>8445</v>
      </c>
      <c r="L5117" s="1" t="s">
        <v>8446</v>
      </c>
      <c r="M5117" s="1">
        <v>60150</v>
      </c>
      <c r="N5117" s="2">
        <v>3</v>
      </c>
      <c r="O5117" s="1" t="s">
        <v>1616</v>
      </c>
      <c r="P5117" s="1" t="s">
        <v>1617</v>
      </c>
    </row>
    <row r="5118" spans="1:16" ht="14.4" x14ac:dyDescent="0.3">
      <c r="A5118" s="2" t="str">
        <v>หนองนมวัวลาดยาวนครสวรรค์</v>
      </c>
      <c r="B5118" s="2"/>
      <c r="C5118" s="2">
        <v>5117</v>
      </c>
      <c r="D5118" s="2">
        <v>601108</v>
      </c>
      <c r="E5118" s="1" t="s">
        <v>8624</v>
      </c>
      <c r="F5118" s="1" t="s">
        <v>8625</v>
      </c>
      <c r="G5118" s="2">
        <v>693</v>
      </c>
      <c r="H5118" s="1" t="s">
        <v>315</v>
      </c>
      <c r="I5118" s="1" t="s">
        <v>8593</v>
      </c>
      <c r="J5118" s="2">
        <v>47</v>
      </c>
      <c r="K5118" s="1" t="s">
        <v>8445</v>
      </c>
      <c r="L5118" s="1" t="s">
        <v>8446</v>
      </c>
      <c r="M5118" s="1">
        <v>60150</v>
      </c>
      <c r="N5118" s="2">
        <v>3</v>
      </c>
      <c r="O5118" s="1" t="s">
        <v>1616</v>
      </c>
      <c r="P5118" s="1" t="s">
        <v>1617</v>
      </c>
    </row>
    <row r="5119" spans="1:16" ht="14.4" x14ac:dyDescent="0.3">
      <c r="A5119" s="2" t="str">
        <v>บ้านไร่ลาดยาวนครสวรรค์</v>
      </c>
      <c r="B5119" s="2"/>
      <c r="C5119" s="2">
        <v>5118</v>
      </c>
      <c r="D5119" s="2">
        <v>601109</v>
      </c>
      <c r="E5119" s="1" t="s">
        <v>4904</v>
      </c>
      <c r="F5119" s="1" t="s">
        <v>4905</v>
      </c>
      <c r="G5119" s="2">
        <v>693</v>
      </c>
      <c r="H5119" s="1" t="s">
        <v>315</v>
      </c>
      <c r="I5119" s="1" t="s">
        <v>8593</v>
      </c>
      <c r="J5119" s="2">
        <v>47</v>
      </c>
      <c r="K5119" s="1" t="s">
        <v>8445</v>
      </c>
      <c r="L5119" s="1" t="s">
        <v>8446</v>
      </c>
      <c r="M5119" s="1">
        <v>60150</v>
      </c>
      <c r="N5119" s="2">
        <v>3</v>
      </c>
      <c r="O5119" s="1" t="s">
        <v>1616</v>
      </c>
      <c r="P5119" s="1" t="s">
        <v>1617</v>
      </c>
    </row>
    <row r="5120" spans="1:16" ht="14.4" x14ac:dyDescent="0.3">
      <c r="A5120" s="2" t="str">
        <v>เนินขี้เหล็กลาดยาวนครสวรรค์</v>
      </c>
      <c r="B5120" s="2"/>
      <c r="C5120" s="2">
        <v>5119</v>
      </c>
      <c r="D5120" s="2">
        <v>601110</v>
      </c>
      <c r="E5120" s="1" t="s">
        <v>8626</v>
      </c>
      <c r="F5120" s="1" t="s">
        <v>8627</v>
      </c>
      <c r="G5120" s="2">
        <v>693</v>
      </c>
      <c r="H5120" s="1" t="s">
        <v>315</v>
      </c>
      <c r="I5120" s="1" t="s">
        <v>8593</v>
      </c>
      <c r="J5120" s="2">
        <v>47</v>
      </c>
      <c r="K5120" s="1" t="s">
        <v>8445</v>
      </c>
      <c r="L5120" s="1" t="s">
        <v>8446</v>
      </c>
      <c r="M5120" s="1">
        <v>60150</v>
      </c>
      <c r="N5120" s="2">
        <v>3</v>
      </c>
      <c r="O5120" s="1" t="s">
        <v>1616</v>
      </c>
      <c r="P5120" s="1" t="s">
        <v>1617</v>
      </c>
    </row>
    <row r="5121" spans="1:16" ht="14.4" x14ac:dyDescent="0.3">
      <c r="A5121" s="2" t="str">
        <v>ศาลเจ้าไก่ต่อลาดยาวนครสวรรค์</v>
      </c>
      <c r="B5121" s="2"/>
      <c r="C5121" s="2">
        <v>5120</v>
      </c>
      <c r="D5121" s="2">
        <v>601116</v>
      </c>
      <c r="E5121" s="1" t="s">
        <v>8628</v>
      </c>
      <c r="F5121" s="1" t="s">
        <v>8629</v>
      </c>
      <c r="G5121" s="2">
        <v>693</v>
      </c>
      <c r="H5121" s="1" t="s">
        <v>315</v>
      </c>
      <c r="I5121" s="1" t="s">
        <v>8593</v>
      </c>
      <c r="J5121" s="2">
        <v>47</v>
      </c>
      <c r="K5121" s="1" t="s">
        <v>8445</v>
      </c>
      <c r="L5121" s="1" t="s">
        <v>8446</v>
      </c>
      <c r="M5121" s="1">
        <v>60150</v>
      </c>
      <c r="N5121" s="2">
        <v>3</v>
      </c>
      <c r="O5121" s="1" t="s">
        <v>1616</v>
      </c>
      <c r="P5121" s="1" t="s">
        <v>1617</v>
      </c>
    </row>
    <row r="5122" spans="1:16" ht="14.4" x14ac:dyDescent="0.3">
      <c r="A5122" s="2" t="str">
        <v>สระแก้วลาดยาวนครสวรรค์</v>
      </c>
      <c r="B5122" s="2"/>
      <c r="C5122" s="2">
        <v>5121</v>
      </c>
      <c r="D5122" s="2">
        <v>601117</v>
      </c>
      <c r="E5122" s="1" t="s">
        <v>2736</v>
      </c>
      <c r="F5122" s="1" t="s">
        <v>2737</v>
      </c>
      <c r="G5122" s="2">
        <v>693</v>
      </c>
      <c r="H5122" s="1" t="s">
        <v>315</v>
      </c>
      <c r="I5122" s="1" t="s">
        <v>8593</v>
      </c>
      <c r="J5122" s="2">
        <v>47</v>
      </c>
      <c r="K5122" s="1" t="s">
        <v>8445</v>
      </c>
      <c r="L5122" s="1" t="s">
        <v>8446</v>
      </c>
      <c r="M5122" s="1">
        <v>60150</v>
      </c>
      <c r="N5122" s="2">
        <v>3</v>
      </c>
      <c r="O5122" s="1" t="s">
        <v>1616</v>
      </c>
      <c r="P5122" s="1" t="s">
        <v>1617</v>
      </c>
    </row>
    <row r="5123" spans="1:16" ht="14.4" x14ac:dyDescent="0.3">
      <c r="A5123" s="2" t="str">
        <v>ตากฟ้าตากฟ้านครสวรรค์</v>
      </c>
      <c r="B5123" s="2"/>
      <c r="C5123" s="2">
        <v>5122</v>
      </c>
      <c r="D5123" s="2">
        <v>601201</v>
      </c>
      <c r="E5123" s="1" t="s">
        <v>8630</v>
      </c>
      <c r="F5123" s="1" t="s">
        <v>8631</v>
      </c>
      <c r="G5123" s="2">
        <v>694</v>
      </c>
      <c r="H5123" s="1" t="s">
        <v>8630</v>
      </c>
      <c r="I5123" s="1" t="s">
        <v>8631</v>
      </c>
      <c r="J5123" s="2">
        <v>47</v>
      </c>
      <c r="K5123" s="1" t="s">
        <v>8445</v>
      </c>
      <c r="L5123" s="1" t="s">
        <v>8446</v>
      </c>
      <c r="M5123" s="1">
        <v>60190</v>
      </c>
      <c r="N5123" s="2">
        <v>3</v>
      </c>
      <c r="O5123" s="1" t="s">
        <v>1616</v>
      </c>
      <c r="P5123" s="1" t="s">
        <v>1617</v>
      </c>
    </row>
    <row r="5124" spans="1:16" ht="14.4" x14ac:dyDescent="0.3">
      <c r="A5124" s="2" t="str">
        <v>ลำพยนต์ตากฟ้านครสวรรค์</v>
      </c>
      <c r="B5124" s="2"/>
      <c r="C5124" s="2">
        <v>5123</v>
      </c>
      <c r="D5124" s="2">
        <v>601202</v>
      </c>
      <c r="E5124" s="1" t="s">
        <v>8632</v>
      </c>
      <c r="F5124" s="1" t="s">
        <v>8633</v>
      </c>
      <c r="G5124" s="2">
        <v>694</v>
      </c>
      <c r="H5124" s="1" t="s">
        <v>8630</v>
      </c>
      <c r="I5124" s="1" t="s">
        <v>8631</v>
      </c>
      <c r="J5124" s="2">
        <v>47</v>
      </c>
      <c r="K5124" s="1" t="s">
        <v>8445</v>
      </c>
      <c r="L5124" s="1" t="s">
        <v>8446</v>
      </c>
      <c r="M5124" s="1">
        <v>60190</v>
      </c>
      <c r="N5124" s="2">
        <v>3</v>
      </c>
      <c r="O5124" s="1" t="s">
        <v>1616</v>
      </c>
      <c r="P5124" s="1" t="s">
        <v>1617</v>
      </c>
    </row>
    <row r="5125" spans="1:16" ht="14.4" x14ac:dyDescent="0.3">
      <c r="A5125" s="2" t="str">
        <v>สุขสำราญตากฟ้านครสวรรค์</v>
      </c>
      <c r="B5125" s="2"/>
      <c r="C5125" s="2">
        <v>5124</v>
      </c>
      <c r="D5125" s="2">
        <v>601203</v>
      </c>
      <c r="E5125" s="1" t="s">
        <v>8634</v>
      </c>
      <c r="F5125" s="1" t="s">
        <v>8635</v>
      </c>
      <c r="G5125" s="2">
        <v>694</v>
      </c>
      <c r="H5125" s="1" t="s">
        <v>8630</v>
      </c>
      <c r="I5125" s="1" t="s">
        <v>8631</v>
      </c>
      <c r="J5125" s="2">
        <v>47</v>
      </c>
      <c r="K5125" s="1" t="s">
        <v>8445</v>
      </c>
      <c r="L5125" s="1" t="s">
        <v>8446</v>
      </c>
      <c r="M5125" s="1">
        <v>60190</v>
      </c>
      <c r="N5125" s="2">
        <v>3</v>
      </c>
      <c r="O5125" s="1" t="s">
        <v>1616</v>
      </c>
      <c r="P5125" s="1" t="s">
        <v>1617</v>
      </c>
    </row>
    <row r="5126" spans="1:16" ht="14.4" x14ac:dyDescent="0.3">
      <c r="A5126" s="2" t="str">
        <v>หนองพิกุลตากฟ้านครสวรรค์</v>
      </c>
      <c r="B5126" s="2"/>
      <c r="C5126" s="2">
        <v>5125</v>
      </c>
      <c r="D5126" s="2">
        <v>601204</v>
      </c>
      <c r="E5126" s="1" t="s">
        <v>8636</v>
      </c>
      <c r="F5126" s="1" t="s">
        <v>8637</v>
      </c>
      <c r="G5126" s="2">
        <v>694</v>
      </c>
      <c r="H5126" s="1" t="s">
        <v>8630</v>
      </c>
      <c r="I5126" s="1" t="s">
        <v>8631</v>
      </c>
      <c r="J5126" s="2">
        <v>47</v>
      </c>
      <c r="K5126" s="1" t="s">
        <v>8445</v>
      </c>
      <c r="L5126" s="1" t="s">
        <v>8446</v>
      </c>
      <c r="M5126" s="1">
        <v>60190</v>
      </c>
      <c r="N5126" s="2">
        <v>3</v>
      </c>
      <c r="O5126" s="1" t="s">
        <v>1616</v>
      </c>
      <c r="P5126" s="1" t="s">
        <v>1617</v>
      </c>
    </row>
    <row r="5127" spans="1:16" ht="14.4" x14ac:dyDescent="0.3">
      <c r="A5127" s="2" t="str">
        <v>พุนกยูงตากฟ้านครสวรรค์</v>
      </c>
      <c r="B5127" s="2"/>
      <c r="C5127" s="2">
        <v>5126</v>
      </c>
      <c r="D5127" s="2">
        <v>601205</v>
      </c>
      <c r="E5127" s="1" t="s">
        <v>8638</v>
      </c>
      <c r="F5127" s="1" t="s">
        <v>8639</v>
      </c>
      <c r="G5127" s="2">
        <v>694</v>
      </c>
      <c r="H5127" s="1" t="s">
        <v>8630</v>
      </c>
      <c r="I5127" s="1" t="s">
        <v>8631</v>
      </c>
      <c r="J5127" s="2">
        <v>47</v>
      </c>
      <c r="K5127" s="1" t="s">
        <v>8445</v>
      </c>
      <c r="L5127" s="1" t="s">
        <v>8446</v>
      </c>
      <c r="M5127" s="1">
        <v>60190</v>
      </c>
      <c r="N5127" s="2">
        <v>3</v>
      </c>
      <c r="O5127" s="1" t="s">
        <v>1616</v>
      </c>
      <c r="P5127" s="1" t="s">
        <v>1617</v>
      </c>
    </row>
    <row r="5128" spans="1:16" ht="14.4" x14ac:dyDescent="0.3">
      <c r="A5128" s="2" t="str">
        <v>อุดมธัญญาตากฟ้านครสวรรค์</v>
      </c>
      <c r="B5128" s="2"/>
      <c r="C5128" s="2">
        <v>5127</v>
      </c>
      <c r="D5128" s="2">
        <v>601206</v>
      </c>
      <c r="E5128" s="1" t="s">
        <v>8640</v>
      </c>
      <c r="F5128" s="1" t="s">
        <v>8641</v>
      </c>
      <c r="G5128" s="2">
        <v>694</v>
      </c>
      <c r="H5128" s="1" t="s">
        <v>8630</v>
      </c>
      <c r="I5128" s="1" t="s">
        <v>8631</v>
      </c>
      <c r="J5128" s="2">
        <v>47</v>
      </c>
      <c r="K5128" s="1" t="s">
        <v>8445</v>
      </c>
      <c r="L5128" s="1" t="s">
        <v>8446</v>
      </c>
      <c r="M5128" s="1">
        <v>60190</v>
      </c>
      <c r="N5128" s="2">
        <v>3</v>
      </c>
      <c r="O5128" s="1" t="s">
        <v>1616</v>
      </c>
      <c r="P5128" s="1" t="s">
        <v>1617</v>
      </c>
    </row>
    <row r="5129" spans="1:16" ht="14.4" x14ac:dyDescent="0.3">
      <c r="A5129" s="2" t="str">
        <v>เขาชายธงตากฟ้านครสวรรค์</v>
      </c>
      <c r="B5129" s="2"/>
      <c r="C5129" s="2">
        <v>5128</v>
      </c>
      <c r="D5129" s="2">
        <v>601207</v>
      </c>
      <c r="E5129" s="1" t="s">
        <v>8642</v>
      </c>
      <c r="F5129" s="1" t="s">
        <v>8643</v>
      </c>
      <c r="G5129" s="2">
        <v>694</v>
      </c>
      <c r="H5129" s="1" t="s">
        <v>8630</v>
      </c>
      <c r="I5129" s="1" t="s">
        <v>8631</v>
      </c>
      <c r="J5129" s="2">
        <v>47</v>
      </c>
      <c r="K5129" s="1" t="s">
        <v>8445</v>
      </c>
      <c r="L5129" s="1" t="s">
        <v>8446</v>
      </c>
      <c r="M5129" s="1">
        <v>60190</v>
      </c>
      <c r="N5129" s="2">
        <v>3</v>
      </c>
      <c r="O5129" s="1" t="s">
        <v>1616</v>
      </c>
      <c r="P5129" s="1" t="s">
        <v>1617</v>
      </c>
    </row>
    <row r="5130" spans="1:16" ht="14.4" x14ac:dyDescent="0.3">
      <c r="A5130" s="2" t="str">
        <v>แม่วงก์แม่วงก์นครสวรรค์</v>
      </c>
      <c r="B5130" s="2"/>
      <c r="C5130" s="2">
        <v>5129</v>
      </c>
      <c r="D5130" s="2">
        <v>601301</v>
      </c>
      <c r="E5130" s="1" t="s">
        <v>8644</v>
      </c>
      <c r="F5130" s="1" t="s">
        <v>8645</v>
      </c>
      <c r="G5130" s="2">
        <v>695</v>
      </c>
      <c r="H5130" s="1" t="s">
        <v>8644</v>
      </c>
      <c r="I5130" s="1" t="s">
        <v>8645</v>
      </c>
      <c r="J5130" s="2">
        <v>47</v>
      </c>
      <c r="K5130" s="1" t="s">
        <v>8445</v>
      </c>
      <c r="L5130" s="1" t="s">
        <v>8446</v>
      </c>
      <c r="M5130" s="1">
        <v>60150</v>
      </c>
      <c r="N5130" s="2">
        <v>3</v>
      </c>
      <c r="O5130" s="1" t="s">
        <v>1616</v>
      </c>
      <c r="P5130" s="1" t="s">
        <v>1617</v>
      </c>
    </row>
    <row r="5131" spans="1:16" ht="14.4" x14ac:dyDescent="0.3">
      <c r="A5131" s="2" t="str">
        <v>แม่เล่ย์แม่วงก์นครสวรรค์</v>
      </c>
      <c r="B5131" s="2"/>
      <c r="C5131" s="2">
        <v>5130</v>
      </c>
      <c r="D5131" s="2">
        <v>601303</v>
      </c>
      <c r="E5131" s="1" t="s">
        <v>8646</v>
      </c>
      <c r="F5131" s="1" t="s">
        <v>8647</v>
      </c>
      <c r="G5131" s="2">
        <v>695</v>
      </c>
      <c r="H5131" s="1" t="s">
        <v>8644</v>
      </c>
      <c r="I5131" s="1" t="s">
        <v>8645</v>
      </c>
      <c r="J5131" s="2">
        <v>47</v>
      </c>
      <c r="K5131" s="1" t="s">
        <v>8445</v>
      </c>
      <c r="L5131" s="1" t="s">
        <v>8446</v>
      </c>
      <c r="M5131" s="1">
        <v>60150</v>
      </c>
      <c r="N5131" s="2">
        <v>3</v>
      </c>
      <c r="O5131" s="1" t="s">
        <v>1616</v>
      </c>
      <c r="P5131" s="1" t="s">
        <v>1617</v>
      </c>
    </row>
    <row r="5132" spans="1:16" ht="14.4" x14ac:dyDescent="0.3">
      <c r="A5132" s="2" t="str">
        <v>วังซ่านแม่วงก์นครสวรรค์</v>
      </c>
      <c r="B5132" s="2"/>
      <c r="C5132" s="2">
        <v>5131</v>
      </c>
      <c r="D5132" s="2">
        <v>601304</v>
      </c>
      <c r="E5132" s="1" t="s">
        <v>8648</v>
      </c>
      <c r="F5132" s="1" t="s">
        <v>8649</v>
      </c>
      <c r="G5132" s="2">
        <v>695</v>
      </c>
      <c r="H5132" s="1" t="s">
        <v>8644</v>
      </c>
      <c r="I5132" s="1" t="s">
        <v>8645</v>
      </c>
      <c r="J5132" s="2">
        <v>47</v>
      </c>
      <c r="K5132" s="1" t="s">
        <v>8445</v>
      </c>
      <c r="L5132" s="1" t="s">
        <v>8446</v>
      </c>
      <c r="M5132" s="1">
        <v>60150</v>
      </c>
      <c r="N5132" s="2">
        <v>3</v>
      </c>
      <c r="O5132" s="1" t="s">
        <v>1616</v>
      </c>
      <c r="P5132" s="1" t="s">
        <v>1617</v>
      </c>
    </row>
    <row r="5133" spans="1:16" ht="14.4" x14ac:dyDescent="0.3">
      <c r="A5133" s="2" t="str">
        <v>เขาชนกันแม่วงก์นครสวรรค์</v>
      </c>
      <c r="B5133" s="2"/>
      <c r="C5133" s="2">
        <v>5132</v>
      </c>
      <c r="D5133" s="2">
        <v>601305</v>
      </c>
      <c r="E5133" s="1" t="s">
        <v>8650</v>
      </c>
      <c r="F5133" s="1" t="s">
        <v>8651</v>
      </c>
      <c r="G5133" s="2">
        <v>695</v>
      </c>
      <c r="H5133" s="1" t="s">
        <v>8644</v>
      </c>
      <c r="I5133" s="1" t="s">
        <v>8645</v>
      </c>
      <c r="J5133" s="2">
        <v>47</v>
      </c>
      <c r="K5133" s="1" t="s">
        <v>8445</v>
      </c>
      <c r="L5133" s="1" t="s">
        <v>8446</v>
      </c>
      <c r="M5133" s="1">
        <v>60150</v>
      </c>
      <c r="N5133" s="2">
        <v>3</v>
      </c>
      <c r="O5133" s="1" t="s">
        <v>1616</v>
      </c>
      <c r="P5133" s="1" t="s">
        <v>1617</v>
      </c>
    </row>
    <row r="5134" spans="1:16" ht="14.4" x14ac:dyDescent="0.3">
      <c r="A5134" s="2" t="str">
        <v>แม่เปินแม่เปินนครสวรรค์</v>
      </c>
      <c r="B5134" s="2"/>
      <c r="C5134" s="2">
        <v>5133</v>
      </c>
      <c r="D5134" s="2">
        <v>601401</v>
      </c>
      <c r="E5134" s="1" t="s">
        <v>8652</v>
      </c>
      <c r="F5134" s="1" t="s">
        <v>8653</v>
      </c>
      <c r="G5134" s="2">
        <v>696</v>
      </c>
      <c r="H5134" s="1" t="s">
        <v>8652</v>
      </c>
      <c r="I5134" s="1" t="s">
        <v>8654</v>
      </c>
      <c r="J5134" s="2">
        <v>47</v>
      </c>
      <c r="K5134" s="1" t="s">
        <v>8445</v>
      </c>
      <c r="L5134" s="1" t="s">
        <v>8446</v>
      </c>
      <c r="M5134" s="1">
        <v>60150</v>
      </c>
      <c r="N5134" s="2">
        <v>3</v>
      </c>
      <c r="O5134" s="1" t="s">
        <v>1616</v>
      </c>
      <c r="P5134" s="1" t="s">
        <v>1617</v>
      </c>
    </row>
    <row r="5135" spans="1:16" ht="14.4" x14ac:dyDescent="0.3">
      <c r="A5135" s="2" t="str">
        <v>ชุมตาบงชุมตาบงนครสวรรค์</v>
      </c>
      <c r="B5135" s="2"/>
      <c r="C5135" s="2">
        <v>5134</v>
      </c>
      <c r="D5135" s="2">
        <v>601501</v>
      </c>
      <c r="E5135" s="1" t="s">
        <v>8655</v>
      </c>
      <c r="F5135" s="1" t="s">
        <v>8656</v>
      </c>
      <c r="G5135" s="2">
        <v>697</v>
      </c>
      <c r="H5135" s="1" t="s">
        <v>8655</v>
      </c>
      <c r="I5135" s="1" t="s">
        <v>8656</v>
      </c>
      <c r="J5135" s="2">
        <v>47</v>
      </c>
      <c r="K5135" s="1" t="s">
        <v>8445</v>
      </c>
      <c r="L5135" s="1" t="s">
        <v>8446</v>
      </c>
      <c r="M5135" s="1">
        <v>60150</v>
      </c>
      <c r="N5135" s="2">
        <v>3</v>
      </c>
      <c r="O5135" s="1" t="s">
        <v>1616</v>
      </c>
      <c r="P5135" s="1" t="s">
        <v>1617</v>
      </c>
    </row>
    <row r="5136" spans="1:16" ht="14.4" x14ac:dyDescent="0.3">
      <c r="A5136" s="2" t="str">
        <v>ปางสวรรค์ชุมตาบงนครสวรรค์</v>
      </c>
      <c r="B5136" s="2"/>
      <c r="C5136" s="2">
        <v>5135</v>
      </c>
      <c r="D5136" s="2">
        <v>601502</v>
      </c>
      <c r="E5136" s="1" t="s">
        <v>8657</v>
      </c>
      <c r="F5136" s="1" t="s">
        <v>8658</v>
      </c>
      <c r="G5136" s="2">
        <v>697</v>
      </c>
      <c r="H5136" s="1" t="s">
        <v>8655</v>
      </c>
      <c r="I5136" s="1" t="s">
        <v>8656</v>
      </c>
      <c r="J5136" s="2">
        <v>47</v>
      </c>
      <c r="K5136" s="1" t="s">
        <v>8445</v>
      </c>
      <c r="L5136" s="1" t="s">
        <v>8446</v>
      </c>
      <c r="M5136" s="1">
        <v>60150</v>
      </c>
      <c r="N5136" s="2">
        <v>3</v>
      </c>
      <c r="O5136" s="1" t="s">
        <v>1616</v>
      </c>
      <c r="P5136" s="1" t="s">
        <v>1617</v>
      </c>
    </row>
    <row r="5137" spans="1:16" ht="14.4" x14ac:dyDescent="0.3">
      <c r="A5137" s="2" t="str">
        <v>อุทัยใหม่เมืองอุทัยธานีอุทัยธานี</v>
      </c>
      <c r="B5137" s="2"/>
      <c r="C5137" s="2">
        <v>5136</v>
      </c>
      <c r="D5137" s="2">
        <v>610101</v>
      </c>
      <c r="E5137" s="1" t="s">
        <v>8659</v>
      </c>
      <c r="F5137" s="1" t="s">
        <v>8660</v>
      </c>
      <c r="G5137" s="2">
        <v>701</v>
      </c>
      <c r="H5137" s="1" t="s">
        <v>8661</v>
      </c>
      <c r="I5137" s="1" t="s">
        <v>8662</v>
      </c>
      <c r="J5137" s="2">
        <v>48</v>
      </c>
      <c r="K5137" s="1" t="s">
        <v>8663</v>
      </c>
      <c r="L5137" s="1" t="s">
        <v>8664</v>
      </c>
      <c r="M5137" s="1">
        <v>61000</v>
      </c>
      <c r="N5137" s="2">
        <v>3</v>
      </c>
      <c r="O5137" s="1" t="s">
        <v>1616</v>
      </c>
      <c r="P5137" s="1" t="s">
        <v>1617</v>
      </c>
    </row>
    <row r="5138" spans="1:16" ht="14.4" x14ac:dyDescent="0.3">
      <c r="A5138" s="2" t="str">
        <v>น้ำซึมเมืองอุทัยธานีอุทัยธานี</v>
      </c>
      <c r="B5138" s="2"/>
      <c r="C5138" s="2">
        <v>5137</v>
      </c>
      <c r="D5138" s="2">
        <v>610102</v>
      </c>
      <c r="E5138" s="1" t="s">
        <v>8665</v>
      </c>
      <c r="F5138" s="1" t="s">
        <v>8666</v>
      </c>
      <c r="G5138" s="2">
        <v>701</v>
      </c>
      <c r="H5138" s="1" t="s">
        <v>8661</v>
      </c>
      <c r="I5138" s="1" t="s">
        <v>8662</v>
      </c>
      <c r="J5138" s="2">
        <v>48</v>
      </c>
      <c r="K5138" s="1" t="s">
        <v>8663</v>
      </c>
      <c r="L5138" s="1" t="s">
        <v>8664</v>
      </c>
      <c r="M5138" s="1">
        <v>61000</v>
      </c>
      <c r="N5138" s="2">
        <v>3</v>
      </c>
      <c r="O5138" s="1" t="s">
        <v>1616</v>
      </c>
      <c r="P5138" s="1" t="s">
        <v>1617</v>
      </c>
    </row>
    <row r="5139" spans="1:16" ht="14.4" x14ac:dyDescent="0.3">
      <c r="A5139" s="2" t="str">
        <v>สะแกกรังเมืองอุทัยธานีอุทัยธานี</v>
      </c>
      <c r="B5139" s="2"/>
      <c r="C5139" s="2">
        <v>5138</v>
      </c>
      <c r="D5139" s="2">
        <v>610103</v>
      </c>
      <c r="E5139" s="1" t="s">
        <v>8667</v>
      </c>
      <c r="F5139" s="1" t="s">
        <v>8668</v>
      </c>
      <c r="G5139" s="2">
        <v>701</v>
      </c>
      <c r="H5139" s="1" t="s">
        <v>8661</v>
      </c>
      <c r="I5139" s="1" t="s">
        <v>8662</v>
      </c>
      <c r="J5139" s="2">
        <v>48</v>
      </c>
      <c r="K5139" s="1" t="s">
        <v>8663</v>
      </c>
      <c r="L5139" s="1" t="s">
        <v>8664</v>
      </c>
      <c r="M5139" s="1">
        <v>61000</v>
      </c>
      <c r="N5139" s="2">
        <v>3</v>
      </c>
      <c r="O5139" s="1" t="s">
        <v>1616</v>
      </c>
      <c r="P5139" s="1" t="s">
        <v>1617</v>
      </c>
    </row>
    <row r="5140" spans="1:16" ht="14.4" x14ac:dyDescent="0.3">
      <c r="A5140" s="2" t="str">
        <v>ดอนขวางเมืองอุทัยธานีอุทัยธานี</v>
      </c>
      <c r="B5140" s="2"/>
      <c r="C5140" s="2">
        <v>5139</v>
      </c>
      <c r="D5140" s="2">
        <v>610104</v>
      </c>
      <c r="E5140" s="1" t="s">
        <v>8669</v>
      </c>
      <c r="F5140" s="1" t="s">
        <v>8670</v>
      </c>
      <c r="G5140" s="2">
        <v>701</v>
      </c>
      <c r="H5140" s="1" t="s">
        <v>8661</v>
      </c>
      <c r="I5140" s="1" t="s">
        <v>8662</v>
      </c>
      <c r="J5140" s="2">
        <v>48</v>
      </c>
      <c r="K5140" s="1" t="s">
        <v>8663</v>
      </c>
      <c r="L5140" s="1" t="s">
        <v>8664</v>
      </c>
      <c r="M5140" s="1">
        <v>61000</v>
      </c>
      <c r="N5140" s="2">
        <v>3</v>
      </c>
      <c r="O5140" s="1" t="s">
        <v>1616</v>
      </c>
      <c r="P5140" s="1" t="s">
        <v>1617</v>
      </c>
    </row>
    <row r="5141" spans="1:16" ht="14.4" x14ac:dyDescent="0.3">
      <c r="A5141" s="2" t="str">
        <v>หาดทนงเมืองอุทัยธานีอุทัยธานี</v>
      </c>
      <c r="B5141" s="2"/>
      <c r="C5141" s="2">
        <v>5140</v>
      </c>
      <c r="D5141" s="2">
        <v>610105</v>
      </c>
      <c r="E5141" s="1" t="s">
        <v>8671</v>
      </c>
      <c r="F5141" s="1" t="s">
        <v>8672</v>
      </c>
      <c r="G5141" s="2">
        <v>701</v>
      </c>
      <c r="H5141" s="1" t="s">
        <v>8661</v>
      </c>
      <c r="I5141" s="1" t="s">
        <v>8662</v>
      </c>
      <c r="J5141" s="2">
        <v>48</v>
      </c>
      <c r="K5141" s="1" t="s">
        <v>8663</v>
      </c>
      <c r="L5141" s="1" t="s">
        <v>8664</v>
      </c>
      <c r="M5141" s="1">
        <v>61000</v>
      </c>
      <c r="N5141" s="2">
        <v>3</v>
      </c>
      <c r="O5141" s="1" t="s">
        <v>1616</v>
      </c>
      <c r="P5141" s="1" t="s">
        <v>1617</v>
      </c>
    </row>
    <row r="5142" spans="1:16" ht="14.4" x14ac:dyDescent="0.3">
      <c r="A5142" s="2" t="str">
        <v>เกาะเทโพเมืองอุทัยธานีอุทัยธานี</v>
      </c>
      <c r="B5142" s="2"/>
      <c r="C5142" s="2">
        <v>5141</v>
      </c>
      <c r="D5142" s="2">
        <v>610106</v>
      </c>
      <c r="E5142" s="1" t="s">
        <v>8673</v>
      </c>
      <c r="F5142" s="1" t="s">
        <v>8674</v>
      </c>
      <c r="G5142" s="2">
        <v>701</v>
      </c>
      <c r="H5142" s="1" t="s">
        <v>8661</v>
      </c>
      <c r="I5142" s="1" t="s">
        <v>8662</v>
      </c>
      <c r="J5142" s="2">
        <v>48</v>
      </c>
      <c r="K5142" s="1" t="s">
        <v>8663</v>
      </c>
      <c r="L5142" s="1" t="s">
        <v>8664</v>
      </c>
      <c r="M5142" s="1">
        <v>61000</v>
      </c>
      <c r="N5142" s="2">
        <v>3</v>
      </c>
      <c r="O5142" s="1" t="s">
        <v>1616</v>
      </c>
      <c r="P5142" s="1" t="s">
        <v>1617</v>
      </c>
    </row>
    <row r="5143" spans="1:16" ht="14.4" x14ac:dyDescent="0.3">
      <c r="A5143" s="2" t="str">
        <v>ท่าซุงเมืองอุทัยธานีอุทัยธานี</v>
      </c>
      <c r="B5143" s="2"/>
      <c r="C5143" s="2">
        <v>5142</v>
      </c>
      <c r="D5143" s="2">
        <v>610107</v>
      </c>
      <c r="E5143" s="1" t="s">
        <v>8675</v>
      </c>
      <c r="F5143" s="1" t="s">
        <v>8676</v>
      </c>
      <c r="G5143" s="2">
        <v>701</v>
      </c>
      <c r="H5143" s="1" t="s">
        <v>8661</v>
      </c>
      <c r="I5143" s="1" t="s">
        <v>8662</v>
      </c>
      <c r="J5143" s="2">
        <v>48</v>
      </c>
      <c r="K5143" s="1" t="s">
        <v>8663</v>
      </c>
      <c r="L5143" s="1" t="s">
        <v>8664</v>
      </c>
      <c r="M5143" s="1">
        <v>61000</v>
      </c>
      <c r="N5143" s="2">
        <v>3</v>
      </c>
      <c r="O5143" s="1" t="s">
        <v>1616</v>
      </c>
      <c r="P5143" s="1" t="s">
        <v>1617</v>
      </c>
    </row>
    <row r="5144" spans="1:16" ht="14.4" x14ac:dyDescent="0.3">
      <c r="A5144" s="2" t="str">
        <v>หนองแกเมืองอุทัยธานีอุทัยธานี</v>
      </c>
      <c r="B5144" s="2"/>
      <c r="C5144" s="2">
        <v>5143</v>
      </c>
      <c r="D5144" s="2">
        <v>610108</v>
      </c>
      <c r="E5144" s="1" t="s">
        <v>1864</v>
      </c>
      <c r="F5144" s="1" t="s">
        <v>1865</v>
      </c>
      <c r="G5144" s="2">
        <v>701</v>
      </c>
      <c r="H5144" s="1" t="s">
        <v>8661</v>
      </c>
      <c r="I5144" s="1" t="s">
        <v>8662</v>
      </c>
      <c r="J5144" s="2">
        <v>48</v>
      </c>
      <c r="K5144" s="1" t="s">
        <v>8663</v>
      </c>
      <c r="L5144" s="1" t="s">
        <v>8664</v>
      </c>
      <c r="M5144" s="1">
        <v>61000</v>
      </c>
      <c r="N5144" s="2">
        <v>3</v>
      </c>
      <c r="O5144" s="1" t="s">
        <v>1616</v>
      </c>
      <c r="P5144" s="1" t="s">
        <v>1617</v>
      </c>
    </row>
    <row r="5145" spans="1:16" ht="14.4" x14ac:dyDescent="0.3">
      <c r="A5145" s="2" t="str">
        <v>โนนเหล็กเมืองอุทัยธานีอุทัยธานี</v>
      </c>
      <c r="B5145" s="2"/>
      <c r="C5145" s="2">
        <v>5144</v>
      </c>
      <c r="D5145" s="2">
        <v>610109</v>
      </c>
      <c r="E5145" s="1" t="s">
        <v>8677</v>
      </c>
      <c r="F5145" s="1" t="s">
        <v>8678</v>
      </c>
      <c r="G5145" s="2">
        <v>701</v>
      </c>
      <c r="H5145" s="1" t="s">
        <v>8661</v>
      </c>
      <c r="I5145" s="1" t="s">
        <v>8662</v>
      </c>
      <c r="J5145" s="2">
        <v>48</v>
      </c>
      <c r="K5145" s="1" t="s">
        <v>8663</v>
      </c>
      <c r="L5145" s="1" t="s">
        <v>8664</v>
      </c>
      <c r="M5145" s="1">
        <v>61000</v>
      </c>
      <c r="N5145" s="2">
        <v>3</v>
      </c>
      <c r="O5145" s="1" t="s">
        <v>1616</v>
      </c>
      <c r="P5145" s="1" t="s">
        <v>1617</v>
      </c>
    </row>
    <row r="5146" spans="1:16" ht="14.4" x14ac:dyDescent="0.3">
      <c r="A5146" s="2" t="str">
        <v>หนองเต่าเมืองอุทัยธานีอุทัยธานี</v>
      </c>
      <c r="B5146" s="2"/>
      <c r="C5146" s="2">
        <v>5145</v>
      </c>
      <c r="D5146" s="2">
        <v>610110</v>
      </c>
      <c r="E5146" s="1" t="s">
        <v>1456</v>
      </c>
      <c r="F5146" s="1" t="s">
        <v>1457</v>
      </c>
      <c r="G5146" s="2">
        <v>701</v>
      </c>
      <c r="H5146" s="1" t="s">
        <v>8661</v>
      </c>
      <c r="I5146" s="1" t="s">
        <v>8662</v>
      </c>
      <c r="J5146" s="2">
        <v>48</v>
      </c>
      <c r="K5146" s="1" t="s">
        <v>8663</v>
      </c>
      <c r="L5146" s="1" t="s">
        <v>8664</v>
      </c>
      <c r="M5146" s="1">
        <v>61000</v>
      </c>
      <c r="N5146" s="2">
        <v>3</v>
      </c>
      <c r="O5146" s="1" t="s">
        <v>1616</v>
      </c>
      <c r="P5146" s="1" t="s">
        <v>1617</v>
      </c>
    </row>
    <row r="5147" spans="1:16" ht="14.4" x14ac:dyDescent="0.3">
      <c r="A5147" s="2" t="str">
        <v>หนองไผ่แบนเมืองอุทัยธานีอุทัยธานี</v>
      </c>
      <c r="B5147" s="2"/>
      <c r="C5147" s="2">
        <v>5146</v>
      </c>
      <c r="D5147" s="2">
        <v>610111</v>
      </c>
      <c r="E5147" s="1" t="s">
        <v>8679</v>
      </c>
      <c r="F5147" s="1" t="s">
        <v>8680</v>
      </c>
      <c r="G5147" s="2">
        <v>701</v>
      </c>
      <c r="H5147" s="1" t="s">
        <v>8661</v>
      </c>
      <c r="I5147" s="1" t="s">
        <v>8662</v>
      </c>
      <c r="J5147" s="2">
        <v>48</v>
      </c>
      <c r="K5147" s="1" t="s">
        <v>8663</v>
      </c>
      <c r="L5147" s="1" t="s">
        <v>8664</v>
      </c>
      <c r="M5147" s="1">
        <v>61000</v>
      </c>
      <c r="N5147" s="2">
        <v>3</v>
      </c>
      <c r="O5147" s="1" t="s">
        <v>1616</v>
      </c>
      <c r="P5147" s="1" t="s">
        <v>1617</v>
      </c>
    </row>
    <row r="5148" spans="1:16" ht="14.4" x14ac:dyDescent="0.3">
      <c r="A5148" s="2" t="str">
        <v>หนองพังค่าเมืองอุทัยธานีอุทัยธานี</v>
      </c>
      <c r="B5148" s="2"/>
      <c r="C5148" s="2">
        <v>5147</v>
      </c>
      <c r="D5148" s="2">
        <v>610112</v>
      </c>
      <c r="E5148" s="1" t="s">
        <v>8681</v>
      </c>
      <c r="F5148" s="1" t="s">
        <v>8682</v>
      </c>
      <c r="G5148" s="2">
        <v>701</v>
      </c>
      <c r="H5148" s="1" t="s">
        <v>8661</v>
      </c>
      <c r="I5148" s="1" t="s">
        <v>8662</v>
      </c>
      <c r="J5148" s="2">
        <v>48</v>
      </c>
      <c r="K5148" s="1" t="s">
        <v>8663</v>
      </c>
      <c r="L5148" s="1" t="s">
        <v>8664</v>
      </c>
      <c r="M5148" s="1">
        <v>61000</v>
      </c>
      <c r="N5148" s="2">
        <v>3</v>
      </c>
      <c r="O5148" s="1" t="s">
        <v>1616</v>
      </c>
      <c r="P5148" s="1" t="s">
        <v>1617</v>
      </c>
    </row>
    <row r="5149" spans="1:16" ht="14.4" x14ac:dyDescent="0.3">
      <c r="A5149" s="2" t="str">
        <v>ทุ่งใหญ่เมืองอุทัยธานีอุทัยธานี</v>
      </c>
      <c r="B5149" s="2"/>
      <c r="C5149" s="2">
        <v>5148</v>
      </c>
      <c r="D5149" s="2">
        <v>610113</v>
      </c>
      <c r="E5149" s="1" t="s">
        <v>4039</v>
      </c>
      <c r="F5149" s="1" t="s">
        <v>4040</v>
      </c>
      <c r="G5149" s="2">
        <v>701</v>
      </c>
      <c r="H5149" s="1" t="s">
        <v>8661</v>
      </c>
      <c r="I5149" s="1" t="s">
        <v>8662</v>
      </c>
      <c r="J5149" s="2">
        <v>48</v>
      </c>
      <c r="K5149" s="1" t="s">
        <v>8663</v>
      </c>
      <c r="L5149" s="1" t="s">
        <v>8664</v>
      </c>
      <c r="M5149" s="1">
        <v>61000</v>
      </c>
      <c r="N5149" s="2">
        <v>3</v>
      </c>
      <c r="O5149" s="1" t="s">
        <v>1616</v>
      </c>
      <c r="P5149" s="1" t="s">
        <v>1617</v>
      </c>
    </row>
    <row r="5150" spans="1:16" ht="14.4" x14ac:dyDescent="0.3">
      <c r="A5150" s="2" t="str">
        <v>เนินแจงเมืองอุทัยธานีอุทัยธานี</v>
      </c>
      <c r="B5150" s="2"/>
      <c r="C5150" s="2">
        <v>5149</v>
      </c>
      <c r="D5150" s="2">
        <v>610114</v>
      </c>
      <c r="E5150" s="1" t="s">
        <v>8683</v>
      </c>
      <c r="F5150" s="1" t="s">
        <v>8684</v>
      </c>
      <c r="G5150" s="2">
        <v>701</v>
      </c>
      <c r="H5150" s="1" t="s">
        <v>8661</v>
      </c>
      <c r="I5150" s="1" t="s">
        <v>8662</v>
      </c>
      <c r="J5150" s="2">
        <v>48</v>
      </c>
      <c r="K5150" s="1" t="s">
        <v>8663</v>
      </c>
      <c r="L5150" s="1" t="s">
        <v>8664</v>
      </c>
      <c r="M5150" s="1">
        <v>61000</v>
      </c>
      <c r="N5150" s="2">
        <v>3</v>
      </c>
      <c r="O5150" s="1" t="s">
        <v>1616</v>
      </c>
      <c r="P5150" s="1" t="s">
        <v>1617</v>
      </c>
    </row>
    <row r="5151" spans="1:16" ht="14.4" x14ac:dyDescent="0.3">
      <c r="A5151" s="2" t="str">
        <v>ทัพทันทัพทันอุทัยธานี</v>
      </c>
      <c r="B5151" s="2"/>
      <c r="C5151" s="2">
        <v>5150</v>
      </c>
      <c r="D5151" s="2">
        <v>610201</v>
      </c>
      <c r="E5151" s="1" t="s">
        <v>8685</v>
      </c>
      <c r="F5151" s="1" t="s">
        <v>3859</v>
      </c>
      <c r="G5151" s="2">
        <v>702</v>
      </c>
      <c r="H5151" s="1" t="s">
        <v>8685</v>
      </c>
      <c r="I5151" s="1" t="s">
        <v>3859</v>
      </c>
      <c r="J5151" s="2">
        <v>48</v>
      </c>
      <c r="K5151" s="1" t="s">
        <v>8663</v>
      </c>
      <c r="L5151" s="1" t="s">
        <v>8664</v>
      </c>
      <c r="M5151" s="1">
        <v>61120</v>
      </c>
      <c r="N5151" s="2">
        <v>3</v>
      </c>
      <c r="O5151" s="1" t="s">
        <v>1616</v>
      </c>
      <c r="P5151" s="1" t="s">
        <v>1617</v>
      </c>
    </row>
    <row r="5152" spans="1:16" ht="14.4" x14ac:dyDescent="0.3">
      <c r="A5152" s="2" t="str">
        <v>ทุ่งนาไทยทัพทันอุทัยธานี</v>
      </c>
      <c r="B5152" s="2"/>
      <c r="C5152" s="2">
        <v>5151</v>
      </c>
      <c r="D5152" s="2">
        <v>610202</v>
      </c>
      <c r="E5152" s="1" t="s">
        <v>8686</v>
      </c>
      <c r="F5152" s="1" t="s">
        <v>8687</v>
      </c>
      <c r="G5152" s="2">
        <v>702</v>
      </c>
      <c r="H5152" s="1" t="s">
        <v>8685</v>
      </c>
      <c r="I5152" s="1" t="s">
        <v>3859</v>
      </c>
      <c r="J5152" s="2">
        <v>48</v>
      </c>
      <c r="K5152" s="1" t="s">
        <v>8663</v>
      </c>
      <c r="L5152" s="1" t="s">
        <v>8664</v>
      </c>
      <c r="M5152" s="1">
        <v>61120</v>
      </c>
      <c r="N5152" s="2">
        <v>3</v>
      </c>
      <c r="O5152" s="1" t="s">
        <v>1616</v>
      </c>
      <c r="P5152" s="1" t="s">
        <v>1617</v>
      </c>
    </row>
    <row r="5153" spans="1:16" ht="14.4" x14ac:dyDescent="0.3">
      <c r="A5153" s="2" t="str">
        <v>เขาขี้ฝอยทัพทันอุทัยธานี</v>
      </c>
      <c r="B5153" s="2"/>
      <c r="C5153" s="2">
        <v>5152</v>
      </c>
      <c r="D5153" s="2">
        <v>610203</v>
      </c>
      <c r="E5153" s="1" t="s">
        <v>8688</v>
      </c>
      <c r="F5153" s="1" t="s">
        <v>8689</v>
      </c>
      <c r="G5153" s="2">
        <v>702</v>
      </c>
      <c r="H5153" s="1" t="s">
        <v>8685</v>
      </c>
      <c r="I5153" s="1" t="s">
        <v>3859</v>
      </c>
      <c r="J5153" s="2">
        <v>48</v>
      </c>
      <c r="K5153" s="1" t="s">
        <v>8663</v>
      </c>
      <c r="L5153" s="1" t="s">
        <v>8664</v>
      </c>
      <c r="M5153" s="1">
        <v>61120</v>
      </c>
      <c r="N5153" s="2">
        <v>3</v>
      </c>
      <c r="O5153" s="1" t="s">
        <v>1616</v>
      </c>
      <c r="P5153" s="1" t="s">
        <v>1617</v>
      </c>
    </row>
    <row r="5154" spans="1:16" ht="14.4" x14ac:dyDescent="0.3">
      <c r="A5154" s="2" t="str">
        <v>หนองหญ้าปล้องทัพทันอุทัยธานี</v>
      </c>
      <c r="B5154" s="2"/>
      <c r="C5154" s="2">
        <v>5153</v>
      </c>
      <c r="D5154" s="2">
        <v>610204</v>
      </c>
      <c r="E5154" s="1" t="s">
        <v>5843</v>
      </c>
      <c r="F5154" s="1" t="s">
        <v>5844</v>
      </c>
      <c r="G5154" s="2">
        <v>702</v>
      </c>
      <c r="H5154" s="1" t="s">
        <v>8685</v>
      </c>
      <c r="I5154" s="1" t="s">
        <v>3859</v>
      </c>
      <c r="J5154" s="2">
        <v>48</v>
      </c>
      <c r="K5154" s="1" t="s">
        <v>8663</v>
      </c>
      <c r="L5154" s="1" t="s">
        <v>8664</v>
      </c>
      <c r="M5154" s="1">
        <v>61120</v>
      </c>
      <c r="N5154" s="2">
        <v>3</v>
      </c>
      <c r="O5154" s="1" t="s">
        <v>1616</v>
      </c>
      <c r="P5154" s="1" t="s">
        <v>1617</v>
      </c>
    </row>
    <row r="5155" spans="1:16" ht="14.4" x14ac:dyDescent="0.3">
      <c r="A5155" s="2" t="str">
        <v>โคกหม้อทัพทันอุทัยธานี</v>
      </c>
      <c r="B5155" s="2"/>
      <c r="C5155" s="2">
        <v>5154</v>
      </c>
      <c r="D5155" s="2">
        <v>610205</v>
      </c>
      <c r="E5155" s="1" t="s">
        <v>8498</v>
      </c>
      <c r="F5155" s="1" t="s">
        <v>8499</v>
      </c>
      <c r="G5155" s="2">
        <v>702</v>
      </c>
      <c r="H5155" s="1" t="s">
        <v>8685</v>
      </c>
      <c r="I5155" s="1" t="s">
        <v>3859</v>
      </c>
      <c r="J5155" s="2">
        <v>48</v>
      </c>
      <c r="K5155" s="1" t="s">
        <v>8663</v>
      </c>
      <c r="L5155" s="1" t="s">
        <v>8664</v>
      </c>
      <c r="M5155" s="1">
        <v>61120</v>
      </c>
      <c r="N5155" s="2">
        <v>3</v>
      </c>
      <c r="O5155" s="1" t="s">
        <v>1616</v>
      </c>
      <c r="P5155" s="1" t="s">
        <v>1617</v>
      </c>
    </row>
    <row r="5156" spans="1:16" ht="14.4" x14ac:dyDescent="0.3">
      <c r="A5156" s="2" t="str">
        <v>หนองยายดาทัพทันอุทัยธานี</v>
      </c>
      <c r="B5156" s="2"/>
      <c r="C5156" s="2">
        <v>5155</v>
      </c>
      <c r="D5156" s="2">
        <v>610206</v>
      </c>
      <c r="E5156" s="1" t="s">
        <v>8690</v>
      </c>
      <c r="F5156" s="1" t="s">
        <v>8691</v>
      </c>
      <c r="G5156" s="2">
        <v>702</v>
      </c>
      <c r="H5156" s="1" t="s">
        <v>8685</v>
      </c>
      <c r="I5156" s="1" t="s">
        <v>3859</v>
      </c>
      <c r="J5156" s="2">
        <v>48</v>
      </c>
      <c r="K5156" s="1" t="s">
        <v>8663</v>
      </c>
      <c r="L5156" s="1" t="s">
        <v>8664</v>
      </c>
      <c r="M5156" s="1">
        <v>61120</v>
      </c>
      <c r="N5156" s="2">
        <v>3</v>
      </c>
      <c r="O5156" s="1" t="s">
        <v>1616</v>
      </c>
      <c r="P5156" s="1" t="s">
        <v>1617</v>
      </c>
    </row>
    <row r="5157" spans="1:16" ht="14.4" x14ac:dyDescent="0.3">
      <c r="A5157" s="2" t="str">
        <v>หนองกลางดงทัพทันอุทัยธานี</v>
      </c>
      <c r="B5157" s="2"/>
      <c r="C5157" s="2">
        <v>5156</v>
      </c>
      <c r="D5157" s="2">
        <v>610207</v>
      </c>
      <c r="E5157" s="1" t="s">
        <v>8692</v>
      </c>
      <c r="F5157" s="1" t="s">
        <v>8693</v>
      </c>
      <c r="G5157" s="2">
        <v>702</v>
      </c>
      <c r="H5157" s="1" t="s">
        <v>8685</v>
      </c>
      <c r="I5157" s="1" t="s">
        <v>3859</v>
      </c>
      <c r="J5157" s="2">
        <v>48</v>
      </c>
      <c r="K5157" s="1" t="s">
        <v>8663</v>
      </c>
      <c r="L5157" s="1" t="s">
        <v>8664</v>
      </c>
      <c r="M5157" s="1">
        <v>61120</v>
      </c>
      <c r="N5157" s="2">
        <v>3</v>
      </c>
      <c r="O5157" s="1" t="s">
        <v>1616</v>
      </c>
      <c r="P5157" s="1" t="s">
        <v>1617</v>
      </c>
    </row>
    <row r="5158" spans="1:16" ht="14.4" x14ac:dyDescent="0.3">
      <c r="A5158" s="2" t="str">
        <v>หนองกระทุ่มทัพทันอุทัยธานี</v>
      </c>
      <c r="B5158" s="2"/>
      <c r="C5158" s="2">
        <v>5157</v>
      </c>
      <c r="D5158" s="2">
        <v>610208</v>
      </c>
      <c r="E5158" s="1" t="s">
        <v>1572</v>
      </c>
      <c r="F5158" s="1" t="s">
        <v>1573</v>
      </c>
      <c r="G5158" s="2">
        <v>702</v>
      </c>
      <c r="H5158" s="1" t="s">
        <v>8685</v>
      </c>
      <c r="I5158" s="1" t="s">
        <v>3859</v>
      </c>
      <c r="J5158" s="2">
        <v>48</v>
      </c>
      <c r="K5158" s="1" t="s">
        <v>8663</v>
      </c>
      <c r="L5158" s="1" t="s">
        <v>8664</v>
      </c>
      <c r="M5158" s="1">
        <v>61120</v>
      </c>
      <c r="N5158" s="2">
        <v>3</v>
      </c>
      <c r="O5158" s="1" t="s">
        <v>1616</v>
      </c>
      <c r="P5158" s="1" t="s">
        <v>1617</v>
      </c>
    </row>
    <row r="5159" spans="1:16" ht="14.4" x14ac:dyDescent="0.3">
      <c r="A5159" s="2" t="str">
        <v>หนองสระทัพทันอุทัยธานี</v>
      </c>
      <c r="B5159" s="2"/>
      <c r="C5159" s="2">
        <v>5158</v>
      </c>
      <c r="D5159" s="2">
        <v>610209</v>
      </c>
      <c r="E5159" s="1" t="s">
        <v>8694</v>
      </c>
      <c r="F5159" s="1" t="s">
        <v>8695</v>
      </c>
      <c r="G5159" s="2">
        <v>702</v>
      </c>
      <c r="H5159" s="1" t="s">
        <v>8685</v>
      </c>
      <c r="I5159" s="1" t="s">
        <v>3859</v>
      </c>
      <c r="J5159" s="2">
        <v>48</v>
      </c>
      <c r="K5159" s="1" t="s">
        <v>8663</v>
      </c>
      <c r="L5159" s="1" t="s">
        <v>8664</v>
      </c>
      <c r="M5159" s="1">
        <v>61120</v>
      </c>
      <c r="N5159" s="2">
        <v>3</v>
      </c>
      <c r="O5159" s="1" t="s">
        <v>1616</v>
      </c>
      <c r="P5159" s="1" t="s">
        <v>1617</v>
      </c>
    </row>
    <row r="5160" spans="1:16" ht="14.4" x14ac:dyDescent="0.3">
      <c r="A5160" s="2" t="str">
        <v>ตลุกดู่ทัพทันอุทัยธานี</v>
      </c>
      <c r="B5160" s="2"/>
      <c r="C5160" s="2">
        <v>5159</v>
      </c>
      <c r="D5160" s="2">
        <v>610210</v>
      </c>
      <c r="E5160" s="1" t="s">
        <v>8696</v>
      </c>
      <c r="F5160" s="1" t="s">
        <v>8697</v>
      </c>
      <c r="G5160" s="2">
        <v>702</v>
      </c>
      <c r="H5160" s="1" t="s">
        <v>8685</v>
      </c>
      <c r="I5160" s="1" t="s">
        <v>3859</v>
      </c>
      <c r="J5160" s="2">
        <v>48</v>
      </c>
      <c r="K5160" s="1" t="s">
        <v>8663</v>
      </c>
      <c r="L5160" s="1" t="s">
        <v>8664</v>
      </c>
      <c r="M5160" s="1">
        <v>61120</v>
      </c>
      <c r="N5160" s="2">
        <v>3</v>
      </c>
      <c r="O5160" s="1" t="s">
        <v>1616</v>
      </c>
      <c r="P5160" s="1" t="s">
        <v>1617</v>
      </c>
    </row>
    <row r="5161" spans="1:16" ht="14.4" x14ac:dyDescent="0.3">
      <c r="A5161" s="2" t="str">
        <v>สว่างอารมณ์สว่างอารมณ์อุทัยธานี</v>
      </c>
      <c r="B5161" s="2"/>
      <c r="C5161" s="2">
        <v>5160</v>
      </c>
      <c r="D5161" s="2">
        <v>610301</v>
      </c>
      <c r="E5161" s="1" t="s">
        <v>8116</v>
      </c>
      <c r="F5161" s="1" t="s">
        <v>8117</v>
      </c>
      <c r="G5161" s="2">
        <v>703</v>
      </c>
      <c r="H5161" s="1" t="s">
        <v>8116</v>
      </c>
      <c r="I5161" s="1" t="s">
        <v>8117</v>
      </c>
      <c r="J5161" s="2">
        <v>48</v>
      </c>
      <c r="K5161" s="1" t="s">
        <v>8663</v>
      </c>
      <c r="L5161" s="1" t="s">
        <v>8664</v>
      </c>
      <c r="M5161" s="1">
        <v>61150</v>
      </c>
      <c r="N5161" s="2">
        <v>3</v>
      </c>
      <c r="O5161" s="1" t="s">
        <v>1616</v>
      </c>
      <c r="P5161" s="1" t="s">
        <v>1617</v>
      </c>
    </row>
    <row r="5162" spans="1:16" ht="14.4" x14ac:dyDescent="0.3">
      <c r="A5162" s="2" t="str">
        <v>หนองหลวงสว่างอารมณ์อุทัยธานี</v>
      </c>
      <c r="B5162" s="2"/>
      <c r="C5162" s="2">
        <v>5161</v>
      </c>
      <c r="D5162" s="2">
        <v>610302</v>
      </c>
      <c r="E5162" s="1" t="s">
        <v>3920</v>
      </c>
      <c r="F5162" s="1" t="s">
        <v>3921</v>
      </c>
      <c r="G5162" s="2">
        <v>703</v>
      </c>
      <c r="H5162" s="1" t="s">
        <v>8116</v>
      </c>
      <c r="I5162" s="1" t="s">
        <v>8117</v>
      </c>
      <c r="J5162" s="2">
        <v>48</v>
      </c>
      <c r="K5162" s="1" t="s">
        <v>8663</v>
      </c>
      <c r="L5162" s="1" t="s">
        <v>8664</v>
      </c>
      <c r="M5162" s="1">
        <v>61150</v>
      </c>
      <c r="N5162" s="2">
        <v>3</v>
      </c>
      <c r="O5162" s="1" t="s">
        <v>1616</v>
      </c>
      <c r="P5162" s="1" t="s">
        <v>1617</v>
      </c>
    </row>
    <row r="5163" spans="1:16" ht="14.4" x14ac:dyDescent="0.3">
      <c r="A5163" s="2" t="str">
        <v>พลวงสองนางสว่างอารมณ์อุทัยธานี</v>
      </c>
      <c r="B5163" s="2"/>
      <c r="C5163" s="2">
        <v>5162</v>
      </c>
      <c r="D5163" s="2">
        <v>610303</v>
      </c>
      <c r="E5163" s="1" t="s">
        <v>8698</v>
      </c>
      <c r="F5163" s="1" t="s">
        <v>8699</v>
      </c>
      <c r="G5163" s="2">
        <v>703</v>
      </c>
      <c r="H5163" s="1" t="s">
        <v>8116</v>
      </c>
      <c r="I5163" s="1" t="s">
        <v>8117</v>
      </c>
      <c r="J5163" s="2">
        <v>48</v>
      </c>
      <c r="K5163" s="1" t="s">
        <v>8663</v>
      </c>
      <c r="L5163" s="1" t="s">
        <v>8664</v>
      </c>
      <c r="M5163" s="1">
        <v>61150</v>
      </c>
      <c r="N5163" s="2">
        <v>3</v>
      </c>
      <c r="O5163" s="1" t="s">
        <v>1616</v>
      </c>
      <c r="P5163" s="1" t="s">
        <v>1617</v>
      </c>
    </row>
    <row r="5164" spans="1:16" ht="14.4" x14ac:dyDescent="0.3">
      <c r="A5164" s="2" t="str">
        <v>ไผ่เขียวสว่างอารมณ์อุทัยธานี</v>
      </c>
      <c r="B5164" s="2"/>
      <c r="C5164" s="2">
        <v>5163</v>
      </c>
      <c r="D5164" s="2">
        <v>610304</v>
      </c>
      <c r="E5164" s="1" t="s">
        <v>8700</v>
      </c>
      <c r="F5164" s="1" t="s">
        <v>8701</v>
      </c>
      <c r="G5164" s="2">
        <v>703</v>
      </c>
      <c r="H5164" s="1" t="s">
        <v>8116</v>
      </c>
      <c r="I5164" s="1" t="s">
        <v>8117</v>
      </c>
      <c r="J5164" s="2">
        <v>48</v>
      </c>
      <c r="K5164" s="1" t="s">
        <v>8663</v>
      </c>
      <c r="L5164" s="1" t="s">
        <v>8664</v>
      </c>
      <c r="M5164" s="1">
        <v>61150</v>
      </c>
      <c r="N5164" s="2">
        <v>3</v>
      </c>
      <c r="O5164" s="1" t="s">
        <v>1616</v>
      </c>
      <c r="P5164" s="1" t="s">
        <v>1617</v>
      </c>
    </row>
    <row r="5165" spans="1:16" ht="14.4" x14ac:dyDescent="0.3">
      <c r="A5165" s="2" t="str">
        <v>บ่อยางสว่างอารมณ์อุทัยธานี</v>
      </c>
      <c r="B5165" s="2"/>
      <c r="C5165" s="2">
        <v>5164</v>
      </c>
      <c r="D5165" s="2">
        <v>610305</v>
      </c>
      <c r="E5165" s="1" t="s">
        <v>8702</v>
      </c>
      <c r="F5165" s="1" t="s">
        <v>8703</v>
      </c>
      <c r="G5165" s="2">
        <v>703</v>
      </c>
      <c r="H5165" s="1" t="s">
        <v>8116</v>
      </c>
      <c r="I5165" s="1" t="s">
        <v>8117</v>
      </c>
      <c r="J5165" s="2">
        <v>48</v>
      </c>
      <c r="K5165" s="1" t="s">
        <v>8663</v>
      </c>
      <c r="L5165" s="1" t="s">
        <v>8664</v>
      </c>
      <c r="M5165" s="1">
        <v>61150</v>
      </c>
      <c r="N5165" s="2">
        <v>3</v>
      </c>
      <c r="O5165" s="1" t="s">
        <v>1616</v>
      </c>
      <c r="P5165" s="1" t="s">
        <v>1617</v>
      </c>
    </row>
    <row r="5166" spans="1:16" ht="14.4" x14ac:dyDescent="0.3">
      <c r="A5166" s="2" t="str">
        <v>หนองฉางหนองฉางอุทัยธานี</v>
      </c>
      <c r="B5166" s="2"/>
      <c r="C5166" s="2">
        <v>5165</v>
      </c>
      <c r="D5166" s="2">
        <v>610401</v>
      </c>
      <c r="E5166" s="1" t="s">
        <v>8704</v>
      </c>
      <c r="F5166" s="1" t="s">
        <v>6569</v>
      </c>
      <c r="G5166" s="2">
        <v>704</v>
      </c>
      <c r="H5166" s="1" t="s">
        <v>8704</v>
      </c>
      <c r="I5166" s="1" t="s">
        <v>6569</v>
      </c>
      <c r="J5166" s="2">
        <v>48</v>
      </c>
      <c r="K5166" s="1" t="s">
        <v>8663</v>
      </c>
      <c r="L5166" s="1" t="s">
        <v>8664</v>
      </c>
      <c r="M5166" s="1">
        <v>61110</v>
      </c>
      <c r="N5166" s="2">
        <v>3</v>
      </c>
      <c r="O5166" s="1" t="s">
        <v>1616</v>
      </c>
      <c r="P5166" s="1" t="s">
        <v>1617</v>
      </c>
    </row>
    <row r="5167" spans="1:16" ht="14.4" x14ac:dyDescent="0.3">
      <c r="A5167" s="2" t="str">
        <v>หนองยางหนองฉางอุทัยธานี</v>
      </c>
      <c r="B5167" s="2"/>
      <c r="C5167" s="2">
        <v>5166</v>
      </c>
      <c r="D5167" s="2">
        <v>610402</v>
      </c>
      <c r="E5167" s="1" t="s">
        <v>2944</v>
      </c>
      <c r="F5167" s="1" t="s">
        <v>2945</v>
      </c>
      <c r="G5167" s="2">
        <v>704</v>
      </c>
      <c r="H5167" s="1" t="s">
        <v>8704</v>
      </c>
      <c r="I5167" s="1" t="s">
        <v>6569</v>
      </c>
      <c r="J5167" s="2">
        <v>48</v>
      </c>
      <c r="K5167" s="1" t="s">
        <v>8663</v>
      </c>
      <c r="L5167" s="1" t="s">
        <v>8664</v>
      </c>
      <c r="M5167" s="1">
        <v>61110</v>
      </c>
      <c r="N5167" s="2">
        <v>3</v>
      </c>
      <c r="O5167" s="1" t="s">
        <v>1616</v>
      </c>
      <c r="P5167" s="1" t="s">
        <v>1617</v>
      </c>
    </row>
    <row r="5168" spans="1:16" ht="14.4" x14ac:dyDescent="0.3">
      <c r="A5168" s="2" t="str">
        <v>หนองนางนวลหนองฉางอุทัยธานี</v>
      </c>
      <c r="B5168" s="2"/>
      <c r="C5168" s="2">
        <v>5167</v>
      </c>
      <c r="D5168" s="2">
        <v>610403</v>
      </c>
      <c r="E5168" s="1" t="s">
        <v>8705</v>
      </c>
      <c r="F5168" s="1" t="s">
        <v>8706</v>
      </c>
      <c r="G5168" s="2">
        <v>704</v>
      </c>
      <c r="H5168" s="1" t="s">
        <v>8704</v>
      </c>
      <c r="I5168" s="1" t="s">
        <v>6569</v>
      </c>
      <c r="J5168" s="2">
        <v>48</v>
      </c>
      <c r="K5168" s="1" t="s">
        <v>8663</v>
      </c>
      <c r="L5168" s="1" t="s">
        <v>8664</v>
      </c>
      <c r="M5168" s="1">
        <v>61110</v>
      </c>
      <c r="N5168" s="2">
        <v>3</v>
      </c>
      <c r="O5168" s="1" t="s">
        <v>1616</v>
      </c>
      <c r="P5168" s="1" t="s">
        <v>1617</v>
      </c>
    </row>
    <row r="5169" spans="1:16" ht="14.4" x14ac:dyDescent="0.3">
      <c r="A5169" s="2" t="str">
        <v>หนองสรวงหนองฉางอุทัยธานี</v>
      </c>
      <c r="B5169" s="2"/>
      <c r="C5169" s="2">
        <v>5168</v>
      </c>
      <c r="D5169" s="2">
        <v>610404</v>
      </c>
      <c r="E5169" s="1" t="s">
        <v>1803</v>
      </c>
      <c r="F5169" s="1" t="s">
        <v>1804</v>
      </c>
      <c r="G5169" s="2">
        <v>704</v>
      </c>
      <c r="H5169" s="1" t="s">
        <v>8704</v>
      </c>
      <c r="I5169" s="1" t="s">
        <v>6569</v>
      </c>
      <c r="J5169" s="2">
        <v>48</v>
      </c>
      <c r="K5169" s="1" t="s">
        <v>8663</v>
      </c>
      <c r="L5169" s="1" t="s">
        <v>8664</v>
      </c>
      <c r="M5169" s="1">
        <v>61110</v>
      </c>
      <c r="N5169" s="2">
        <v>3</v>
      </c>
      <c r="O5169" s="1" t="s">
        <v>1616</v>
      </c>
      <c r="P5169" s="1" t="s">
        <v>1617</v>
      </c>
    </row>
    <row r="5170" spans="1:16" ht="14.4" x14ac:dyDescent="0.3">
      <c r="A5170" s="2" t="str">
        <v>บ้านเก่าหนองฉางอุทัยธานี</v>
      </c>
      <c r="B5170" s="2"/>
      <c r="C5170" s="2">
        <v>5169</v>
      </c>
      <c r="D5170" s="2">
        <v>610405</v>
      </c>
      <c r="E5170" s="1" t="s">
        <v>2005</v>
      </c>
      <c r="F5170" s="1" t="s">
        <v>2006</v>
      </c>
      <c r="G5170" s="2">
        <v>704</v>
      </c>
      <c r="H5170" s="1" t="s">
        <v>8704</v>
      </c>
      <c r="I5170" s="1" t="s">
        <v>6569</v>
      </c>
      <c r="J5170" s="2">
        <v>48</v>
      </c>
      <c r="K5170" s="1" t="s">
        <v>8663</v>
      </c>
      <c r="L5170" s="1" t="s">
        <v>8664</v>
      </c>
      <c r="M5170" s="1">
        <v>61110</v>
      </c>
      <c r="N5170" s="2">
        <v>3</v>
      </c>
      <c r="O5170" s="1" t="s">
        <v>1616</v>
      </c>
      <c r="P5170" s="1" t="s">
        <v>1617</v>
      </c>
    </row>
    <row r="5171" spans="1:16" ht="14.4" x14ac:dyDescent="0.3">
      <c r="A5171" s="2" t="str">
        <v>อุทัยเก่าหนองฉางอุทัยธานี</v>
      </c>
      <c r="B5171" s="2"/>
      <c r="C5171" s="2">
        <v>5170</v>
      </c>
      <c r="D5171" s="2">
        <v>610406</v>
      </c>
      <c r="E5171" s="1" t="s">
        <v>8707</v>
      </c>
      <c r="F5171" s="1" t="s">
        <v>8708</v>
      </c>
      <c r="G5171" s="2">
        <v>704</v>
      </c>
      <c r="H5171" s="1" t="s">
        <v>8704</v>
      </c>
      <c r="I5171" s="1" t="s">
        <v>6569</v>
      </c>
      <c r="J5171" s="2">
        <v>48</v>
      </c>
      <c r="K5171" s="1" t="s">
        <v>8663</v>
      </c>
      <c r="L5171" s="1" t="s">
        <v>8664</v>
      </c>
      <c r="M5171" s="1">
        <v>61110</v>
      </c>
      <c r="N5171" s="2">
        <v>3</v>
      </c>
      <c r="O5171" s="1" t="s">
        <v>1616</v>
      </c>
      <c r="P5171" s="1" t="s">
        <v>1617</v>
      </c>
    </row>
    <row r="5172" spans="1:16" ht="14.4" x14ac:dyDescent="0.3">
      <c r="A5172" s="2" t="str">
        <v>ทุ่งโพหนองฉางอุทัยธานี</v>
      </c>
      <c r="B5172" s="2"/>
      <c r="C5172" s="2">
        <v>5171</v>
      </c>
      <c r="D5172" s="2">
        <v>610407</v>
      </c>
      <c r="E5172" s="1" t="s">
        <v>8709</v>
      </c>
      <c r="F5172" s="1" t="s">
        <v>2613</v>
      </c>
      <c r="G5172" s="2">
        <v>704</v>
      </c>
      <c r="H5172" s="1" t="s">
        <v>8704</v>
      </c>
      <c r="I5172" s="1" t="s">
        <v>6569</v>
      </c>
      <c r="J5172" s="2">
        <v>48</v>
      </c>
      <c r="K5172" s="1" t="s">
        <v>8663</v>
      </c>
      <c r="L5172" s="1" t="s">
        <v>8664</v>
      </c>
      <c r="M5172" s="1">
        <v>61110</v>
      </c>
      <c r="N5172" s="2">
        <v>3</v>
      </c>
      <c r="O5172" s="1" t="s">
        <v>1616</v>
      </c>
      <c r="P5172" s="1" t="s">
        <v>1617</v>
      </c>
    </row>
    <row r="5173" spans="1:16" ht="14.4" x14ac:dyDescent="0.3">
      <c r="A5173" s="2" t="str">
        <v>ทุ่งพงหนองฉางอุทัยธานี</v>
      </c>
      <c r="B5173" s="2"/>
      <c r="C5173" s="2">
        <v>5172</v>
      </c>
      <c r="D5173" s="2">
        <v>610408</v>
      </c>
      <c r="E5173" s="1" t="s">
        <v>8710</v>
      </c>
      <c r="F5173" s="1" t="s">
        <v>8711</v>
      </c>
      <c r="G5173" s="2">
        <v>704</v>
      </c>
      <c r="H5173" s="1" t="s">
        <v>8704</v>
      </c>
      <c r="I5173" s="1" t="s">
        <v>6569</v>
      </c>
      <c r="J5173" s="2">
        <v>48</v>
      </c>
      <c r="K5173" s="1" t="s">
        <v>8663</v>
      </c>
      <c r="L5173" s="1" t="s">
        <v>8664</v>
      </c>
      <c r="M5173" s="1">
        <v>61110</v>
      </c>
      <c r="N5173" s="2">
        <v>3</v>
      </c>
      <c r="O5173" s="1" t="s">
        <v>1616</v>
      </c>
      <c r="P5173" s="1" t="s">
        <v>1617</v>
      </c>
    </row>
    <row r="5174" spans="1:16" ht="14.4" x14ac:dyDescent="0.3">
      <c r="A5174" s="2" t="str">
        <v>เขาบางแกรกหนองฉางอุทัยธานี</v>
      </c>
      <c r="B5174" s="2"/>
      <c r="C5174" s="2">
        <v>5173</v>
      </c>
      <c r="D5174" s="2">
        <v>610409</v>
      </c>
      <c r="E5174" s="1" t="s">
        <v>8712</v>
      </c>
      <c r="F5174" s="1" t="s">
        <v>8713</v>
      </c>
      <c r="G5174" s="2">
        <v>704</v>
      </c>
      <c r="H5174" s="1" t="s">
        <v>8704</v>
      </c>
      <c r="I5174" s="1" t="s">
        <v>6569</v>
      </c>
      <c r="J5174" s="2">
        <v>48</v>
      </c>
      <c r="K5174" s="1" t="s">
        <v>8663</v>
      </c>
      <c r="L5174" s="1" t="s">
        <v>8664</v>
      </c>
      <c r="M5174" s="1">
        <v>61170</v>
      </c>
      <c r="N5174" s="2">
        <v>3</v>
      </c>
      <c r="O5174" s="1" t="s">
        <v>1616</v>
      </c>
      <c r="P5174" s="1" t="s">
        <v>1617</v>
      </c>
    </row>
    <row r="5175" spans="1:16" ht="14.4" x14ac:dyDescent="0.3">
      <c r="A5175" s="2" t="str">
        <v>เขากวางทองหนองฉางอุทัยธานี</v>
      </c>
      <c r="B5175" s="2"/>
      <c r="C5175" s="2">
        <v>5174</v>
      </c>
      <c r="D5175" s="2">
        <v>610410</v>
      </c>
      <c r="E5175" s="1" t="s">
        <v>8714</v>
      </c>
      <c r="F5175" s="1" t="s">
        <v>8715</v>
      </c>
      <c r="G5175" s="2">
        <v>704</v>
      </c>
      <c r="H5175" s="1" t="s">
        <v>8704</v>
      </c>
      <c r="I5175" s="1" t="s">
        <v>6569</v>
      </c>
      <c r="J5175" s="2">
        <v>48</v>
      </c>
      <c r="K5175" s="1" t="s">
        <v>8663</v>
      </c>
      <c r="L5175" s="1" t="s">
        <v>8664</v>
      </c>
      <c r="M5175" s="1">
        <v>61110</v>
      </c>
      <c r="N5175" s="2">
        <v>3</v>
      </c>
      <c r="O5175" s="1" t="s">
        <v>1616</v>
      </c>
      <c r="P5175" s="1" t="s">
        <v>1617</v>
      </c>
    </row>
    <row r="5176" spans="1:16" ht="14.4" x14ac:dyDescent="0.3">
      <c r="A5176" s="2" t="str">
        <v>หนองขาหย่างหนองขาหย่างอุทัยธานี</v>
      </c>
      <c r="B5176" s="2"/>
      <c r="C5176" s="2">
        <v>5175</v>
      </c>
      <c r="D5176" s="2">
        <v>610501</v>
      </c>
      <c r="E5176" s="1" t="s">
        <v>8716</v>
      </c>
      <c r="F5176" s="1" t="s">
        <v>8717</v>
      </c>
      <c r="G5176" s="2">
        <v>705</v>
      </c>
      <c r="H5176" s="1" t="s">
        <v>8716</v>
      </c>
      <c r="I5176" s="1" t="s">
        <v>8717</v>
      </c>
      <c r="J5176" s="2">
        <v>48</v>
      </c>
      <c r="K5176" s="1" t="s">
        <v>8663</v>
      </c>
      <c r="L5176" s="1" t="s">
        <v>8664</v>
      </c>
      <c r="M5176" s="1">
        <v>61130</v>
      </c>
      <c r="N5176" s="2">
        <v>3</v>
      </c>
      <c r="O5176" s="1" t="s">
        <v>1616</v>
      </c>
      <c r="P5176" s="1" t="s">
        <v>1617</v>
      </c>
    </row>
    <row r="5177" spans="1:16" ht="14.4" x14ac:dyDescent="0.3">
      <c r="A5177" s="2" t="str">
        <v>หนองไผ่หนองขาหย่างอุทัยธานี</v>
      </c>
      <c r="B5177" s="2"/>
      <c r="C5177" s="2">
        <v>5176</v>
      </c>
      <c r="D5177" s="2">
        <v>610502</v>
      </c>
      <c r="E5177" s="1" t="s">
        <v>3970</v>
      </c>
      <c r="F5177" s="1" t="s">
        <v>3971</v>
      </c>
      <c r="G5177" s="2">
        <v>705</v>
      </c>
      <c r="H5177" s="1" t="s">
        <v>8716</v>
      </c>
      <c r="I5177" s="1" t="s">
        <v>8717</v>
      </c>
      <c r="J5177" s="2">
        <v>48</v>
      </c>
      <c r="K5177" s="1" t="s">
        <v>8663</v>
      </c>
      <c r="L5177" s="1" t="s">
        <v>8664</v>
      </c>
      <c r="M5177" s="1">
        <v>61130</v>
      </c>
      <c r="N5177" s="2">
        <v>3</v>
      </c>
      <c r="O5177" s="1" t="s">
        <v>1616</v>
      </c>
      <c r="P5177" s="1" t="s">
        <v>1617</v>
      </c>
    </row>
    <row r="5178" spans="1:16" ht="14.4" x14ac:dyDescent="0.3">
      <c r="A5178" s="2" t="str">
        <v>ดอนกลอยหนองขาหย่างอุทัยธานี</v>
      </c>
      <c r="B5178" s="2"/>
      <c r="C5178" s="2">
        <v>5177</v>
      </c>
      <c r="D5178" s="2">
        <v>610503</v>
      </c>
      <c r="E5178" s="1" t="s">
        <v>5728</v>
      </c>
      <c r="F5178" s="1" t="s">
        <v>5729</v>
      </c>
      <c r="G5178" s="2">
        <v>705</v>
      </c>
      <c r="H5178" s="1" t="s">
        <v>8716</v>
      </c>
      <c r="I5178" s="1" t="s">
        <v>8717</v>
      </c>
      <c r="J5178" s="2">
        <v>48</v>
      </c>
      <c r="K5178" s="1" t="s">
        <v>8663</v>
      </c>
      <c r="L5178" s="1" t="s">
        <v>8664</v>
      </c>
      <c r="M5178" s="1">
        <v>61130</v>
      </c>
      <c r="N5178" s="2">
        <v>3</v>
      </c>
      <c r="O5178" s="1" t="s">
        <v>1616</v>
      </c>
      <c r="P5178" s="1" t="s">
        <v>1617</v>
      </c>
    </row>
    <row r="5179" spans="1:16" ht="14.4" x14ac:dyDescent="0.3">
      <c r="A5179" s="2" t="str">
        <v>ห้วยรอบหนองขาหย่างอุทัยธานี</v>
      </c>
      <c r="B5179" s="2"/>
      <c r="C5179" s="2">
        <v>5178</v>
      </c>
      <c r="D5179" s="2">
        <v>610504</v>
      </c>
      <c r="E5179" s="1" t="s">
        <v>8718</v>
      </c>
      <c r="F5179" s="1" t="s">
        <v>8719</v>
      </c>
      <c r="G5179" s="2">
        <v>705</v>
      </c>
      <c r="H5179" s="1" t="s">
        <v>8716</v>
      </c>
      <c r="I5179" s="1" t="s">
        <v>8717</v>
      </c>
      <c r="J5179" s="2">
        <v>48</v>
      </c>
      <c r="K5179" s="1" t="s">
        <v>8663</v>
      </c>
      <c r="L5179" s="1" t="s">
        <v>8664</v>
      </c>
      <c r="M5179" s="1">
        <v>61130</v>
      </c>
      <c r="N5179" s="2">
        <v>3</v>
      </c>
      <c r="O5179" s="1" t="s">
        <v>1616</v>
      </c>
      <c r="P5179" s="1" t="s">
        <v>1617</v>
      </c>
    </row>
    <row r="5180" spans="1:16" ht="14.4" x14ac:dyDescent="0.3">
      <c r="A5180" s="2" t="str">
        <v>ทุ่งพึ่งหนองขาหย่างอุทัยธานี</v>
      </c>
      <c r="B5180" s="2"/>
      <c r="C5180" s="2">
        <v>5179</v>
      </c>
      <c r="D5180" s="2">
        <v>610505</v>
      </c>
      <c r="E5180" s="1" t="s">
        <v>8720</v>
      </c>
      <c r="F5180" s="1" t="s">
        <v>7533</v>
      </c>
      <c r="G5180" s="2">
        <v>705</v>
      </c>
      <c r="H5180" s="1" t="s">
        <v>8716</v>
      </c>
      <c r="I5180" s="1" t="s">
        <v>8717</v>
      </c>
      <c r="J5180" s="2">
        <v>48</v>
      </c>
      <c r="K5180" s="1" t="s">
        <v>8663</v>
      </c>
      <c r="L5180" s="1" t="s">
        <v>8664</v>
      </c>
      <c r="M5180" s="1">
        <v>61130</v>
      </c>
      <c r="N5180" s="2">
        <v>3</v>
      </c>
      <c r="O5180" s="1" t="s">
        <v>1616</v>
      </c>
      <c r="P5180" s="1" t="s">
        <v>1617</v>
      </c>
    </row>
    <row r="5181" spans="1:16" ht="14.4" x14ac:dyDescent="0.3">
      <c r="A5181" s="2" t="str">
        <v>ท่าโพหนองขาหย่างอุทัยธานี</v>
      </c>
      <c r="B5181" s="2"/>
      <c r="C5181" s="2">
        <v>5180</v>
      </c>
      <c r="D5181" s="2">
        <v>610506</v>
      </c>
      <c r="E5181" s="1" t="s">
        <v>8721</v>
      </c>
      <c r="F5181" s="1" t="s">
        <v>8722</v>
      </c>
      <c r="G5181" s="2">
        <v>705</v>
      </c>
      <c r="H5181" s="1" t="s">
        <v>8716</v>
      </c>
      <c r="I5181" s="1" t="s">
        <v>8717</v>
      </c>
      <c r="J5181" s="2">
        <v>48</v>
      </c>
      <c r="K5181" s="1" t="s">
        <v>8663</v>
      </c>
      <c r="L5181" s="1" t="s">
        <v>8664</v>
      </c>
      <c r="M5181" s="1">
        <v>61130</v>
      </c>
      <c r="N5181" s="2">
        <v>3</v>
      </c>
      <c r="O5181" s="1" t="s">
        <v>1616</v>
      </c>
      <c r="P5181" s="1" t="s">
        <v>1617</v>
      </c>
    </row>
    <row r="5182" spans="1:16" ht="14.4" x14ac:dyDescent="0.3">
      <c r="A5182" s="2" t="str">
        <v>หมกแถวหนองขาหย่างอุทัยธานี</v>
      </c>
      <c r="B5182" s="2"/>
      <c r="C5182" s="2">
        <v>5181</v>
      </c>
      <c r="D5182" s="2">
        <v>610507</v>
      </c>
      <c r="E5182" s="1" t="s">
        <v>8723</v>
      </c>
      <c r="F5182" s="1" t="s">
        <v>8724</v>
      </c>
      <c r="G5182" s="2">
        <v>705</v>
      </c>
      <c r="H5182" s="1" t="s">
        <v>8716</v>
      </c>
      <c r="I5182" s="1" t="s">
        <v>8717</v>
      </c>
      <c r="J5182" s="2">
        <v>48</v>
      </c>
      <c r="K5182" s="1" t="s">
        <v>8663</v>
      </c>
      <c r="L5182" s="1" t="s">
        <v>8664</v>
      </c>
      <c r="M5182" s="1">
        <v>61130</v>
      </c>
      <c r="N5182" s="2">
        <v>3</v>
      </c>
      <c r="O5182" s="1" t="s">
        <v>1616</v>
      </c>
      <c r="P5182" s="1" t="s">
        <v>1617</v>
      </c>
    </row>
    <row r="5183" spans="1:16" ht="14.4" x14ac:dyDescent="0.3">
      <c r="A5183" s="2" t="str">
        <v>หลุมเข้าหนองขาหย่างอุทัยธานี</v>
      </c>
      <c r="B5183" s="2"/>
      <c r="C5183" s="2">
        <v>5182</v>
      </c>
      <c r="D5183" s="2">
        <v>610508</v>
      </c>
      <c r="E5183" s="1" t="s">
        <v>8725</v>
      </c>
      <c r="F5183" s="1" t="s">
        <v>1363</v>
      </c>
      <c r="G5183" s="2">
        <v>705</v>
      </c>
      <c r="H5183" s="1" t="s">
        <v>8716</v>
      </c>
      <c r="I5183" s="1" t="s">
        <v>8717</v>
      </c>
      <c r="J5183" s="2">
        <v>48</v>
      </c>
      <c r="K5183" s="1" t="s">
        <v>8663</v>
      </c>
      <c r="L5183" s="1" t="s">
        <v>8664</v>
      </c>
      <c r="M5183" s="1">
        <v>61130</v>
      </c>
      <c r="N5183" s="2">
        <v>3</v>
      </c>
      <c r="O5183" s="1" t="s">
        <v>1616</v>
      </c>
      <c r="P5183" s="1" t="s">
        <v>1617</v>
      </c>
    </row>
    <row r="5184" spans="1:16" ht="14.4" x14ac:dyDescent="0.3">
      <c r="A5184" s="2" t="str">
        <v>ดงขวางหนองขาหย่างอุทัยธานี</v>
      </c>
      <c r="B5184" s="2"/>
      <c r="C5184" s="2">
        <v>5183</v>
      </c>
      <c r="D5184" s="2">
        <v>610509</v>
      </c>
      <c r="E5184" s="1" t="s">
        <v>6806</v>
      </c>
      <c r="F5184" s="1" t="s">
        <v>8726</v>
      </c>
      <c r="G5184" s="2">
        <v>705</v>
      </c>
      <c r="H5184" s="1" t="s">
        <v>8716</v>
      </c>
      <c r="I5184" s="1" t="s">
        <v>8717</v>
      </c>
      <c r="J5184" s="2">
        <v>48</v>
      </c>
      <c r="K5184" s="1" t="s">
        <v>8663</v>
      </c>
      <c r="L5184" s="1" t="s">
        <v>8664</v>
      </c>
      <c r="M5184" s="1">
        <v>61130</v>
      </c>
      <c r="N5184" s="2">
        <v>3</v>
      </c>
      <c r="O5184" s="1" t="s">
        <v>1616</v>
      </c>
      <c r="P5184" s="1" t="s">
        <v>1617</v>
      </c>
    </row>
    <row r="5185" spans="1:16" ht="14.4" x14ac:dyDescent="0.3">
      <c r="A5185" s="2" t="str">
        <v>บ้านไร่บ้านไร่อุทัยธานี</v>
      </c>
      <c r="B5185" s="2"/>
      <c r="C5185" s="2">
        <v>5184</v>
      </c>
      <c r="D5185" s="2">
        <v>610601</v>
      </c>
      <c r="E5185" s="1" t="s">
        <v>4904</v>
      </c>
      <c r="F5185" s="1" t="s">
        <v>4905</v>
      </c>
      <c r="G5185" s="2">
        <v>706</v>
      </c>
      <c r="H5185" s="1" t="s">
        <v>4904</v>
      </c>
      <c r="I5185" s="1" t="s">
        <v>4905</v>
      </c>
      <c r="J5185" s="2">
        <v>48</v>
      </c>
      <c r="K5185" s="1" t="s">
        <v>8663</v>
      </c>
      <c r="L5185" s="1" t="s">
        <v>8664</v>
      </c>
      <c r="M5185" s="1">
        <v>61140</v>
      </c>
      <c r="N5185" s="2">
        <v>3</v>
      </c>
      <c r="O5185" s="1" t="s">
        <v>1616</v>
      </c>
      <c r="P5185" s="1" t="s">
        <v>1617</v>
      </c>
    </row>
    <row r="5186" spans="1:16" ht="14.4" x14ac:dyDescent="0.3">
      <c r="A5186" s="2" t="str">
        <v>ทัพหลวงบ้านไร่อุทัยธานี</v>
      </c>
      <c r="B5186" s="2"/>
      <c r="C5186" s="2">
        <v>5185</v>
      </c>
      <c r="D5186" s="2">
        <v>610602</v>
      </c>
      <c r="E5186" s="1" t="s">
        <v>8727</v>
      </c>
      <c r="F5186" s="1" t="s">
        <v>8728</v>
      </c>
      <c r="G5186" s="2">
        <v>706</v>
      </c>
      <c r="H5186" s="1" t="s">
        <v>4904</v>
      </c>
      <c r="I5186" s="1" t="s">
        <v>4905</v>
      </c>
      <c r="J5186" s="2">
        <v>48</v>
      </c>
      <c r="K5186" s="1" t="s">
        <v>8663</v>
      </c>
      <c r="L5186" s="1" t="s">
        <v>8664</v>
      </c>
      <c r="M5186" s="1">
        <v>61140</v>
      </c>
      <c r="N5186" s="2">
        <v>3</v>
      </c>
      <c r="O5186" s="1" t="s">
        <v>1616</v>
      </c>
      <c r="P5186" s="1" t="s">
        <v>1617</v>
      </c>
    </row>
    <row r="5187" spans="1:16" ht="14.4" x14ac:dyDescent="0.3">
      <c r="A5187" s="2" t="str">
        <v>ห้วยแห้งบ้านไร่อุทัยธานี</v>
      </c>
      <c r="B5187" s="2"/>
      <c r="C5187" s="2">
        <v>5186</v>
      </c>
      <c r="D5187" s="2">
        <v>610603</v>
      </c>
      <c r="E5187" s="1" t="s">
        <v>1745</v>
      </c>
      <c r="F5187" s="1" t="s">
        <v>1746</v>
      </c>
      <c r="G5187" s="2">
        <v>706</v>
      </c>
      <c r="H5187" s="1" t="s">
        <v>4904</v>
      </c>
      <c r="I5187" s="1" t="s">
        <v>4905</v>
      </c>
      <c r="J5187" s="2">
        <v>48</v>
      </c>
      <c r="K5187" s="1" t="s">
        <v>8663</v>
      </c>
      <c r="L5187" s="1" t="s">
        <v>8664</v>
      </c>
      <c r="M5187" s="1">
        <v>61140</v>
      </c>
      <c r="N5187" s="2">
        <v>3</v>
      </c>
      <c r="O5187" s="1" t="s">
        <v>1616</v>
      </c>
      <c r="P5187" s="1" t="s">
        <v>1617</v>
      </c>
    </row>
    <row r="5188" spans="1:16" ht="14.4" x14ac:dyDescent="0.3">
      <c r="A5188" s="2" t="str">
        <v>คอกควายบ้านไร่อุทัยธานี</v>
      </c>
      <c r="B5188" s="2"/>
      <c r="C5188" s="2">
        <v>5187</v>
      </c>
      <c r="D5188" s="2">
        <v>610604</v>
      </c>
      <c r="E5188" s="1" t="s">
        <v>8729</v>
      </c>
      <c r="F5188" s="1" t="s">
        <v>8730</v>
      </c>
      <c r="G5188" s="2">
        <v>706</v>
      </c>
      <c r="H5188" s="1" t="s">
        <v>4904</v>
      </c>
      <c r="I5188" s="1" t="s">
        <v>4905</v>
      </c>
      <c r="J5188" s="2">
        <v>48</v>
      </c>
      <c r="K5188" s="1" t="s">
        <v>8663</v>
      </c>
      <c r="L5188" s="1" t="s">
        <v>8664</v>
      </c>
      <c r="M5188" s="1">
        <v>61140</v>
      </c>
      <c r="N5188" s="2">
        <v>3</v>
      </c>
      <c r="O5188" s="1" t="s">
        <v>1616</v>
      </c>
      <c r="P5188" s="1" t="s">
        <v>1617</v>
      </c>
    </row>
    <row r="5189" spans="1:16" ht="14.4" x14ac:dyDescent="0.3">
      <c r="A5189" s="2" t="str">
        <v>วังหินบ้านไร่อุทัยธานี</v>
      </c>
      <c r="B5189" s="2"/>
      <c r="C5189" s="2">
        <v>5188</v>
      </c>
      <c r="D5189" s="2">
        <v>610605</v>
      </c>
      <c r="E5189" s="1" t="s">
        <v>3311</v>
      </c>
      <c r="F5189" s="1" t="s">
        <v>3312</v>
      </c>
      <c r="G5189" s="2">
        <v>706</v>
      </c>
      <c r="H5189" s="1" t="s">
        <v>4904</v>
      </c>
      <c r="I5189" s="1" t="s">
        <v>4905</v>
      </c>
      <c r="J5189" s="2">
        <v>48</v>
      </c>
      <c r="K5189" s="1" t="s">
        <v>8663</v>
      </c>
      <c r="L5189" s="1" t="s">
        <v>8664</v>
      </c>
      <c r="M5189" s="1">
        <v>61180</v>
      </c>
      <c r="N5189" s="2">
        <v>3</v>
      </c>
      <c r="O5189" s="1" t="s">
        <v>1616</v>
      </c>
      <c r="P5189" s="1" t="s">
        <v>1617</v>
      </c>
    </row>
    <row r="5190" spans="1:16" ht="14.4" x14ac:dyDescent="0.3">
      <c r="A5190" s="2" t="str">
        <v>เมืองการุ้งบ้านไร่อุทัยธานี</v>
      </c>
      <c r="B5190" s="2"/>
      <c r="C5190" s="2">
        <v>5189</v>
      </c>
      <c r="D5190" s="2">
        <v>610606</v>
      </c>
      <c r="E5190" s="1" t="s">
        <v>8731</v>
      </c>
      <c r="F5190" s="1" t="s">
        <v>8732</v>
      </c>
      <c r="G5190" s="2">
        <v>706</v>
      </c>
      <c r="H5190" s="1" t="s">
        <v>4904</v>
      </c>
      <c r="I5190" s="1" t="s">
        <v>4905</v>
      </c>
      <c r="J5190" s="2">
        <v>48</v>
      </c>
      <c r="K5190" s="1" t="s">
        <v>8663</v>
      </c>
      <c r="L5190" s="1" t="s">
        <v>8664</v>
      </c>
      <c r="M5190" s="1">
        <v>61180</v>
      </c>
      <c r="N5190" s="2">
        <v>3</v>
      </c>
      <c r="O5190" s="1" t="s">
        <v>1616</v>
      </c>
      <c r="P5190" s="1" t="s">
        <v>1617</v>
      </c>
    </row>
    <row r="5191" spans="1:16" ht="14.4" x14ac:dyDescent="0.3">
      <c r="A5191" s="2" t="str">
        <v>แก่นมะกรูดบ้านไร่อุทัยธานี</v>
      </c>
      <c r="B5191" s="2"/>
      <c r="C5191" s="2">
        <v>5190</v>
      </c>
      <c r="D5191" s="2">
        <v>610607</v>
      </c>
      <c r="E5191" s="1" t="s">
        <v>8733</v>
      </c>
      <c r="F5191" s="1" t="s">
        <v>8734</v>
      </c>
      <c r="G5191" s="2">
        <v>706</v>
      </c>
      <c r="H5191" s="1" t="s">
        <v>4904</v>
      </c>
      <c r="I5191" s="1" t="s">
        <v>4905</v>
      </c>
      <c r="J5191" s="2">
        <v>48</v>
      </c>
      <c r="K5191" s="1" t="s">
        <v>8663</v>
      </c>
      <c r="L5191" s="1" t="s">
        <v>8664</v>
      </c>
      <c r="M5191" s="1">
        <v>61140</v>
      </c>
      <c r="N5191" s="2">
        <v>3</v>
      </c>
      <c r="O5191" s="1" t="s">
        <v>1616</v>
      </c>
      <c r="P5191" s="1" t="s">
        <v>1617</v>
      </c>
    </row>
    <row r="5192" spans="1:16" ht="14.4" x14ac:dyDescent="0.3">
      <c r="A5192" s="2" t="str">
        <v>หนองจอกบ้านไร่อุทัยธานี</v>
      </c>
      <c r="B5192" s="2"/>
      <c r="C5192" s="2">
        <v>5191</v>
      </c>
      <c r="D5192" s="2">
        <v>610609</v>
      </c>
      <c r="E5192" s="1" t="s">
        <v>87</v>
      </c>
      <c r="F5192" s="1" t="s">
        <v>89</v>
      </c>
      <c r="G5192" s="2">
        <v>706</v>
      </c>
      <c r="H5192" s="1" t="s">
        <v>4904</v>
      </c>
      <c r="I5192" s="1" t="s">
        <v>4905</v>
      </c>
      <c r="J5192" s="2">
        <v>48</v>
      </c>
      <c r="K5192" s="1" t="s">
        <v>8663</v>
      </c>
      <c r="L5192" s="1" t="s">
        <v>8664</v>
      </c>
      <c r="M5192" s="1">
        <v>61180</v>
      </c>
      <c r="N5192" s="2">
        <v>3</v>
      </c>
      <c r="O5192" s="1" t="s">
        <v>1616</v>
      </c>
      <c r="P5192" s="1" t="s">
        <v>1617</v>
      </c>
    </row>
    <row r="5193" spans="1:16" ht="14.4" x14ac:dyDescent="0.3">
      <c r="A5193" s="2" t="str">
        <v>หูช้างบ้านไร่อุทัยธานี</v>
      </c>
      <c r="B5193" s="2"/>
      <c r="C5193" s="2">
        <v>5192</v>
      </c>
      <c r="D5193" s="2">
        <v>610610</v>
      </c>
      <c r="E5193" s="1" t="s">
        <v>8735</v>
      </c>
      <c r="F5193" s="1" t="s">
        <v>8736</v>
      </c>
      <c r="G5193" s="2">
        <v>706</v>
      </c>
      <c r="H5193" s="1" t="s">
        <v>4904</v>
      </c>
      <c r="I5193" s="1" t="s">
        <v>4905</v>
      </c>
      <c r="J5193" s="2">
        <v>48</v>
      </c>
      <c r="K5193" s="1" t="s">
        <v>8663</v>
      </c>
      <c r="L5193" s="1" t="s">
        <v>8664</v>
      </c>
      <c r="M5193" s="1">
        <v>61180</v>
      </c>
      <c r="N5193" s="2">
        <v>3</v>
      </c>
      <c r="O5193" s="1" t="s">
        <v>1616</v>
      </c>
      <c r="P5193" s="1" t="s">
        <v>1617</v>
      </c>
    </row>
    <row r="5194" spans="1:16" ht="14.4" x14ac:dyDescent="0.3">
      <c r="A5194" s="2" t="str">
        <v>บ้านบึงบ้านไร่อุทัยธานี</v>
      </c>
      <c r="B5194" s="2"/>
      <c r="C5194" s="2">
        <v>5193</v>
      </c>
      <c r="D5194" s="2">
        <v>610611</v>
      </c>
      <c r="E5194" s="1" t="s">
        <v>1959</v>
      </c>
      <c r="F5194" s="1" t="s">
        <v>1960</v>
      </c>
      <c r="G5194" s="2">
        <v>706</v>
      </c>
      <c r="H5194" s="1" t="s">
        <v>4904</v>
      </c>
      <c r="I5194" s="1" t="s">
        <v>4905</v>
      </c>
      <c r="J5194" s="2">
        <v>48</v>
      </c>
      <c r="K5194" s="1" t="s">
        <v>8663</v>
      </c>
      <c r="L5194" s="1" t="s">
        <v>8664</v>
      </c>
      <c r="M5194" s="1">
        <v>61140</v>
      </c>
      <c r="N5194" s="2">
        <v>3</v>
      </c>
      <c r="O5194" s="1" t="s">
        <v>1616</v>
      </c>
      <c r="P5194" s="1" t="s">
        <v>1617</v>
      </c>
    </row>
    <row r="5195" spans="1:16" ht="14.4" x14ac:dyDescent="0.3">
      <c r="A5195" s="2" t="str">
        <v>บ้านใหม่คลองเคียนบ้านไร่อุทัยธานี</v>
      </c>
      <c r="B5195" s="2"/>
      <c r="C5195" s="2">
        <v>5194</v>
      </c>
      <c r="D5195" s="2">
        <v>610612</v>
      </c>
      <c r="E5195" s="1" t="s">
        <v>8737</v>
      </c>
      <c r="F5195" s="1" t="s">
        <v>8738</v>
      </c>
      <c r="G5195" s="2">
        <v>706</v>
      </c>
      <c r="H5195" s="1" t="s">
        <v>4904</v>
      </c>
      <c r="I5195" s="1" t="s">
        <v>4905</v>
      </c>
      <c r="J5195" s="2">
        <v>48</v>
      </c>
      <c r="K5195" s="1" t="s">
        <v>8663</v>
      </c>
      <c r="L5195" s="1" t="s">
        <v>8664</v>
      </c>
      <c r="M5195" s="1">
        <v>61180</v>
      </c>
      <c r="N5195" s="2">
        <v>3</v>
      </c>
      <c r="O5195" s="1" t="s">
        <v>1616</v>
      </c>
      <c r="P5195" s="1" t="s">
        <v>1617</v>
      </c>
    </row>
    <row r="5196" spans="1:16" ht="14.4" x14ac:dyDescent="0.3">
      <c r="A5196" s="2" t="str">
        <v>หนองบ่มกล้วยบ้านไร่อุทัยธานี</v>
      </c>
      <c r="B5196" s="2"/>
      <c r="C5196" s="2">
        <v>5195</v>
      </c>
      <c r="D5196" s="2">
        <v>610613</v>
      </c>
      <c r="E5196" s="1" t="s">
        <v>8739</v>
      </c>
      <c r="F5196" s="1" t="s">
        <v>8740</v>
      </c>
      <c r="G5196" s="2">
        <v>706</v>
      </c>
      <c r="H5196" s="1" t="s">
        <v>4904</v>
      </c>
      <c r="I5196" s="1" t="s">
        <v>4905</v>
      </c>
      <c r="J5196" s="2">
        <v>48</v>
      </c>
      <c r="K5196" s="1" t="s">
        <v>8663</v>
      </c>
      <c r="L5196" s="1" t="s">
        <v>8664</v>
      </c>
      <c r="M5196" s="1">
        <v>61180</v>
      </c>
      <c r="N5196" s="2">
        <v>3</v>
      </c>
      <c r="O5196" s="1" t="s">
        <v>1616</v>
      </c>
      <c r="P5196" s="1" t="s">
        <v>1617</v>
      </c>
    </row>
    <row r="5197" spans="1:16" ht="14.4" x14ac:dyDescent="0.3">
      <c r="A5197" s="2" t="str">
        <v>เจ้าวัดบ้านไร่อุทัยธานี</v>
      </c>
      <c r="B5197" s="2"/>
      <c r="C5197" s="2">
        <v>5196</v>
      </c>
      <c r="D5197" s="2">
        <v>610614</v>
      </c>
      <c r="E5197" s="1" t="s">
        <v>8741</v>
      </c>
      <c r="F5197" s="1" t="s">
        <v>8742</v>
      </c>
      <c r="G5197" s="2">
        <v>706</v>
      </c>
      <c r="H5197" s="1" t="s">
        <v>4904</v>
      </c>
      <c r="I5197" s="1" t="s">
        <v>4905</v>
      </c>
      <c r="J5197" s="2">
        <v>48</v>
      </c>
      <c r="K5197" s="1" t="s">
        <v>8663</v>
      </c>
      <c r="L5197" s="1" t="s">
        <v>8664</v>
      </c>
      <c r="M5197" s="1">
        <v>61140</v>
      </c>
      <c r="N5197" s="2">
        <v>3</v>
      </c>
      <c r="O5197" s="1" t="s">
        <v>1616</v>
      </c>
      <c r="P5197" s="1" t="s">
        <v>1617</v>
      </c>
    </row>
    <row r="5198" spans="1:16" ht="14.4" x14ac:dyDescent="0.3">
      <c r="A5198" s="2" t="str">
        <v>ลานสักลานสักอุทัยธานี</v>
      </c>
      <c r="B5198" s="2"/>
      <c r="C5198" s="2">
        <v>5197</v>
      </c>
      <c r="D5198" s="2">
        <v>610701</v>
      </c>
      <c r="E5198" s="1" t="s">
        <v>8743</v>
      </c>
      <c r="F5198" s="1" t="s">
        <v>8744</v>
      </c>
      <c r="G5198" s="2">
        <v>707</v>
      </c>
      <c r="H5198" s="1" t="s">
        <v>8743</v>
      </c>
      <c r="I5198" s="1" t="s">
        <v>8744</v>
      </c>
      <c r="J5198" s="2">
        <v>48</v>
      </c>
      <c r="K5198" s="1" t="s">
        <v>8663</v>
      </c>
      <c r="L5198" s="1" t="s">
        <v>8664</v>
      </c>
      <c r="M5198" s="1">
        <v>61160</v>
      </c>
      <c r="N5198" s="2">
        <v>3</v>
      </c>
      <c r="O5198" s="1" t="s">
        <v>1616</v>
      </c>
      <c r="P5198" s="1" t="s">
        <v>1617</v>
      </c>
    </row>
    <row r="5199" spans="1:16" ht="14.4" x14ac:dyDescent="0.3">
      <c r="A5199" s="2" t="str">
        <v>ประดู่ยืนลานสักอุทัยธานี</v>
      </c>
      <c r="B5199" s="2"/>
      <c r="C5199" s="2">
        <v>5198</v>
      </c>
      <c r="D5199" s="2">
        <v>610702</v>
      </c>
      <c r="E5199" s="1" t="s">
        <v>8745</v>
      </c>
      <c r="F5199" s="1" t="s">
        <v>8746</v>
      </c>
      <c r="G5199" s="2">
        <v>707</v>
      </c>
      <c r="H5199" s="1" t="s">
        <v>8743</v>
      </c>
      <c r="I5199" s="1" t="s">
        <v>8744</v>
      </c>
      <c r="J5199" s="2">
        <v>48</v>
      </c>
      <c r="K5199" s="1" t="s">
        <v>8663</v>
      </c>
      <c r="L5199" s="1" t="s">
        <v>8664</v>
      </c>
      <c r="M5199" s="1">
        <v>61160</v>
      </c>
      <c r="N5199" s="2">
        <v>3</v>
      </c>
      <c r="O5199" s="1" t="s">
        <v>1616</v>
      </c>
      <c r="P5199" s="1" t="s">
        <v>1617</v>
      </c>
    </row>
    <row r="5200" spans="1:16" ht="14.4" x14ac:dyDescent="0.3">
      <c r="A5200" s="2" t="str">
        <v>ป่าอ้อลานสักอุทัยธานี</v>
      </c>
      <c r="B5200" s="2"/>
      <c r="C5200" s="2">
        <v>5199</v>
      </c>
      <c r="D5200" s="2">
        <v>610703</v>
      </c>
      <c r="E5200" s="1" t="s">
        <v>8747</v>
      </c>
      <c r="F5200" s="1" t="s">
        <v>8748</v>
      </c>
      <c r="G5200" s="2">
        <v>707</v>
      </c>
      <c r="H5200" s="1" t="s">
        <v>8743</v>
      </c>
      <c r="I5200" s="1" t="s">
        <v>8744</v>
      </c>
      <c r="J5200" s="2">
        <v>48</v>
      </c>
      <c r="K5200" s="1" t="s">
        <v>8663</v>
      </c>
      <c r="L5200" s="1" t="s">
        <v>8664</v>
      </c>
      <c r="M5200" s="1">
        <v>61160</v>
      </c>
      <c r="N5200" s="2">
        <v>3</v>
      </c>
      <c r="O5200" s="1" t="s">
        <v>1616</v>
      </c>
      <c r="P5200" s="1" t="s">
        <v>1617</v>
      </c>
    </row>
    <row r="5201" spans="1:16" ht="14.4" x14ac:dyDescent="0.3">
      <c r="A5201" s="2" t="str">
        <v>ระบำลานสักอุทัยธานี</v>
      </c>
      <c r="B5201" s="2"/>
      <c r="C5201" s="2">
        <v>5200</v>
      </c>
      <c r="D5201" s="2">
        <v>610704</v>
      </c>
      <c r="E5201" s="1" t="s">
        <v>8749</v>
      </c>
      <c r="F5201" s="1" t="s">
        <v>8750</v>
      </c>
      <c r="G5201" s="2">
        <v>707</v>
      </c>
      <c r="H5201" s="1" t="s">
        <v>8743</v>
      </c>
      <c r="I5201" s="1" t="s">
        <v>8744</v>
      </c>
      <c r="J5201" s="2">
        <v>48</v>
      </c>
      <c r="K5201" s="1" t="s">
        <v>8663</v>
      </c>
      <c r="L5201" s="1" t="s">
        <v>8664</v>
      </c>
      <c r="M5201" s="1">
        <v>61160</v>
      </c>
      <c r="N5201" s="2">
        <v>3</v>
      </c>
      <c r="O5201" s="1" t="s">
        <v>1616</v>
      </c>
      <c r="P5201" s="1" t="s">
        <v>1617</v>
      </c>
    </row>
    <row r="5202" spans="1:16" ht="14.4" x14ac:dyDescent="0.3">
      <c r="A5202" s="2" t="str">
        <v>น้ำรอบลานสักอุทัยธานี</v>
      </c>
      <c r="B5202" s="2"/>
      <c r="C5202" s="2">
        <v>5201</v>
      </c>
      <c r="D5202" s="2">
        <v>610705</v>
      </c>
      <c r="E5202" s="1" t="s">
        <v>8751</v>
      </c>
      <c r="F5202" s="1" t="s">
        <v>8752</v>
      </c>
      <c r="G5202" s="2">
        <v>707</v>
      </c>
      <c r="H5202" s="1" t="s">
        <v>8743</v>
      </c>
      <c r="I5202" s="1" t="s">
        <v>8744</v>
      </c>
      <c r="J5202" s="2">
        <v>48</v>
      </c>
      <c r="K5202" s="1" t="s">
        <v>8663</v>
      </c>
      <c r="L5202" s="1" t="s">
        <v>8664</v>
      </c>
      <c r="M5202" s="1">
        <v>61160</v>
      </c>
      <c r="N5202" s="2">
        <v>3</v>
      </c>
      <c r="O5202" s="1" t="s">
        <v>1616</v>
      </c>
      <c r="P5202" s="1" t="s">
        <v>1617</v>
      </c>
    </row>
    <row r="5203" spans="1:16" ht="14.4" x14ac:dyDescent="0.3">
      <c r="A5203" s="2" t="str">
        <v>ทุ่งนางามลานสักอุทัยธานี</v>
      </c>
      <c r="B5203" s="2"/>
      <c r="C5203" s="2">
        <v>5202</v>
      </c>
      <c r="D5203" s="2">
        <v>610706</v>
      </c>
      <c r="E5203" s="1" t="s">
        <v>8753</v>
      </c>
      <c r="F5203" s="1" t="s">
        <v>8754</v>
      </c>
      <c r="G5203" s="2">
        <v>707</v>
      </c>
      <c r="H5203" s="1" t="s">
        <v>8743</v>
      </c>
      <c r="I5203" s="1" t="s">
        <v>8744</v>
      </c>
      <c r="J5203" s="2">
        <v>48</v>
      </c>
      <c r="K5203" s="1" t="s">
        <v>8663</v>
      </c>
      <c r="L5203" s="1" t="s">
        <v>8664</v>
      </c>
      <c r="M5203" s="1">
        <v>61160</v>
      </c>
      <c r="N5203" s="2">
        <v>3</v>
      </c>
      <c r="O5203" s="1" t="s">
        <v>1616</v>
      </c>
      <c r="P5203" s="1" t="s">
        <v>1617</v>
      </c>
    </row>
    <row r="5204" spans="1:16" ht="14.4" x14ac:dyDescent="0.3">
      <c r="A5204" s="2" t="str">
        <v>สุขฤทัยห้วยคตอุทัยธานี</v>
      </c>
      <c r="B5204" s="2"/>
      <c r="C5204" s="2">
        <v>5203</v>
      </c>
      <c r="D5204" s="2">
        <v>610801</v>
      </c>
      <c r="E5204" s="1" t="s">
        <v>8755</v>
      </c>
      <c r="F5204" s="1" t="s">
        <v>8756</v>
      </c>
      <c r="G5204" s="2">
        <v>708</v>
      </c>
      <c r="H5204" s="1" t="s">
        <v>8757</v>
      </c>
      <c r="I5204" s="1" t="s">
        <v>8758</v>
      </c>
      <c r="J5204" s="2">
        <v>48</v>
      </c>
      <c r="K5204" s="1" t="s">
        <v>8663</v>
      </c>
      <c r="L5204" s="1" t="s">
        <v>8664</v>
      </c>
      <c r="M5204" s="1">
        <v>61170</v>
      </c>
      <c r="N5204" s="2">
        <v>3</v>
      </c>
      <c r="O5204" s="1" t="s">
        <v>1616</v>
      </c>
      <c r="P5204" s="1" t="s">
        <v>1617</v>
      </c>
    </row>
    <row r="5205" spans="1:16" ht="14.4" x14ac:dyDescent="0.3">
      <c r="A5205" s="2" t="str">
        <v>ทองหลางห้วยคตอุทัยธานี</v>
      </c>
      <c r="B5205" s="2"/>
      <c r="C5205" s="2">
        <v>5204</v>
      </c>
      <c r="D5205" s="2">
        <v>610802</v>
      </c>
      <c r="E5205" s="1" t="s">
        <v>2710</v>
      </c>
      <c r="F5205" s="1" t="s">
        <v>2711</v>
      </c>
      <c r="G5205" s="2">
        <v>708</v>
      </c>
      <c r="H5205" s="1" t="s">
        <v>8757</v>
      </c>
      <c r="I5205" s="1" t="s">
        <v>8758</v>
      </c>
      <c r="J5205" s="2">
        <v>48</v>
      </c>
      <c r="K5205" s="1" t="s">
        <v>8663</v>
      </c>
      <c r="L5205" s="1" t="s">
        <v>8664</v>
      </c>
      <c r="M5205" s="1">
        <v>61170</v>
      </c>
      <c r="N5205" s="2">
        <v>3</v>
      </c>
      <c r="O5205" s="1" t="s">
        <v>1616</v>
      </c>
      <c r="P5205" s="1" t="s">
        <v>1617</v>
      </c>
    </row>
    <row r="5206" spans="1:16" ht="14.4" x14ac:dyDescent="0.3">
      <c r="A5206" s="2" t="str">
        <v>ห้วยคตห้วยคตอุทัยธานี</v>
      </c>
      <c r="B5206" s="2"/>
      <c r="C5206" s="2">
        <v>5205</v>
      </c>
      <c r="D5206" s="2">
        <v>610803</v>
      </c>
      <c r="E5206" s="1" t="s">
        <v>8757</v>
      </c>
      <c r="F5206" s="1" t="s">
        <v>8758</v>
      </c>
      <c r="G5206" s="2">
        <v>708</v>
      </c>
      <c r="H5206" s="1" t="s">
        <v>8757</v>
      </c>
      <c r="I5206" s="1" t="s">
        <v>8758</v>
      </c>
      <c r="J5206" s="2">
        <v>48</v>
      </c>
      <c r="K5206" s="1" t="s">
        <v>8663</v>
      </c>
      <c r="L5206" s="1" t="s">
        <v>8664</v>
      </c>
      <c r="M5206" s="1">
        <v>61170</v>
      </c>
      <c r="N5206" s="2">
        <v>3</v>
      </c>
      <c r="O5206" s="1" t="s">
        <v>1616</v>
      </c>
      <c r="P5206" s="1" t="s">
        <v>1617</v>
      </c>
    </row>
    <row r="5207" spans="1:16" ht="14.4" x14ac:dyDescent="0.3">
      <c r="A5207" s="2" t="str">
        <v>ในเมืองเมืองกำแพงเพชรกำแพงเพชร</v>
      </c>
      <c r="B5207" s="2"/>
      <c r="C5207" s="2">
        <v>5206</v>
      </c>
      <c r="D5207" s="2">
        <v>620101</v>
      </c>
      <c r="E5207" s="1" t="s">
        <v>1610</v>
      </c>
      <c r="F5207" s="1" t="s">
        <v>1611</v>
      </c>
      <c r="G5207" s="2">
        <v>709</v>
      </c>
      <c r="H5207" s="1" t="s">
        <v>8759</v>
      </c>
      <c r="I5207" s="1" t="s">
        <v>8760</v>
      </c>
      <c r="J5207" s="2">
        <v>49</v>
      </c>
      <c r="K5207" s="1" t="s">
        <v>8761</v>
      </c>
      <c r="L5207" s="1" t="s">
        <v>8762</v>
      </c>
      <c r="M5207" s="1">
        <v>62000</v>
      </c>
      <c r="N5207" s="2">
        <v>9</v>
      </c>
      <c r="O5207" s="1" t="s">
        <v>5803</v>
      </c>
      <c r="P5207" s="1" t="s">
        <v>5804</v>
      </c>
    </row>
    <row r="5208" spans="1:16" ht="14.4" x14ac:dyDescent="0.3">
      <c r="A5208" s="2" t="str">
        <v>ไตรตรึงษ์เมืองกำแพงเพชรกำแพงเพชร</v>
      </c>
      <c r="B5208" s="2"/>
      <c r="C5208" s="2">
        <v>5207</v>
      </c>
      <c r="D5208" s="2">
        <v>620102</v>
      </c>
      <c r="E5208" s="1" t="s">
        <v>8763</v>
      </c>
      <c r="F5208" s="1" t="s">
        <v>8764</v>
      </c>
      <c r="G5208" s="2">
        <v>709</v>
      </c>
      <c r="H5208" s="1" t="s">
        <v>8759</v>
      </c>
      <c r="I5208" s="1" t="s">
        <v>8760</v>
      </c>
      <c r="J5208" s="2">
        <v>49</v>
      </c>
      <c r="K5208" s="1" t="s">
        <v>8761</v>
      </c>
      <c r="L5208" s="1" t="s">
        <v>8762</v>
      </c>
      <c r="M5208" s="1">
        <v>62160</v>
      </c>
      <c r="N5208" s="2">
        <v>9</v>
      </c>
      <c r="O5208" s="1" t="s">
        <v>5803</v>
      </c>
      <c r="P5208" s="1" t="s">
        <v>5804</v>
      </c>
    </row>
    <row r="5209" spans="1:16" ht="14.4" x14ac:dyDescent="0.3">
      <c r="A5209" s="2" t="str">
        <v>อ่างทองเมืองกำแพงเพชรกำแพงเพชร</v>
      </c>
      <c r="B5209" s="2"/>
      <c r="C5209" s="2">
        <v>5208</v>
      </c>
      <c r="D5209" s="2">
        <v>620103</v>
      </c>
      <c r="E5209" s="1" t="s">
        <v>1149</v>
      </c>
      <c r="F5209" s="1" t="s">
        <v>1150</v>
      </c>
      <c r="G5209" s="2">
        <v>709</v>
      </c>
      <c r="H5209" s="1" t="s">
        <v>8759</v>
      </c>
      <c r="I5209" s="1" t="s">
        <v>8760</v>
      </c>
      <c r="J5209" s="2">
        <v>49</v>
      </c>
      <c r="K5209" s="1" t="s">
        <v>8761</v>
      </c>
      <c r="L5209" s="1" t="s">
        <v>8762</v>
      </c>
      <c r="M5209" s="1">
        <v>62000</v>
      </c>
      <c r="N5209" s="2">
        <v>9</v>
      </c>
      <c r="O5209" s="1" t="s">
        <v>5803</v>
      </c>
      <c r="P5209" s="1" t="s">
        <v>5804</v>
      </c>
    </row>
    <row r="5210" spans="1:16" ht="14.4" x14ac:dyDescent="0.3">
      <c r="A5210" s="2" t="str">
        <v>นาบ่อคำเมืองกำแพงเพชรกำแพงเพชร</v>
      </c>
      <c r="B5210" s="2"/>
      <c r="C5210" s="2">
        <v>5209</v>
      </c>
      <c r="D5210" s="2">
        <v>620104</v>
      </c>
      <c r="E5210" s="1" t="s">
        <v>8765</v>
      </c>
      <c r="F5210" s="1" t="s">
        <v>8766</v>
      </c>
      <c r="G5210" s="2">
        <v>709</v>
      </c>
      <c r="H5210" s="1" t="s">
        <v>8759</v>
      </c>
      <c r="I5210" s="1" t="s">
        <v>8760</v>
      </c>
      <c r="J5210" s="2">
        <v>49</v>
      </c>
      <c r="K5210" s="1" t="s">
        <v>8761</v>
      </c>
      <c r="L5210" s="1" t="s">
        <v>8762</v>
      </c>
      <c r="M5210" s="1">
        <v>62000</v>
      </c>
      <c r="N5210" s="2">
        <v>9</v>
      </c>
      <c r="O5210" s="1" t="s">
        <v>5803</v>
      </c>
      <c r="P5210" s="1" t="s">
        <v>5804</v>
      </c>
    </row>
    <row r="5211" spans="1:16" ht="14.4" x14ac:dyDescent="0.3">
      <c r="A5211" s="2" t="str">
        <v>นครชุมเมืองกำแพงเพชรกำแพงเพชร</v>
      </c>
      <c r="B5211" s="2"/>
      <c r="C5211" s="2">
        <v>5210</v>
      </c>
      <c r="D5211" s="2">
        <v>620105</v>
      </c>
      <c r="E5211" s="1" t="s">
        <v>8767</v>
      </c>
      <c r="F5211" s="1" t="s">
        <v>8768</v>
      </c>
      <c r="G5211" s="2">
        <v>709</v>
      </c>
      <c r="H5211" s="1" t="s">
        <v>8759</v>
      </c>
      <c r="I5211" s="1" t="s">
        <v>8760</v>
      </c>
      <c r="J5211" s="2">
        <v>49</v>
      </c>
      <c r="K5211" s="1" t="s">
        <v>8761</v>
      </c>
      <c r="L5211" s="1" t="s">
        <v>8762</v>
      </c>
      <c r="M5211" s="1">
        <v>62000</v>
      </c>
      <c r="N5211" s="2">
        <v>9</v>
      </c>
      <c r="O5211" s="1" t="s">
        <v>5803</v>
      </c>
      <c r="P5211" s="1" t="s">
        <v>5804</v>
      </c>
    </row>
    <row r="5212" spans="1:16" ht="14.4" x14ac:dyDescent="0.3">
      <c r="A5212" s="2" t="str">
        <v>ทรงธรรมเมืองกำแพงเพชรกำแพงเพชร</v>
      </c>
      <c r="B5212" s="2"/>
      <c r="C5212" s="2">
        <v>5211</v>
      </c>
      <c r="D5212" s="2">
        <v>620106</v>
      </c>
      <c r="E5212" s="1" t="s">
        <v>8769</v>
      </c>
      <c r="F5212" s="1" t="s">
        <v>8770</v>
      </c>
      <c r="G5212" s="2">
        <v>709</v>
      </c>
      <c r="H5212" s="1" t="s">
        <v>8759</v>
      </c>
      <c r="I5212" s="1" t="s">
        <v>8760</v>
      </c>
      <c r="J5212" s="2">
        <v>49</v>
      </c>
      <c r="K5212" s="1" t="s">
        <v>8761</v>
      </c>
      <c r="L5212" s="1" t="s">
        <v>8762</v>
      </c>
      <c r="M5212" s="1">
        <v>62000</v>
      </c>
      <c r="N5212" s="2">
        <v>9</v>
      </c>
      <c r="O5212" s="1" t="s">
        <v>5803</v>
      </c>
      <c r="P5212" s="1" t="s">
        <v>5804</v>
      </c>
    </row>
    <row r="5213" spans="1:16" ht="14.4" x14ac:dyDescent="0.3">
      <c r="A5213" s="2" t="str">
        <v>ลานดอกไม้เมืองกำแพงเพชรกำแพงเพชร</v>
      </c>
      <c r="B5213" s="2"/>
      <c r="C5213" s="2">
        <v>5212</v>
      </c>
      <c r="D5213" s="2">
        <v>620107</v>
      </c>
      <c r="E5213" s="1" t="s">
        <v>8771</v>
      </c>
      <c r="F5213" s="1" t="s">
        <v>8772</v>
      </c>
      <c r="G5213" s="2">
        <v>709</v>
      </c>
      <c r="H5213" s="1" t="s">
        <v>8759</v>
      </c>
      <c r="I5213" s="1" t="s">
        <v>8760</v>
      </c>
      <c r="J5213" s="2">
        <v>49</v>
      </c>
      <c r="K5213" s="1" t="s">
        <v>8761</v>
      </c>
      <c r="L5213" s="1" t="s">
        <v>8762</v>
      </c>
      <c r="M5213" s="1">
        <v>62000</v>
      </c>
      <c r="N5213" s="2">
        <v>9</v>
      </c>
      <c r="O5213" s="1" t="s">
        <v>5803</v>
      </c>
      <c r="P5213" s="1" t="s">
        <v>5804</v>
      </c>
    </row>
    <row r="5214" spans="1:16" ht="14.4" x14ac:dyDescent="0.3">
      <c r="A5214" s="2" t="str">
        <v>หนองปลิงเมืองกำแพงเพชรกำแพงเพชร</v>
      </c>
      <c r="B5214" s="2"/>
      <c r="C5214" s="2">
        <v>5213</v>
      </c>
      <c r="D5214" s="2">
        <v>620110</v>
      </c>
      <c r="E5214" s="1" t="s">
        <v>846</v>
      </c>
      <c r="F5214" s="1" t="s">
        <v>847</v>
      </c>
      <c r="G5214" s="2">
        <v>709</v>
      </c>
      <c r="H5214" s="1" t="s">
        <v>8759</v>
      </c>
      <c r="I5214" s="1" t="s">
        <v>8760</v>
      </c>
      <c r="J5214" s="2">
        <v>49</v>
      </c>
      <c r="K5214" s="1" t="s">
        <v>8761</v>
      </c>
      <c r="L5214" s="1" t="s">
        <v>8762</v>
      </c>
      <c r="M5214" s="1">
        <v>62000</v>
      </c>
      <c r="N5214" s="2">
        <v>9</v>
      </c>
      <c r="O5214" s="1" t="s">
        <v>5803</v>
      </c>
      <c r="P5214" s="1" t="s">
        <v>5804</v>
      </c>
    </row>
    <row r="5215" spans="1:16" ht="14.4" x14ac:dyDescent="0.3">
      <c r="A5215" s="2" t="str">
        <v>คณฑีเมืองกำแพงเพชรกำแพงเพชร</v>
      </c>
      <c r="B5215" s="2"/>
      <c r="C5215" s="2">
        <v>5214</v>
      </c>
      <c r="D5215" s="2">
        <v>620111</v>
      </c>
      <c r="E5215" s="1" t="s">
        <v>8773</v>
      </c>
      <c r="F5215" s="1" t="s">
        <v>8774</v>
      </c>
      <c r="G5215" s="2">
        <v>709</v>
      </c>
      <c r="H5215" s="1" t="s">
        <v>8759</v>
      </c>
      <c r="I5215" s="1" t="s">
        <v>8760</v>
      </c>
      <c r="J5215" s="2">
        <v>49</v>
      </c>
      <c r="K5215" s="1" t="s">
        <v>8761</v>
      </c>
      <c r="L5215" s="1" t="s">
        <v>8762</v>
      </c>
      <c r="M5215" s="1">
        <v>62000</v>
      </c>
      <c r="N5215" s="2">
        <v>9</v>
      </c>
      <c r="O5215" s="1" t="s">
        <v>5803</v>
      </c>
      <c r="P5215" s="1" t="s">
        <v>5804</v>
      </c>
    </row>
    <row r="5216" spans="1:16" ht="14.4" x14ac:dyDescent="0.3">
      <c r="A5216" s="2" t="str">
        <v>นิคมทุ่งโพธิ์ทะเลเมืองกำแพงเพชรกำแพงเพชร</v>
      </c>
      <c r="B5216" s="2"/>
      <c r="C5216" s="2">
        <v>5215</v>
      </c>
      <c r="D5216" s="2">
        <v>620112</v>
      </c>
      <c r="E5216" s="1" t="s">
        <v>8775</v>
      </c>
      <c r="F5216" s="1" t="s">
        <v>8776</v>
      </c>
      <c r="G5216" s="2">
        <v>709</v>
      </c>
      <c r="H5216" s="1" t="s">
        <v>8759</v>
      </c>
      <c r="I5216" s="1" t="s">
        <v>8760</v>
      </c>
      <c r="J5216" s="2">
        <v>49</v>
      </c>
      <c r="K5216" s="1" t="s">
        <v>8761</v>
      </c>
      <c r="L5216" s="1" t="s">
        <v>8762</v>
      </c>
      <c r="M5216" s="1">
        <v>62000</v>
      </c>
      <c r="N5216" s="2">
        <v>9</v>
      </c>
      <c r="O5216" s="1" t="s">
        <v>5803</v>
      </c>
      <c r="P5216" s="1" t="s">
        <v>5804</v>
      </c>
    </row>
    <row r="5217" spans="1:16" ht="14.4" x14ac:dyDescent="0.3">
      <c r="A5217" s="2" t="str">
        <v>เทพนครเมืองกำแพงเพชรกำแพงเพชร</v>
      </c>
      <c r="B5217" s="2"/>
      <c r="C5217" s="2">
        <v>5216</v>
      </c>
      <c r="D5217" s="2">
        <v>620113</v>
      </c>
      <c r="E5217" s="1" t="s">
        <v>8777</v>
      </c>
      <c r="F5217" s="1" t="s">
        <v>8778</v>
      </c>
      <c r="G5217" s="2">
        <v>709</v>
      </c>
      <c r="H5217" s="1" t="s">
        <v>8759</v>
      </c>
      <c r="I5217" s="1" t="s">
        <v>8760</v>
      </c>
      <c r="J5217" s="2">
        <v>49</v>
      </c>
      <c r="K5217" s="1" t="s">
        <v>8761</v>
      </c>
      <c r="L5217" s="1" t="s">
        <v>8762</v>
      </c>
      <c r="M5217" s="1">
        <v>62000</v>
      </c>
      <c r="N5217" s="2">
        <v>9</v>
      </c>
      <c r="O5217" s="1" t="s">
        <v>5803</v>
      </c>
      <c r="P5217" s="1" t="s">
        <v>5804</v>
      </c>
    </row>
    <row r="5218" spans="1:16" ht="14.4" x14ac:dyDescent="0.3">
      <c r="A5218" s="2" t="str">
        <v>วังทองเมืองกำแพงเพชรกำแพงเพชร</v>
      </c>
      <c r="B5218" s="2"/>
      <c r="C5218" s="2">
        <v>5217</v>
      </c>
      <c r="D5218" s="2">
        <v>620114</v>
      </c>
      <c r="E5218" s="1" t="s">
        <v>1504</v>
      </c>
      <c r="F5218" s="1" t="s">
        <v>1505</v>
      </c>
      <c r="G5218" s="2">
        <v>709</v>
      </c>
      <c r="H5218" s="1" t="s">
        <v>8759</v>
      </c>
      <c r="I5218" s="1" t="s">
        <v>8760</v>
      </c>
      <c r="J5218" s="2">
        <v>49</v>
      </c>
      <c r="K5218" s="1" t="s">
        <v>8761</v>
      </c>
      <c r="L5218" s="1" t="s">
        <v>8762</v>
      </c>
      <c r="M5218" s="1">
        <v>62000</v>
      </c>
      <c r="N5218" s="2">
        <v>9</v>
      </c>
      <c r="O5218" s="1" t="s">
        <v>5803</v>
      </c>
      <c r="P5218" s="1" t="s">
        <v>5804</v>
      </c>
    </row>
    <row r="5219" spans="1:16" ht="14.4" x14ac:dyDescent="0.3">
      <c r="A5219" s="2" t="str">
        <v>ท่าขุนรามเมืองกำแพงเพชรกำแพงเพชร</v>
      </c>
      <c r="B5219" s="2"/>
      <c r="C5219" s="2">
        <v>5218</v>
      </c>
      <c r="D5219" s="2">
        <v>620115</v>
      </c>
      <c r="E5219" s="1" t="s">
        <v>8779</v>
      </c>
      <c r="F5219" s="1" t="s">
        <v>8780</v>
      </c>
      <c r="G5219" s="2">
        <v>709</v>
      </c>
      <c r="H5219" s="1" t="s">
        <v>8759</v>
      </c>
      <c r="I5219" s="1" t="s">
        <v>8760</v>
      </c>
      <c r="J5219" s="2">
        <v>49</v>
      </c>
      <c r="K5219" s="1" t="s">
        <v>8761</v>
      </c>
      <c r="L5219" s="1" t="s">
        <v>8762</v>
      </c>
      <c r="M5219" s="1">
        <v>62000</v>
      </c>
      <c r="N5219" s="2">
        <v>9</v>
      </c>
      <c r="O5219" s="1" t="s">
        <v>5803</v>
      </c>
      <c r="P5219" s="1" t="s">
        <v>5804</v>
      </c>
    </row>
    <row r="5220" spans="1:16" ht="14.4" x14ac:dyDescent="0.3">
      <c r="A5220" s="2" t="str">
        <v>คลองแม่ลายเมืองกำแพงเพชรกำแพงเพชร</v>
      </c>
      <c r="B5220" s="2"/>
      <c r="C5220" s="2">
        <v>5219</v>
      </c>
      <c r="D5220" s="2">
        <v>620117</v>
      </c>
      <c r="E5220" s="1" t="s">
        <v>8781</v>
      </c>
      <c r="F5220" s="1" t="s">
        <v>8782</v>
      </c>
      <c r="G5220" s="2">
        <v>709</v>
      </c>
      <c r="H5220" s="1" t="s">
        <v>8759</v>
      </c>
      <c r="I5220" s="1" t="s">
        <v>8760</v>
      </c>
      <c r="J5220" s="2">
        <v>49</v>
      </c>
      <c r="K5220" s="1" t="s">
        <v>8761</v>
      </c>
      <c r="L5220" s="1" t="s">
        <v>8762</v>
      </c>
      <c r="M5220" s="1">
        <v>62000</v>
      </c>
      <c r="N5220" s="2">
        <v>9</v>
      </c>
      <c r="O5220" s="1" t="s">
        <v>5803</v>
      </c>
      <c r="P5220" s="1" t="s">
        <v>5804</v>
      </c>
    </row>
    <row r="5221" spans="1:16" ht="14.4" x14ac:dyDescent="0.3">
      <c r="A5221" s="2" t="str">
        <v>ธำมรงค์เมืองกำแพงเพชรกำแพงเพชร</v>
      </c>
      <c r="B5221" s="2"/>
      <c r="C5221" s="2">
        <v>5220</v>
      </c>
      <c r="D5221" s="2">
        <v>620118</v>
      </c>
      <c r="E5221" s="1" t="s">
        <v>8783</v>
      </c>
      <c r="F5221" s="1" t="s">
        <v>8784</v>
      </c>
      <c r="G5221" s="2">
        <v>709</v>
      </c>
      <c r="H5221" s="1" t="s">
        <v>8759</v>
      </c>
      <c r="I5221" s="1" t="s">
        <v>8760</v>
      </c>
      <c r="J5221" s="2">
        <v>49</v>
      </c>
      <c r="K5221" s="1" t="s">
        <v>8761</v>
      </c>
      <c r="L5221" s="1" t="s">
        <v>8762</v>
      </c>
      <c r="M5221" s="1">
        <v>62160</v>
      </c>
      <c r="N5221" s="2">
        <v>9</v>
      </c>
      <c r="O5221" s="1" t="s">
        <v>5803</v>
      </c>
      <c r="P5221" s="1" t="s">
        <v>5804</v>
      </c>
    </row>
    <row r="5222" spans="1:16" ht="14.4" x14ac:dyDescent="0.3">
      <c r="A5222" s="2" t="str">
        <v>สระแก้วเมืองกำแพงเพชรกำแพงเพชร</v>
      </c>
      <c r="B5222" s="2"/>
      <c r="C5222" s="2">
        <v>5221</v>
      </c>
      <c r="D5222" s="2">
        <v>620119</v>
      </c>
      <c r="E5222" s="1" t="s">
        <v>2736</v>
      </c>
      <c r="F5222" s="1" t="s">
        <v>2737</v>
      </c>
      <c r="G5222" s="2">
        <v>709</v>
      </c>
      <c r="H5222" s="1" t="s">
        <v>8759</v>
      </c>
      <c r="I5222" s="1" t="s">
        <v>8760</v>
      </c>
      <c r="J5222" s="2">
        <v>49</v>
      </c>
      <c r="K5222" s="1" t="s">
        <v>8761</v>
      </c>
      <c r="L5222" s="1" t="s">
        <v>8762</v>
      </c>
      <c r="M5222" s="1">
        <v>62000</v>
      </c>
      <c r="N5222" s="2">
        <v>9</v>
      </c>
      <c r="O5222" s="1" t="s">
        <v>5803</v>
      </c>
      <c r="P5222" s="1" t="s">
        <v>5804</v>
      </c>
    </row>
    <row r="5223" spans="1:16" ht="14.4" x14ac:dyDescent="0.3">
      <c r="A5223" s="2" t="str">
        <v>ไทรงามไทรงามกำแพงเพชร</v>
      </c>
      <c r="B5223" s="2"/>
      <c r="C5223" s="2">
        <v>5222</v>
      </c>
      <c r="D5223" s="2">
        <v>620201</v>
      </c>
      <c r="E5223" s="1" t="s">
        <v>8785</v>
      </c>
      <c r="F5223" s="1" t="s">
        <v>8786</v>
      </c>
      <c r="G5223" s="2">
        <v>710</v>
      </c>
      <c r="H5223" s="1" t="s">
        <v>8785</v>
      </c>
      <c r="I5223" s="1" t="s">
        <v>8786</v>
      </c>
      <c r="J5223" s="2">
        <v>49</v>
      </c>
      <c r="K5223" s="1" t="s">
        <v>8761</v>
      </c>
      <c r="L5223" s="1" t="s">
        <v>8762</v>
      </c>
      <c r="M5223" s="1">
        <v>62150</v>
      </c>
      <c r="N5223" s="2">
        <v>9</v>
      </c>
      <c r="O5223" s="1" t="s">
        <v>5803</v>
      </c>
      <c r="P5223" s="1" t="s">
        <v>5804</v>
      </c>
    </row>
    <row r="5224" spans="1:16" ht="14.4" x14ac:dyDescent="0.3">
      <c r="A5224" s="2" t="str">
        <v>หนองคล้าไทรงามกำแพงเพชร</v>
      </c>
      <c r="B5224" s="2"/>
      <c r="C5224" s="2">
        <v>5223</v>
      </c>
      <c r="D5224" s="2">
        <v>620202</v>
      </c>
      <c r="E5224" s="1" t="s">
        <v>8787</v>
      </c>
      <c r="F5224" s="1" t="s">
        <v>8788</v>
      </c>
      <c r="G5224" s="2">
        <v>710</v>
      </c>
      <c r="H5224" s="1" t="s">
        <v>8785</v>
      </c>
      <c r="I5224" s="1" t="s">
        <v>8786</v>
      </c>
      <c r="J5224" s="2">
        <v>49</v>
      </c>
      <c r="K5224" s="1" t="s">
        <v>8761</v>
      </c>
      <c r="L5224" s="1" t="s">
        <v>8762</v>
      </c>
      <c r="M5224" s="1">
        <v>62150</v>
      </c>
      <c r="N5224" s="2">
        <v>9</v>
      </c>
      <c r="O5224" s="1" t="s">
        <v>5803</v>
      </c>
      <c r="P5224" s="1" t="s">
        <v>5804</v>
      </c>
    </row>
    <row r="5225" spans="1:16" ht="14.4" x14ac:dyDescent="0.3">
      <c r="A5225" s="2" t="str">
        <v>หนองทองไทรงามกำแพงเพชร</v>
      </c>
      <c r="B5225" s="2"/>
      <c r="C5225" s="2">
        <v>5224</v>
      </c>
      <c r="D5225" s="2">
        <v>620203</v>
      </c>
      <c r="E5225" s="1" t="s">
        <v>8789</v>
      </c>
      <c r="F5225" s="1" t="s">
        <v>8790</v>
      </c>
      <c r="G5225" s="2">
        <v>710</v>
      </c>
      <c r="H5225" s="1" t="s">
        <v>8785</v>
      </c>
      <c r="I5225" s="1" t="s">
        <v>8786</v>
      </c>
      <c r="J5225" s="2">
        <v>49</v>
      </c>
      <c r="K5225" s="1" t="s">
        <v>8761</v>
      </c>
      <c r="L5225" s="1" t="s">
        <v>8762</v>
      </c>
      <c r="M5225" s="1">
        <v>62150</v>
      </c>
      <c r="N5225" s="2">
        <v>9</v>
      </c>
      <c r="O5225" s="1" t="s">
        <v>5803</v>
      </c>
      <c r="P5225" s="1" t="s">
        <v>5804</v>
      </c>
    </row>
    <row r="5226" spans="1:16" ht="14.4" x14ac:dyDescent="0.3">
      <c r="A5226" s="2" t="str">
        <v>หนองไม้กองไทรงามกำแพงเพชร</v>
      </c>
      <c r="B5226" s="2"/>
      <c r="C5226" s="2">
        <v>5225</v>
      </c>
      <c r="D5226" s="2">
        <v>620204</v>
      </c>
      <c r="E5226" s="1" t="s">
        <v>8791</v>
      </c>
      <c r="F5226" s="1" t="s">
        <v>8792</v>
      </c>
      <c r="G5226" s="2">
        <v>710</v>
      </c>
      <c r="H5226" s="1" t="s">
        <v>8785</v>
      </c>
      <c r="I5226" s="1" t="s">
        <v>8786</v>
      </c>
      <c r="J5226" s="2">
        <v>49</v>
      </c>
      <c r="K5226" s="1" t="s">
        <v>8761</v>
      </c>
      <c r="L5226" s="1" t="s">
        <v>8762</v>
      </c>
      <c r="M5226" s="1">
        <v>62150</v>
      </c>
      <c r="N5226" s="2">
        <v>9</v>
      </c>
      <c r="O5226" s="1" t="s">
        <v>5803</v>
      </c>
      <c r="P5226" s="1" t="s">
        <v>5804</v>
      </c>
    </row>
    <row r="5227" spans="1:16" ht="14.4" x14ac:dyDescent="0.3">
      <c r="A5227" s="2" t="str">
        <v>มหาชัยไทรงามกำแพงเพชร</v>
      </c>
      <c r="B5227" s="2"/>
      <c r="C5227" s="2">
        <v>5226</v>
      </c>
      <c r="D5227" s="2">
        <v>620205</v>
      </c>
      <c r="E5227" s="1" t="s">
        <v>6815</v>
      </c>
      <c r="F5227" s="1" t="s">
        <v>6549</v>
      </c>
      <c r="G5227" s="2">
        <v>710</v>
      </c>
      <c r="H5227" s="1" t="s">
        <v>8785</v>
      </c>
      <c r="I5227" s="1" t="s">
        <v>8786</v>
      </c>
      <c r="J5227" s="2">
        <v>49</v>
      </c>
      <c r="K5227" s="1" t="s">
        <v>8761</v>
      </c>
      <c r="L5227" s="1" t="s">
        <v>8762</v>
      </c>
      <c r="M5227" s="1">
        <v>62150</v>
      </c>
      <c r="N5227" s="2">
        <v>9</v>
      </c>
      <c r="O5227" s="1" t="s">
        <v>5803</v>
      </c>
      <c r="P5227" s="1" t="s">
        <v>5804</v>
      </c>
    </row>
    <row r="5228" spans="1:16" ht="14.4" x14ac:dyDescent="0.3">
      <c r="A5228" s="2" t="str">
        <v>พานทองไทรงามกำแพงเพชร</v>
      </c>
      <c r="B5228" s="2"/>
      <c r="C5228" s="2">
        <v>5227</v>
      </c>
      <c r="D5228" s="2">
        <v>620206</v>
      </c>
      <c r="E5228" s="1" t="s">
        <v>1993</v>
      </c>
      <c r="F5228" s="1" t="s">
        <v>1994</v>
      </c>
      <c r="G5228" s="2">
        <v>710</v>
      </c>
      <c r="H5228" s="1" t="s">
        <v>8785</v>
      </c>
      <c r="I5228" s="1" t="s">
        <v>8786</v>
      </c>
      <c r="J5228" s="2">
        <v>49</v>
      </c>
      <c r="K5228" s="1" t="s">
        <v>8761</v>
      </c>
      <c r="L5228" s="1" t="s">
        <v>8762</v>
      </c>
      <c r="M5228" s="1">
        <v>62150</v>
      </c>
      <c r="N5228" s="2">
        <v>9</v>
      </c>
      <c r="O5228" s="1" t="s">
        <v>5803</v>
      </c>
      <c r="P5228" s="1" t="s">
        <v>5804</v>
      </c>
    </row>
    <row r="5229" spans="1:16" ht="14.4" x14ac:dyDescent="0.3">
      <c r="A5229" s="2" t="str">
        <v>หนองแม่แตงไทรงามกำแพงเพชร</v>
      </c>
      <c r="B5229" s="2"/>
      <c r="C5229" s="2">
        <v>5228</v>
      </c>
      <c r="D5229" s="2">
        <v>620207</v>
      </c>
      <c r="E5229" s="1" t="s">
        <v>8793</v>
      </c>
      <c r="F5229" s="1" t="s">
        <v>8794</v>
      </c>
      <c r="G5229" s="2">
        <v>710</v>
      </c>
      <c r="H5229" s="1" t="s">
        <v>8785</v>
      </c>
      <c r="I5229" s="1" t="s">
        <v>8786</v>
      </c>
      <c r="J5229" s="2">
        <v>49</v>
      </c>
      <c r="K5229" s="1" t="s">
        <v>8761</v>
      </c>
      <c r="L5229" s="1" t="s">
        <v>8762</v>
      </c>
      <c r="M5229" s="1">
        <v>62150</v>
      </c>
      <c r="N5229" s="2">
        <v>9</v>
      </c>
      <c r="O5229" s="1" t="s">
        <v>5803</v>
      </c>
      <c r="P5229" s="1" t="s">
        <v>5804</v>
      </c>
    </row>
    <row r="5230" spans="1:16" ht="14.4" x14ac:dyDescent="0.3">
      <c r="A5230" s="2" t="str">
        <v>คลองน้ำไหลคลองลานกำแพงเพชร</v>
      </c>
      <c r="B5230" s="2"/>
      <c r="C5230" s="2">
        <v>5229</v>
      </c>
      <c r="D5230" s="2">
        <v>620301</v>
      </c>
      <c r="E5230" s="1" t="s">
        <v>8795</v>
      </c>
      <c r="F5230" s="1" t="s">
        <v>8796</v>
      </c>
      <c r="G5230" s="2">
        <v>711</v>
      </c>
      <c r="H5230" s="1" t="s">
        <v>8797</v>
      </c>
      <c r="I5230" s="1" t="s">
        <v>8798</v>
      </c>
      <c r="J5230" s="2">
        <v>49</v>
      </c>
      <c r="K5230" s="1" t="s">
        <v>8761</v>
      </c>
      <c r="L5230" s="1" t="s">
        <v>8762</v>
      </c>
      <c r="M5230" s="1">
        <v>62180</v>
      </c>
      <c r="N5230" s="2">
        <v>9</v>
      </c>
      <c r="O5230" s="1" t="s">
        <v>5803</v>
      </c>
      <c r="P5230" s="1" t="s">
        <v>5804</v>
      </c>
    </row>
    <row r="5231" spans="1:16" ht="14.4" x14ac:dyDescent="0.3">
      <c r="A5231" s="2" t="str">
        <v>โป่งน้ำร้อนคลองลานกำแพงเพชร</v>
      </c>
      <c r="B5231" s="2"/>
      <c r="C5231" s="2">
        <v>5230</v>
      </c>
      <c r="D5231" s="2">
        <v>620302</v>
      </c>
      <c r="E5231" s="1" t="s">
        <v>2267</v>
      </c>
      <c r="F5231" s="1" t="s">
        <v>2268</v>
      </c>
      <c r="G5231" s="2">
        <v>711</v>
      </c>
      <c r="H5231" s="1" t="s">
        <v>8797</v>
      </c>
      <c r="I5231" s="1" t="s">
        <v>8798</v>
      </c>
      <c r="J5231" s="2">
        <v>49</v>
      </c>
      <c r="K5231" s="1" t="s">
        <v>8761</v>
      </c>
      <c r="L5231" s="1" t="s">
        <v>8762</v>
      </c>
      <c r="M5231" s="1">
        <v>62180</v>
      </c>
      <c r="N5231" s="2">
        <v>9</v>
      </c>
      <c r="O5231" s="1" t="s">
        <v>5803</v>
      </c>
      <c r="P5231" s="1" t="s">
        <v>5804</v>
      </c>
    </row>
    <row r="5232" spans="1:16" ht="14.4" x14ac:dyDescent="0.3">
      <c r="A5232" s="2" t="str">
        <v>คลองลานพัฒนาคลองลานกำแพงเพชร</v>
      </c>
      <c r="B5232" s="2"/>
      <c r="C5232" s="2">
        <v>5231</v>
      </c>
      <c r="D5232" s="2">
        <v>620303</v>
      </c>
      <c r="E5232" s="1" t="s">
        <v>8799</v>
      </c>
      <c r="F5232" s="1" t="s">
        <v>8800</v>
      </c>
      <c r="G5232" s="2">
        <v>711</v>
      </c>
      <c r="H5232" s="1" t="s">
        <v>8797</v>
      </c>
      <c r="I5232" s="1" t="s">
        <v>8798</v>
      </c>
      <c r="J5232" s="2">
        <v>49</v>
      </c>
      <c r="K5232" s="1" t="s">
        <v>8761</v>
      </c>
      <c r="L5232" s="1" t="s">
        <v>8762</v>
      </c>
      <c r="M5232" s="1">
        <v>62180</v>
      </c>
      <c r="N5232" s="2">
        <v>9</v>
      </c>
      <c r="O5232" s="1" t="s">
        <v>5803</v>
      </c>
      <c r="P5232" s="1" t="s">
        <v>5804</v>
      </c>
    </row>
    <row r="5233" spans="1:16" ht="14.4" x14ac:dyDescent="0.3">
      <c r="A5233" s="2" t="str">
        <v>สักงามคลองลานกำแพงเพชร</v>
      </c>
      <c r="B5233" s="2"/>
      <c r="C5233" s="2">
        <v>5232</v>
      </c>
      <c r="D5233" s="2">
        <v>620304</v>
      </c>
      <c r="E5233" s="1" t="s">
        <v>8801</v>
      </c>
      <c r="F5233" s="1" t="s">
        <v>8802</v>
      </c>
      <c r="G5233" s="2">
        <v>711</v>
      </c>
      <c r="H5233" s="1" t="s">
        <v>8797</v>
      </c>
      <c r="I5233" s="1" t="s">
        <v>8798</v>
      </c>
      <c r="J5233" s="2">
        <v>49</v>
      </c>
      <c r="K5233" s="1" t="s">
        <v>8761</v>
      </c>
      <c r="L5233" s="1" t="s">
        <v>8762</v>
      </c>
      <c r="M5233" s="1">
        <v>62180</v>
      </c>
      <c r="N5233" s="2">
        <v>9</v>
      </c>
      <c r="O5233" s="1" t="s">
        <v>5803</v>
      </c>
      <c r="P5233" s="1" t="s">
        <v>5804</v>
      </c>
    </row>
    <row r="5234" spans="1:16" ht="14.4" x14ac:dyDescent="0.3">
      <c r="A5234" s="2" t="str">
        <v>ยางสูงขาณุวรลักษบุรีกำแพงเพชร</v>
      </c>
      <c r="B5234" s="2"/>
      <c r="C5234" s="2">
        <v>5233</v>
      </c>
      <c r="D5234" s="2">
        <v>620403</v>
      </c>
      <c r="E5234" s="1" t="s">
        <v>8803</v>
      </c>
      <c r="F5234" s="1" t="s">
        <v>8804</v>
      </c>
      <c r="G5234" s="2">
        <v>712</v>
      </c>
      <c r="H5234" s="1" t="s">
        <v>8805</v>
      </c>
      <c r="I5234" s="1" t="s">
        <v>8806</v>
      </c>
      <c r="J5234" s="2">
        <v>49</v>
      </c>
      <c r="K5234" s="1" t="s">
        <v>8761</v>
      </c>
      <c r="L5234" s="1" t="s">
        <v>8762</v>
      </c>
      <c r="M5234" s="1">
        <v>62130</v>
      </c>
      <c r="N5234" s="2">
        <v>9</v>
      </c>
      <c r="O5234" s="1" t="s">
        <v>5803</v>
      </c>
      <c r="P5234" s="1" t="s">
        <v>5804</v>
      </c>
    </row>
    <row r="5235" spans="1:16" ht="14.4" x14ac:dyDescent="0.3">
      <c r="A5235" s="2" t="str">
        <v>ป่าพุทราขาณุวรลักษบุรีกำแพงเพชร</v>
      </c>
      <c r="B5235" s="2"/>
      <c r="C5235" s="2">
        <v>5234</v>
      </c>
      <c r="D5235" s="2">
        <v>620404</v>
      </c>
      <c r="E5235" s="1" t="s">
        <v>8807</v>
      </c>
      <c r="F5235" s="1" t="s">
        <v>8808</v>
      </c>
      <c r="G5235" s="2">
        <v>712</v>
      </c>
      <c r="H5235" s="1" t="s">
        <v>8805</v>
      </c>
      <c r="I5235" s="1" t="s">
        <v>8806</v>
      </c>
      <c r="J5235" s="2">
        <v>49</v>
      </c>
      <c r="K5235" s="1" t="s">
        <v>8761</v>
      </c>
      <c r="L5235" s="1" t="s">
        <v>8762</v>
      </c>
      <c r="M5235" s="1">
        <v>62130</v>
      </c>
      <c r="N5235" s="2">
        <v>9</v>
      </c>
      <c r="O5235" s="1" t="s">
        <v>5803</v>
      </c>
      <c r="P5235" s="1" t="s">
        <v>5804</v>
      </c>
    </row>
    <row r="5236" spans="1:16" ht="14.4" x14ac:dyDescent="0.3">
      <c r="A5236" s="2" t="str">
        <v>แสนตอขาณุวรลักษบุรีกำแพงเพชร</v>
      </c>
      <c r="B5236" s="2"/>
      <c r="C5236" s="2">
        <v>5235</v>
      </c>
      <c r="D5236" s="2">
        <v>620405</v>
      </c>
      <c r="E5236" s="1" t="s">
        <v>7637</v>
      </c>
      <c r="F5236" s="1" t="s">
        <v>7638</v>
      </c>
      <c r="G5236" s="2">
        <v>712</v>
      </c>
      <c r="H5236" s="1" t="s">
        <v>8805</v>
      </c>
      <c r="I5236" s="1" t="s">
        <v>8806</v>
      </c>
      <c r="J5236" s="2">
        <v>49</v>
      </c>
      <c r="K5236" s="1" t="s">
        <v>8761</v>
      </c>
      <c r="L5236" s="1" t="s">
        <v>8762</v>
      </c>
      <c r="M5236" s="1">
        <v>62130</v>
      </c>
      <c r="N5236" s="2">
        <v>9</v>
      </c>
      <c r="O5236" s="1" t="s">
        <v>5803</v>
      </c>
      <c r="P5236" s="1" t="s">
        <v>5804</v>
      </c>
    </row>
    <row r="5237" spans="1:16" ht="14.4" x14ac:dyDescent="0.3">
      <c r="A5237" s="2" t="str">
        <v>สลกบาตรขาณุวรลักษบุรีกำแพงเพชร</v>
      </c>
      <c r="B5237" s="2"/>
      <c r="C5237" s="2">
        <v>5236</v>
      </c>
      <c r="D5237" s="2">
        <v>620406</v>
      </c>
      <c r="E5237" s="1" t="s">
        <v>8809</v>
      </c>
      <c r="F5237" s="1" t="s">
        <v>8810</v>
      </c>
      <c r="G5237" s="2">
        <v>712</v>
      </c>
      <c r="H5237" s="1" t="s">
        <v>8805</v>
      </c>
      <c r="I5237" s="1" t="s">
        <v>8806</v>
      </c>
      <c r="J5237" s="2">
        <v>49</v>
      </c>
      <c r="K5237" s="1" t="s">
        <v>8761</v>
      </c>
      <c r="L5237" s="1" t="s">
        <v>8762</v>
      </c>
      <c r="M5237" s="1">
        <v>62140</v>
      </c>
      <c r="N5237" s="2">
        <v>9</v>
      </c>
      <c r="O5237" s="1" t="s">
        <v>5803</v>
      </c>
      <c r="P5237" s="1" t="s">
        <v>5804</v>
      </c>
    </row>
    <row r="5238" spans="1:16" ht="14.4" x14ac:dyDescent="0.3">
      <c r="A5238" s="2" t="str">
        <v>บ่อถ้ำขาณุวรลักษบุรีกำแพงเพชร</v>
      </c>
      <c r="B5238" s="2"/>
      <c r="C5238" s="2">
        <v>5237</v>
      </c>
      <c r="D5238" s="2">
        <v>620407</v>
      </c>
      <c r="E5238" s="1" t="s">
        <v>8811</v>
      </c>
      <c r="F5238" s="1" t="s">
        <v>8812</v>
      </c>
      <c r="G5238" s="2">
        <v>712</v>
      </c>
      <c r="H5238" s="1" t="s">
        <v>8805</v>
      </c>
      <c r="I5238" s="1" t="s">
        <v>8806</v>
      </c>
      <c r="J5238" s="2">
        <v>49</v>
      </c>
      <c r="K5238" s="1" t="s">
        <v>8761</v>
      </c>
      <c r="L5238" s="1" t="s">
        <v>8762</v>
      </c>
      <c r="M5238" s="1">
        <v>62140</v>
      </c>
      <c r="N5238" s="2">
        <v>9</v>
      </c>
      <c r="O5238" s="1" t="s">
        <v>5803</v>
      </c>
      <c r="P5238" s="1" t="s">
        <v>5804</v>
      </c>
    </row>
    <row r="5239" spans="1:16" ht="14.4" x14ac:dyDescent="0.3">
      <c r="A5239" s="2" t="str">
        <v>ดอนแตงขาณุวรลักษบุรีกำแพงเพชร</v>
      </c>
      <c r="B5239" s="2"/>
      <c r="C5239" s="2">
        <v>5238</v>
      </c>
      <c r="D5239" s="2">
        <v>620408</v>
      </c>
      <c r="E5239" s="1" t="s">
        <v>8813</v>
      </c>
      <c r="F5239" s="1" t="s">
        <v>8814</v>
      </c>
      <c r="G5239" s="2">
        <v>712</v>
      </c>
      <c r="H5239" s="1" t="s">
        <v>8805</v>
      </c>
      <c r="I5239" s="1" t="s">
        <v>8806</v>
      </c>
      <c r="J5239" s="2">
        <v>49</v>
      </c>
      <c r="K5239" s="1" t="s">
        <v>8761</v>
      </c>
      <c r="L5239" s="1" t="s">
        <v>8762</v>
      </c>
      <c r="M5239" s="1">
        <v>62140</v>
      </c>
      <c r="N5239" s="2">
        <v>9</v>
      </c>
      <c r="O5239" s="1" t="s">
        <v>5803</v>
      </c>
      <c r="P5239" s="1" t="s">
        <v>5804</v>
      </c>
    </row>
    <row r="5240" spans="1:16" ht="14.4" x14ac:dyDescent="0.3">
      <c r="A5240" s="2" t="str">
        <v>วังชะพลูขาณุวรลักษบุรีกำแพงเพชร</v>
      </c>
      <c r="B5240" s="2"/>
      <c r="C5240" s="2">
        <v>5239</v>
      </c>
      <c r="D5240" s="2">
        <v>620409</v>
      </c>
      <c r="E5240" s="1" t="s">
        <v>8815</v>
      </c>
      <c r="F5240" s="1" t="s">
        <v>8816</v>
      </c>
      <c r="G5240" s="2">
        <v>712</v>
      </c>
      <c r="H5240" s="1" t="s">
        <v>8805</v>
      </c>
      <c r="I5240" s="1" t="s">
        <v>8806</v>
      </c>
      <c r="J5240" s="2">
        <v>49</v>
      </c>
      <c r="K5240" s="1" t="s">
        <v>8761</v>
      </c>
      <c r="L5240" s="1" t="s">
        <v>8762</v>
      </c>
      <c r="M5240" s="1">
        <v>62140</v>
      </c>
      <c r="N5240" s="2">
        <v>9</v>
      </c>
      <c r="O5240" s="1" t="s">
        <v>5803</v>
      </c>
      <c r="P5240" s="1" t="s">
        <v>5804</v>
      </c>
    </row>
    <row r="5241" spans="1:16" ht="14.4" x14ac:dyDescent="0.3">
      <c r="A5241" s="2" t="str">
        <v>โค้งไผ่ขาณุวรลักษบุรีกำแพงเพชร</v>
      </c>
      <c r="B5241" s="2"/>
      <c r="C5241" s="2">
        <v>5240</v>
      </c>
      <c r="D5241" s="2">
        <v>620410</v>
      </c>
      <c r="E5241" s="1" t="s">
        <v>8817</v>
      </c>
      <c r="F5241" s="1" t="s">
        <v>8818</v>
      </c>
      <c r="G5241" s="2">
        <v>712</v>
      </c>
      <c r="H5241" s="1" t="s">
        <v>8805</v>
      </c>
      <c r="I5241" s="1" t="s">
        <v>8806</v>
      </c>
      <c r="J5241" s="2">
        <v>49</v>
      </c>
      <c r="K5241" s="1" t="s">
        <v>8761</v>
      </c>
      <c r="L5241" s="1" t="s">
        <v>8762</v>
      </c>
      <c r="M5241" s="1">
        <v>62140</v>
      </c>
      <c r="N5241" s="2">
        <v>9</v>
      </c>
      <c r="O5241" s="1" t="s">
        <v>5803</v>
      </c>
      <c r="P5241" s="1" t="s">
        <v>5804</v>
      </c>
    </row>
    <row r="5242" spans="1:16" ht="14.4" x14ac:dyDescent="0.3">
      <c r="A5242" s="2" t="str">
        <v>ปางมะค่าขาณุวรลักษบุรีกำแพงเพชร</v>
      </c>
      <c r="B5242" s="2"/>
      <c r="C5242" s="2">
        <v>5241</v>
      </c>
      <c r="D5242" s="2">
        <v>620411</v>
      </c>
      <c r="E5242" s="1" t="s">
        <v>8819</v>
      </c>
      <c r="F5242" s="1" t="s">
        <v>8820</v>
      </c>
      <c r="G5242" s="2">
        <v>712</v>
      </c>
      <c r="H5242" s="1" t="s">
        <v>8805</v>
      </c>
      <c r="I5242" s="1" t="s">
        <v>8806</v>
      </c>
      <c r="J5242" s="2">
        <v>49</v>
      </c>
      <c r="K5242" s="1" t="s">
        <v>8761</v>
      </c>
      <c r="L5242" s="1" t="s">
        <v>8762</v>
      </c>
      <c r="M5242" s="1">
        <v>62140</v>
      </c>
      <c r="N5242" s="2">
        <v>9</v>
      </c>
      <c r="O5242" s="1" t="s">
        <v>5803</v>
      </c>
      <c r="P5242" s="1" t="s">
        <v>5804</v>
      </c>
    </row>
    <row r="5243" spans="1:16" ht="14.4" x14ac:dyDescent="0.3">
      <c r="A5243" s="2" t="str">
        <v>วังหามแหขาณุวรลักษบุรีกำแพงเพชร</v>
      </c>
      <c r="B5243" s="2"/>
      <c r="C5243" s="2">
        <v>5242</v>
      </c>
      <c r="D5243" s="2">
        <v>620412</v>
      </c>
      <c r="E5243" s="1" t="s">
        <v>8821</v>
      </c>
      <c r="F5243" s="1" t="s">
        <v>8822</v>
      </c>
      <c r="G5243" s="2">
        <v>712</v>
      </c>
      <c r="H5243" s="1" t="s">
        <v>8805</v>
      </c>
      <c r="I5243" s="1" t="s">
        <v>8806</v>
      </c>
      <c r="J5243" s="2">
        <v>49</v>
      </c>
      <c r="K5243" s="1" t="s">
        <v>8761</v>
      </c>
      <c r="L5243" s="1" t="s">
        <v>8762</v>
      </c>
      <c r="M5243" s="1">
        <v>62140</v>
      </c>
      <c r="N5243" s="2">
        <v>9</v>
      </c>
      <c r="O5243" s="1" t="s">
        <v>5803</v>
      </c>
      <c r="P5243" s="1" t="s">
        <v>5804</v>
      </c>
    </row>
    <row r="5244" spans="1:16" ht="14.4" x14ac:dyDescent="0.3">
      <c r="A5244" s="2" t="str">
        <v>เกาะตาลขาณุวรลักษบุรีกำแพงเพชร</v>
      </c>
      <c r="B5244" s="2"/>
      <c r="C5244" s="2">
        <v>5243</v>
      </c>
      <c r="D5244" s="2">
        <v>620413</v>
      </c>
      <c r="E5244" s="1" t="s">
        <v>8823</v>
      </c>
      <c r="F5244" s="1" t="s">
        <v>8824</v>
      </c>
      <c r="G5244" s="2">
        <v>712</v>
      </c>
      <c r="H5244" s="1" t="s">
        <v>8805</v>
      </c>
      <c r="I5244" s="1" t="s">
        <v>8806</v>
      </c>
      <c r="J5244" s="2">
        <v>49</v>
      </c>
      <c r="K5244" s="1" t="s">
        <v>8761</v>
      </c>
      <c r="L5244" s="1" t="s">
        <v>8762</v>
      </c>
      <c r="M5244" s="1">
        <v>62130</v>
      </c>
      <c r="N5244" s="2">
        <v>9</v>
      </c>
      <c r="O5244" s="1" t="s">
        <v>5803</v>
      </c>
      <c r="P5244" s="1" t="s">
        <v>5804</v>
      </c>
    </row>
    <row r="5245" spans="1:16" ht="14.4" x14ac:dyDescent="0.3">
      <c r="A5245" s="2" t="str">
        <v>คลองขลุงคลองขลุงกำแพงเพชร</v>
      </c>
      <c r="B5245" s="2"/>
      <c r="C5245" s="2">
        <v>5244</v>
      </c>
      <c r="D5245" s="2">
        <v>620501</v>
      </c>
      <c r="E5245" s="1" t="s">
        <v>8825</v>
      </c>
      <c r="F5245" s="1" t="s">
        <v>8826</v>
      </c>
      <c r="G5245" s="2">
        <v>713</v>
      </c>
      <c r="H5245" s="1" t="s">
        <v>8825</v>
      </c>
      <c r="I5245" s="1" t="s">
        <v>8826</v>
      </c>
      <c r="J5245" s="2">
        <v>49</v>
      </c>
      <c r="K5245" s="1" t="s">
        <v>8761</v>
      </c>
      <c r="L5245" s="1" t="s">
        <v>8762</v>
      </c>
      <c r="M5245" s="1">
        <v>62120</v>
      </c>
      <c r="N5245" s="2">
        <v>9</v>
      </c>
      <c r="O5245" s="1" t="s">
        <v>5803</v>
      </c>
      <c r="P5245" s="1" t="s">
        <v>5804</v>
      </c>
    </row>
    <row r="5246" spans="1:16" ht="14.4" x14ac:dyDescent="0.3">
      <c r="A5246" s="2" t="str">
        <v>ท่ามะเขือคลองขลุงกำแพงเพชร</v>
      </c>
      <c r="B5246" s="2"/>
      <c r="C5246" s="2">
        <v>5245</v>
      </c>
      <c r="D5246" s="2">
        <v>620502</v>
      </c>
      <c r="E5246" s="1" t="s">
        <v>8827</v>
      </c>
      <c r="F5246" s="1" t="s">
        <v>8828</v>
      </c>
      <c r="G5246" s="2">
        <v>713</v>
      </c>
      <c r="H5246" s="1" t="s">
        <v>8825</v>
      </c>
      <c r="I5246" s="1" t="s">
        <v>8826</v>
      </c>
      <c r="J5246" s="2">
        <v>49</v>
      </c>
      <c r="K5246" s="1" t="s">
        <v>8761</v>
      </c>
      <c r="L5246" s="1" t="s">
        <v>8762</v>
      </c>
      <c r="M5246" s="1">
        <v>62120</v>
      </c>
      <c r="N5246" s="2">
        <v>9</v>
      </c>
      <c r="O5246" s="1" t="s">
        <v>5803</v>
      </c>
      <c r="P5246" s="1" t="s">
        <v>5804</v>
      </c>
    </row>
    <row r="5247" spans="1:16" ht="14.4" x14ac:dyDescent="0.3">
      <c r="A5247" s="2" t="str">
        <v>ท่าพุทราคลองขลุงกำแพงเพชร</v>
      </c>
      <c r="B5247" s="2"/>
      <c r="C5247" s="2">
        <v>5246</v>
      </c>
      <c r="D5247" s="2">
        <v>620504</v>
      </c>
      <c r="E5247" s="1" t="s">
        <v>8829</v>
      </c>
      <c r="F5247" s="1" t="s">
        <v>8830</v>
      </c>
      <c r="G5247" s="2">
        <v>713</v>
      </c>
      <c r="H5247" s="1" t="s">
        <v>8825</v>
      </c>
      <c r="I5247" s="1" t="s">
        <v>8826</v>
      </c>
      <c r="J5247" s="2">
        <v>49</v>
      </c>
      <c r="K5247" s="1" t="s">
        <v>8761</v>
      </c>
      <c r="L5247" s="1" t="s">
        <v>8762</v>
      </c>
      <c r="M5247" s="1">
        <v>62120</v>
      </c>
      <c r="N5247" s="2">
        <v>9</v>
      </c>
      <c r="O5247" s="1" t="s">
        <v>5803</v>
      </c>
      <c r="P5247" s="1" t="s">
        <v>5804</v>
      </c>
    </row>
    <row r="5248" spans="1:16" ht="14.4" x14ac:dyDescent="0.3">
      <c r="A5248" s="2" t="str">
        <v>แม่ลาดคลองขลุงกำแพงเพชร</v>
      </c>
      <c r="B5248" s="2"/>
      <c r="C5248" s="2">
        <v>5247</v>
      </c>
      <c r="D5248" s="2">
        <v>620505</v>
      </c>
      <c r="E5248" s="1" t="s">
        <v>8831</v>
      </c>
      <c r="F5248" s="1" t="s">
        <v>8832</v>
      </c>
      <c r="G5248" s="2">
        <v>713</v>
      </c>
      <c r="H5248" s="1" t="s">
        <v>8825</v>
      </c>
      <c r="I5248" s="1" t="s">
        <v>8826</v>
      </c>
      <c r="J5248" s="2">
        <v>49</v>
      </c>
      <c r="K5248" s="1" t="s">
        <v>8761</v>
      </c>
      <c r="L5248" s="1" t="s">
        <v>8762</v>
      </c>
      <c r="M5248" s="1">
        <v>62120</v>
      </c>
      <c r="N5248" s="2">
        <v>9</v>
      </c>
      <c r="O5248" s="1" t="s">
        <v>5803</v>
      </c>
      <c r="P5248" s="1" t="s">
        <v>5804</v>
      </c>
    </row>
    <row r="5249" spans="1:16" ht="14.4" x14ac:dyDescent="0.3">
      <c r="A5249" s="2" t="str">
        <v>วังยางคลองขลุงกำแพงเพชร</v>
      </c>
      <c r="B5249" s="2"/>
      <c r="C5249" s="2">
        <v>5248</v>
      </c>
      <c r="D5249" s="2">
        <v>620506</v>
      </c>
      <c r="E5249" s="1" t="s">
        <v>6635</v>
      </c>
      <c r="F5249" s="1" t="s">
        <v>6636</v>
      </c>
      <c r="G5249" s="2">
        <v>713</v>
      </c>
      <c r="H5249" s="1" t="s">
        <v>8825</v>
      </c>
      <c r="I5249" s="1" t="s">
        <v>8826</v>
      </c>
      <c r="J5249" s="2">
        <v>49</v>
      </c>
      <c r="K5249" s="1" t="s">
        <v>8761</v>
      </c>
      <c r="L5249" s="1" t="s">
        <v>8762</v>
      </c>
      <c r="M5249" s="1">
        <v>62120</v>
      </c>
      <c r="N5249" s="2">
        <v>9</v>
      </c>
      <c r="O5249" s="1" t="s">
        <v>5803</v>
      </c>
      <c r="P5249" s="1" t="s">
        <v>5804</v>
      </c>
    </row>
    <row r="5250" spans="1:16" ht="14.4" x14ac:dyDescent="0.3">
      <c r="A5250" s="2" t="str">
        <v>วังแขมคลองขลุงกำแพงเพชร</v>
      </c>
      <c r="B5250" s="2"/>
      <c r="C5250" s="2">
        <v>5249</v>
      </c>
      <c r="D5250" s="2">
        <v>620507</v>
      </c>
      <c r="E5250" s="1" t="s">
        <v>8833</v>
      </c>
      <c r="F5250" s="1" t="s">
        <v>8834</v>
      </c>
      <c r="G5250" s="2">
        <v>713</v>
      </c>
      <c r="H5250" s="1" t="s">
        <v>8825</v>
      </c>
      <c r="I5250" s="1" t="s">
        <v>8826</v>
      </c>
      <c r="J5250" s="2">
        <v>49</v>
      </c>
      <c r="K5250" s="1" t="s">
        <v>8761</v>
      </c>
      <c r="L5250" s="1" t="s">
        <v>8762</v>
      </c>
      <c r="M5250" s="1">
        <v>62120</v>
      </c>
      <c r="N5250" s="2">
        <v>9</v>
      </c>
      <c r="O5250" s="1" t="s">
        <v>5803</v>
      </c>
      <c r="P5250" s="1" t="s">
        <v>5804</v>
      </c>
    </row>
    <row r="5251" spans="1:16" ht="14.4" x14ac:dyDescent="0.3">
      <c r="A5251" s="2" t="str">
        <v>หัวถนนคลองขลุงกำแพงเพชร</v>
      </c>
      <c r="B5251" s="2"/>
      <c r="C5251" s="2">
        <v>5250</v>
      </c>
      <c r="D5251" s="2">
        <v>620508</v>
      </c>
      <c r="E5251" s="1" t="s">
        <v>2031</v>
      </c>
      <c r="F5251" s="1" t="s">
        <v>2032</v>
      </c>
      <c r="G5251" s="2">
        <v>713</v>
      </c>
      <c r="H5251" s="1" t="s">
        <v>8825</v>
      </c>
      <c r="I5251" s="1" t="s">
        <v>8826</v>
      </c>
      <c r="J5251" s="2">
        <v>49</v>
      </c>
      <c r="K5251" s="1" t="s">
        <v>8761</v>
      </c>
      <c r="L5251" s="1" t="s">
        <v>8762</v>
      </c>
      <c r="M5251" s="1">
        <v>62120</v>
      </c>
      <c r="N5251" s="2">
        <v>9</v>
      </c>
      <c r="O5251" s="1" t="s">
        <v>5803</v>
      </c>
      <c r="P5251" s="1" t="s">
        <v>5804</v>
      </c>
    </row>
    <row r="5252" spans="1:16" ht="14.4" x14ac:dyDescent="0.3">
      <c r="A5252" s="2" t="str">
        <v>วังไทรคลองขลุงกำแพงเพชร</v>
      </c>
      <c r="B5252" s="2"/>
      <c r="C5252" s="2">
        <v>5251</v>
      </c>
      <c r="D5252" s="2">
        <v>620509</v>
      </c>
      <c r="E5252" s="1" t="s">
        <v>3279</v>
      </c>
      <c r="F5252" s="1" t="s">
        <v>3280</v>
      </c>
      <c r="G5252" s="2">
        <v>713</v>
      </c>
      <c r="H5252" s="1" t="s">
        <v>8825</v>
      </c>
      <c r="I5252" s="1" t="s">
        <v>8826</v>
      </c>
      <c r="J5252" s="2">
        <v>49</v>
      </c>
      <c r="K5252" s="1" t="s">
        <v>8761</v>
      </c>
      <c r="L5252" s="1" t="s">
        <v>8762</v>
      </c>
      <c r="M5252" s="1">
        <v>62120</v>
      </c>
      <c r="N5252" s="2">
        <v>9</v>
      </c>
      <c r="O5252" s="1" t="s">
        <v>5803</v>
      </c>
      <c r="P5252" s="1" t="s">
        <v>5804</v>
      </c>
    </row>
    <row r="5253" spans="1:16" ht="14.4" x14ac:dyDescent="0.3">
      <c r="A5253" s="2" t="str">
        <v>วังบัวคลองขลุงกำแพงเพชร</v>
      </c>
      <c r="B5253" s="2"/>
      <c r="C5253" s="2">
        <v>5252</v>
      </c>
      <c r="D5253" s="2">
        <v>620513</v>
      </c>
      <c r="E5253" s="1" t="s">
        <v>8835</v>
      </c>
      <c r="F5253" s="1" t="s">
        <v>8836</v>
      </c>
      <c r="G5253" s="2">
        <v>713</v>
      </c>
      <c r="H5253" s="1" t="s">
        <v>8825</v>
      </c>
      <c r="I5253" s="1" t="s">
        <v>8826</v>
      </c>
      <c r="J5253" s="2">
        <v>49</v>
      </c>
      <c r="K5253" s="1" t="s">
        <v>8761</v>
      </c>
      <c r="L5253" s="1" t="s">
        <v>8762</v>
      </c>
      <c r="M5253" s="1">
        <v>62120</v>
      </c>
      <c r="N5253" s="2">
        <v>9</v>
      </c>
      <c r="O5253" s="1" t="s">
        <v>5803</v>
      </c>
      <c r="P5253" s="1" t="s">
        <v>5804</v>
      </c>
    </row>
    <row r="5254" spans="1:16" ht="14.4" x14ac:dyDescent="0.3">
      <c r="A5254" s="2" t="str">
        <v>คลองสมบูรณ์คลองขลุงกำแพงเพชร</v>
      </c>
      <c r="B5254" s="2"/>
      <c r="C5254" s="2">
        <v>5253</v>
      </c>
      <c r="D5254" s="2">
        <v>620516</v>
      </c>
      <c r="E5254" s="1" t="s">
        <v>8837</v>
      </c>
      <c r="F5254" s="1" t="s">
        <v>8838</v>
      </c>
      <c r="G5254" s="2">
        <v>713</v>
      </c>
      <c r="H5254" s="1" t="s">
        <v>8825</v>
      </c>
      <c r="I5254" s="1" t="s">
        <v>8826</v>
      </c>
      <c r="J5254" s="2">
        <v>49</v>
      </c>
      <c r="K5254" s="1" t="s">
        <v>8761</v>
      </c>
      <c r="L5254" s="1" t="s">
        <v>8762</v>
      </c>
      <c r="M5254" s="1">
        <v>62120</v>
      </c>
      <c r="N5254" s="2">
        <v>9</v>
      </c>
      <c r="O5254" s="1" t="s">
        <v>5803</v>
      </c>
      <c r="P5254" s="1" t="s">
        <v>5804</v>
      </c>
    </row>
    <row r="5255" spans="1:16" ht="14.4" x14ac:dyDescent="0.3">
      <c r="A5255" s="2" t="str">
        <v>พรานกระต่ายพรานกระต่ายกำแพงเพชร</v>
      </c>
      <c r="B5255" s="2"/>
      <c r="C5255" s="2">
        <v>5254</v>
      </c>
      <c r="D5255" s="2">
        <v>620601</v>
      </c>
      <c r="E5255" s="1" t="s">
        <v>8839</v>
      </c>
      <c r="F5255" s="1" t="s">
        <v>8840</v>
      </c>
      <c r="G5255" s="2">
        <v>714</v>
      </c>
      <c r="H5255" s="1" t="s">
        <v>8839</v>
      </c>
      <c r="I5255" s="1" t="s">
        <v>8840</v>
      </c>
      <c r="J5255" s="2">
        <v>49</v>
      </c>
      <c r="K5255" s="1" t="s">
        <v>8761</v>
      </c>
      <c r="L5255" s="1" t="s">
        <v>8762</v>
      </c>
      <c r="M5255" s="1">
        <v>62110</v>
      </c>
      <c r="N5255" s="2">
        <v>9</v>
      </c>
      <c r="O5255" s="1" t="s">
        <v>5803</v>
      </c>
      <c r="P5255" s="1" t="s">
        <v>5804</v>
      </c>
    </row>
    <row r="5256" spans="1:16" ht="14.4" x14ac:dyDescent="0.3">
      <c r="A5256" s="2" t="str">
        <v>หนองหัววัวพรานกระต่ายกำแพงเพชร</v>
      </c>
      <c r="B5256" s="2"/>
      <c r="C5256" s="2">
        <v>5255</v>
      </c>
      <c r="D5256" s="2">
        <v>620602</v>
      </c>
      <c r="E5256" s="1" t="s">
        <v>8841</v>
      </c>
      <c r="F5256" s="1" t="s">
        <v>8842</v>
      </c>
      <c r="G5256" s="2">
        <v>714</v>
      </c>
      <c r="H5256" s="1" t="s">
        <v>8839</v>
      </c>
      <c r="I5256" s="1" t="s">
        <v>8840</v>
      </c>
      <c r="J5256" s="2">
        <v>49</v>
      </c>
      <c r="K5256" s="1" t="s">
        <v>8761</v>
      </c>
      <c r="L5256" s="1" t="s">
        <v>8762</v>
      </c>
      <c r="M5256" s="1">
        <v>62110</v>
      </c>
      <c r="N5256" s="2">
        <v>9</v>
      </c>
      <c r="O5256" s="1" t="s">
        <v>5803</v>
      </c>
      <c r="P5256" s="1" t="s">
        <v>5804</v>
      </c>
    </row>
    <row r="5257" spans="1:16" ht="14.4" x14ac:dyDescent="0.3">
      <c r="A5257" s="2" t="str">
        <v>ท่าไม้พรานกระต่ายกำแพงเพชร</v>
      </c>
      <c r="B5257" s="2"/>
      <c r="C5257" s="2">
        <v>5256</v>
      </c>
      <c r="D5257" s="2">
        <v>620603</v>
      </c>
      <c r="E5257" s="1" t="s">
        <v>8491</v>
      </c>
      <c r="F5257" s="1" t="s">
        <v>2241</v>
      </c>
      <c r="G5257" s="2">
        <v>714</v>
      </c>
      <c r="H5257" s="1" t="s">
        <v>8839</v>
      </c>
      <c r="I5257" s="1" t="s">
        <v>8840</v>
      </c>
      <c r="J5257" s="2">
        <v>49</v>
      </c>
      <c r="K5257" s="1" t="s">
        <v>8761</v>
      </c>
      <c r="L5257" s="1" t="s">
        <v>8762</v>
      </c>
      <c r="M5257" s="1">
        <v>62110</v>
      </c>
      <c r="N5257" s="2">
        <v>9</v>
      </c>
      <c r="O5257" s="1" t="s">
        <v>5803</v>
      </c>
      <c r="P5257" s="1" t="s">
        <v>5804</v>
      </c>
    </row>
    <row r="5258" spans="1:16" ht="14.4" x14ac:dyDescent="0.3">
      <c r="A5258" s="2" t="str">
        <v>วังควงพรานกระต่ายกำแพงเพชร</v>
      </c>
      <c r="B5258" s="2"/>
      <c r="C5258" s="2">
        <v>5257</v>
      </c>
      <c r="D5258" s="2">
        <v>620604</v>
      </c>
      <c r="E5258" s="1" t="s">
        <v>8843</v>
      </c>
      <c r="F5258" s="1" t="s">
        <v>8844</v>
      </c>
      <c r="G5258" s="2">
        <v>714</v>
      </c>
      <c r="H5258" s="1" t="s">
        <v>8839</v>
      </c>
      <c r="I5258" s="1" t="s">
        <v>8840</v>
      </c>
      <c r="J5258" s="2">
        <v>49</v>
      </c>
      <c r="K5258" s="1" t="s">
        <v>8761</v>
      </c>
      <c r="L5258" s="1" t="s">
        <v>8762</v>
      </c>
      <c r="M5258" s="1">
        <v>62110</v>
      </c>
      <c r="N5258" s="2">
        <v>9</v>
      </c>
      <c r="O5258" s="1" t="s">
        <v>5803</v>
      </c>
      <c r="P5258" s="1" t="s">
        <v>5804</v>
      </c>
    </row>
    <row r="5259" spans="1:16" ht="14.4" x14ac:dyDescent="0.3">
      <c r="A5259" s="2" t="str">
        <v>วังตะแบกพรานกระต่ายกำแพงเพชร</v>
      </c>
      <c r="B5259" s="2"/>
      <c r="C5259" s="2">
        <v>5258</v>
      </c>
      <c r="D5259" s="2">
        <v>620605</v>
      </c>
      <c r="E5259" s="1" t="s">
        <v>8845</v>
      </c>
      <c r="F5259" s="1" t="s">
        <v>8846</v>
      </c>
      <c r="G5259" s="2">
        <v>714</v>
      </c>
      <c r="H5259" s="1" t="s">
        <v>8839</v>
      </c>
      <c r="I5259" s="1" t="s">
        <v>8840</v>
      </c>
      <c r="J5259" s="2">
        <v>49</v>
      </c>
      <c r="K5259" s="1" t="s">
        <v>8761</v>
      </c>
      <c r="L5259" s="1" t="s">
        <v>8762</v>
      </c>
      <c r="M5259" s="1">
        <v>62110</v>
      </c>
      <c r="N5259" s="2">
        <v>9</v>
      </c>
      <c r="O5259" s="1" t="s">
        <v>5803</v>
      </c>
      <c r="P5259" s="1" t="s">
        <v>5804</v>
      </c>
    </row>
    <row r="5260" spans="1:16" ht="14.4" x14ac:dyDescent="0.3">
      <c r="A5260" s="2" t="str">
        <v>เขาคีริสพรานกระต่ายกำแพงเพชร</v>
      </c>
      <c r="B5260" s="2"/>
      <c r="C5260" s="2">
        <v>5259</v>
      </c>
      <c r="D5260" s="2">
        <v>620606</v>
      </c>
      <c r="E5260" s="1" t="s">
        <v>8847</v>
      </c>
      <c r="F5260" s="1" t="s">
        <v>8848</v>
      </c>
      <c r="G5260" s="2">
        <v>714</v>
      </c>
      <c r="H5260" s="1" t="s">
        <v>8839</v>
      </c>
      <c r="I5260" s="1" t="s">
        <v>8840</v>
      </c>
      <c r="J5260" s="2">
        <v>49</v>
      </c>
      <c r="K5260" s="1" t="s">
        <v>8761</v>
      </c>
      <c r="L5260" s="1" t="s">
        <v>8762</v>
      </c>
      <c r="M5260" s="1">
        <v>62110</v>
      </c>
      <c r="N5260" s="2">
        <v>9</v>
      </c>
      <c r="O5260" s="1" t="s">
        <v>5803</v>
      </c>
      <c r="P5260" s="1" t="s">
        <v>5804</v>
      </c>
    </row>
    <row r="5261" spans="1:16" ht="14.4" x14ac:dyDescent="0.3">
      <c r="A5261" s="2" t="str">
        <v>คุยบ้านโองพรานกระต่ายกำแพงเพชร</v>
      </c>
      <c r="B5261" s="2"/>
      <c r="C5261" s="2">
        <v>5260</v>
      </c>
      <c r="D5261" s="2">
        <v>620607</v>
      </c>
      <c r="E5261" s="1" t="s">
        <v>8849</v>
      </c>
      <c r="F5261" s="1" t="s">
        <v>8850</v>
      </c>
      <c r="G5261" s="2">
        <v>714</v>
      </c>
      <c r="H5261" s="1" t="s">
        <v>8839</v>
      </c>
      <c r="I5261" s="1" t="s">
        <v>8840</v>
      </c>
      <c r="J5261" s="2">
        <v>49</v>
      </c>
      <c r="K5261" s="1" t="s">
        <v>8761</v>
      </c>
      <c r="L5261" s="1" t="s">
        <v>8762</v>
      </c>
      <c r="M5261" s="1">
        <v>62110</v>
      </c>
      <c r="N5261" s="2">
        <v>9</v>
      </c>
      <c r="O5261" s="1" t="s">
        <v>5803</v>
      </c>
      <c r="P5261" s="1" t="s">
        <v>5804</v>
      </c>
    </row>
    <row r="5262" spans="1:16" ht="14.4" x14ac:dyDescent="0.3">
      <c r="A5262" s="2" t="str">
        <v>คลองพิไกรพรานกระต่ายกำแพงเพชร</v>
      </c>
      <c r="B5262" s="2"/>
      <c r="C5262" s="2">
        <v>5261</v>
      </c>
      <c r="D5262" s="2">
        <v>620608</v>
      </c>
      <c r="E5262" s="1" t="s">
        <v>8851</v>
      </c>
      <c r="F5262" s="1" t="s">
        <v>8852</v>
      </c>
      <c r="G5262" s="2">
        <v>714</v>
      </c>
      <c r="H5262" s="1" t="s">
        <v>8839</v>
      </c>
      <c r="I5262" s="1" t="s">
        <v>8840</v>
      </c>
      <c r="J5262" s="2">
        <v>49</v>
      </c>
      <c r="K5262" s="1" t="s">
        <v>8761</v>
      </c>
      <c r="L5262" s="1" t="s">
        <v>8762</v>
      </c>
      <c r="M5262" s="1">
        <v>62110</v>
      </c>
      <c r="N5262" s="2">
        <v>9</v>
      </c>
      <c r="O5262" s="1" t="s">
        <v>5803</v>
      </c>
      <c r="P5262" s="1" t="s">
        <v>5804</v>
      </c>
    </row>
    <row r="5263" spans="1:16" ht="14.4" x14ac:dyDescent="0.3">
      <c r="A5263" s="2" t="str">
        <v>ถ้ำกระต่ายทองพรานกระต่ายกำแพงเพชร</v>
      </c>
      <c r="B5263" s="2"/>
      <c r="C5263" s="2">
        <v>5262</v>
      </c>
      <c r="D5263" s="2">
        <v>620609</v>
      </c>
      <c r="E5263" s="1" t="s">
        <v>8853</v>
      </c>
      <c r="F5263" s="1" t="s">
        <v>8854</v>
      </c>
      <c r="G5263" s="2">
        <v>714</v>
      </c>
      <c r="H5263" s="1" t="s">
        <v>8839</v>
      </c>
      <c r="I5263" s="1" t="s">
        <v>8840</v>
      </c>
      <c r="J5263" s="2">
        <v>49</v>
      </c>
      <c r="K5263" s="1" t="s">
        <v>8761</v>
      </c>
      <c r="L5263" s="1" t="s">
        <v>8762</v>
      </c>
      <c r="M5263" s="1">
        <v>62110</v>
      </c>
      <c r="N5263" s="2">
        <v>9</v>
      </c>
      <c r="O5263" s="1" t="s">
        <v>5803</v>
      </c>
      <c r="P5263" s="1" t="s">
        <v>5804</v>
      </c>
    </row>
    <row r="5264" spans="1:16" ht="14.4" x14ac:dyDescent="0.3">
      <c r="A5264" s="2" t="str">
        <v>ห้วยยั้งพรานกระต่ายกำแพงเพชร</v>
      </c>
      <c r="B5264" s="2"/>
      <c r="C5264" s="2">
        <v>5263</v>
      </c>
      <c r="D5264" s="2">
        <v>620610</v>
      </c>
      <c r="E5264" s="1" t="s">
        <v>8855</v>
      </c>
      <c r="F5264" s="1" t="s">
        <v>2150</v>
      </c>
      <c r="G5264" s="2">
        <v>714</v>
      </c>
      <c r="H5264" s="1" t="s">
        <v>8839</v>
      </c>
      <c r="I5264" s="1" t="s">
        <v>8840</v>
      </c>
      <c r="J5264" s="2">
        <v>49</v>
      </c>
      <c r="K5264" s="1" t="s">
        <v>8761</v>
      </c>
      <c r="L5264" s="1" t="s">
        <v>8762</v>
      </c>
      <c r="M5264" s="1">
        <v>62110</v>
      </c>
      <c r="N5264" s="2">
        <v>9</v>
      </c>
      <c r="O5264" s="1" t="s">
        <v>5803</v>
      </c>
      <c r="P5264" s="1" t="s">
        <v>5804</v>
      </c>
    </row>
    <row r="5265" spans="1:16" ht="14.4" x14ac:dyDescent="0.3">
      <c r="A5265" s="2" t="str">
        <v>ลานกระบือลานกระบือกำแพงเพชร</v>
      </c>
      <c r="B5265" s="2"/>
      <c r="C5265" s="2">
        <v>5264</v>
      </c>
      <c r="D5265" s="2">
        <v>620701</v>
      </c>
      <c r="E5265" s="1" t="s">
        <v>8856</v>
      </c>
      <c r="F5265" s="1" t="s">
        <v>8857</v>
      </c>
      <c r="G5265" s="2">
        <v>715</v>
      </c>
      <c r="H5265" s="1" t="s">
        <v>8856</v>
      </c>
      <c r="I5265" s="1" t="s">
        <v>8857</v>
      </c>
      <c r="J5265" s="2">
        <v>49</v>
      </c>
      <c r="K5265" s="1" t="s">
        <v>8761</v>
      </c>
      <c r="L5265" s="1" t="s">
        <v>8762</v>
      </c>
      <c r="M5265" s="1">
        <v>62170</v>
      </c>
      <c r="N5265" s="2">
        <v>9</v>
      </c>
      <c r="O5265" s="1" t="s">
        <v>5803</v>
      </c>
      <c r="P5265" s="1" t="s">
        <v>5804</v>
      </c>
    </row>
    <row r="5266" spans="1:16" ht="14.4" x14ac:dyDescent="0.3">
      <c r="A5266" s="2" t="str">
        <v>ช่องลมลานกระบือกำแพงเพชร</v>
      </c>
      <c r="B5266" s="2"/>
      <c r="C5266" s="2">
        <v>5265</v>
      </c>
      <c r="D5266" s="2">
        <v>620702</v>
      </c>
      <c r="E5266" s="1" t="s">
        <v>8858</v>
      </c>
      <c r="F5266" s="1" t="s">
        <v>8859</v>
      </c>
      <c r="G5266" s="2">
        <v>715</v>
      </c>
      <c r="H5266" s="1" t="s">
        <v>8856</v>
      </c>
      <c r="I5266" s="1" t="s">
        <v>8857</v>
      </c>
      <c r="J5266" s="2">
        <v>49</v>
      </c>
      <c r="K5266" s="1" t="s">
        <v>8761</v>
      </c>
      <c r="L5266" s="1" t="s">
        <v>8762</v>
      </c>
      <c r="M5266" s="1">
        <v>62170</v>
      </c>
      <c r="N5266" s="2">
        <v>9</v>
      </c>
      <c r="O5266" s="1" t="s">
        <v>5803</v>
      </c>
      <c r="P5266" s="1" t="s">
        <v>5804</v>
      </c>
    </row>
    <row r="5267" spans="1:16" ht="14.4" x14ac:dyDescent="0.3">
      <c r="A5267" s="2" t="str">
        <v>หนองหลวงลานกระบือกำแพงเพชร</v>
      </c>
      <c r="B5267" s="2"/>
      <c r="C5267" s="2">
        <v>5266</v>
      </c>
      <c r="D5267" s="2">
        <v>620703</v>
      </c>
      <c r="E5267" s="1" t="s">
        <v>3920</v>
      </c>
      <c r="F5267" s="1" t="s">
        <v>3921</v>
      </c>
      <c r="G5267" s="2">
        <v>715</v>
      </c>
      <c r="H5267" s="1" t="s">
        <v>8856</v>
      </c>
      <c r="I5267" s="1" t="s">
        <v>8857</v>
      </c>
      <c r="J5267" s="2">
        <v>49</v>
      </c>
      <c r="K5267" s="1" t="s">
        <v>8761</v>
      </c>
      <c r="L5267" s="1" t="s">
        <v>8762</v>
      </c>
      <c r="M5267" s="1">
        <v>62170</v>
      </c>
      <c r="N5267" s="2">
        <v>9</v>
      </c>
      <c r="O5267" s="1" t="s">
        <v>5803</v>
      </c>
      <c r="P5267" s="1" t="s">
        <v>5804</v>
      </c>
    </row>
    <row r="5268" spans="1:16" ht="14.4" x14ac:dyDescent="0.3">
      <c r="A5268" s="2" t="str">
        <v>โนนพลวงลานกระบือกำแพงเพชร</v>
      </c>
      <c r="B5268" s="2"/>
      <c r="C5268" s="2">
        <v>5267</v>
      </c>
      <c r="D5268" s="2">
        <v>620704</v>
      </c>
      <c r="E5268" s="1" t="s">
        <v>8860</v>
      </c>
      <c r="F5268" s="1" t="s">
        <v>8861</v>
      </c>
      <c r="G5268" s="2">
        <v>715</v>
      </c>
      <c r="H5268" s="1" t="s">
        <v>8856</v>
      </c>
      <c r="I5268" s="1" t="s">
        <v>8857</v>
      </c>
      <c r="J5268" s="2">
        <v>49</v>
      </c>
      <c r="K5268" s="1" t="s">
        <v>8761</v>
      </c>
      <c r="L5268" s="1" t="s">
        <v>8762</v>
      </c>
      <c r="M5268" s="1">
        <v>62170</v>
      </c>
      <c r="N5268" s="2">
        <v>9</v>
      </c>
      <c r="O5268" s="1" t="s">
        <v>5803</v>
      </c>
      <c r="P5268" s="1" t="s">
        <v>5804</v>
      </c>
    </row>
    <row r="5269" spans="1:16" ht="14.4" x14ac:dyDescent="0.3">
      <c r="A5269" s="2" t="str">
        <v>ประชาสุขสันต์ลานกระบือกำแพงเพชร</v>
      </c>
      <c r="B5269" s="2"/>
      <c r="C5269" s="2">
        <v>5268</v>
      </c>
      <c r="D5269" s="2">
        <v>620705</v>
      </c>
      <c r="E5269" s="1" t="s">
        <v>8862</v>
      </c>
      <c r="F5269" s="1" t="s">
        <v>8863</v>
      </c>
      <c r="G5269" s="2">
        <v>715</v>
      </c>
      <c r="H5269" s="1" t="s">
        <v>8856</v>
      </c>
      <c r="I5269" s="1" t="s">
        <v>8857</v>
      </c>
      <c r="J5269" s="2">
        <v>49</v>
      </c>
      <c r="K5269" s="1" t="s">
        <v>8761</v>
      </c>
      <c r="L5269" s="1" t="s">
        <v>8762</v>
      </c>
      <c r="M5269" s="1">
        <v>62170</v>
      </c>
      <c r="N5269" s="2">
        <v>9</v>
      </c>
      <c r="O5269" s="1" t="s">
        <v>5803</v>
      </c>
      <c r="P5269" s="1" t="s">
        <v>5804</v>
      </c>
    </row>
    <row r="5270" spans="1:16" ht="14.4" x14ac:dyDescent="0.3">
      <c r="A5270" s="2" t="str">
        <v>บึงทับแรตลานกระบือกำแพงเพชร</v>
      </c>
      <c r="B5270" s="2"/>
      <c r="C5270" s="2">
        <v>5269</v>
      </c>
      <c r="D5270" s="2">
        <v>620706</v>
      </c>
      <c r="E5270" s="1" t="s">
        <v>8864</v>
      </c>
      <c r="F5270" s="1" t="s">
        <v>8865</v>
      </c>
      <c r="G5270" s="2">
        <v>715</v>
      </c>
      <c r="H5270" s="1" t="s">
        <v>8856</v>
      </c>
      <c r="I5270" s="1" t="s">
        <v>8857</v>
      </c>
      <c r="J5270" s="2">
        <v>49</v>
      </c>
      <c r="K5270" s="1" t="s">
        <v>8761</v>
      </c>
      <c r="L5270" s="1" t="s">
        <v>8762</v>
      </c>
      <c r="M5270" s="1">
        <v>62170</v>
      </c>
      <c r="N5270" s="2">
        <v>9</v>
      </c>
      <c r="O5270" s="1" t="s">
        <v>5803</v>
      </c>
      <c r="P5270" s="1" t="s">
        <v>5804</v>
      </c>
    </row>
    <row r="5271" spans="1:16" ht="14.4" x14ac:dyDescent="0.3">
      <c r="A5271" s="2" t="str">
        <v>จันทิมาลานกระบือกำแพงเพชร</v>
      </c>
      <c r="B5271" s="2"/>
      <c r="C5271" s="2">
        <v>5270</v>
      </c>
      <c r="D5271" s="2">
        <v>620707</v>
      </c>
      <c r="E5271" s="1" t="s">
        <v>8866</v>
      </c>
      <c r="F5271" s="1" t="s">
        <v>8867</v>
      </c>
      <c r="G5271" s="2">
        <v>715</v>
      </c>
      <c r="H5271" s="1" t="s">
        <v>8856</v>
      </c>
      <c r="I5271" s="1" t="s">
        <v>8857</v>
      </c>
      <c r="J5271" s="2">
        <v>49</v>
      </c>
      <c r="K5271" s="1" t="s">
        <v>8761</v>
      </c>
      <c r="L5271" s="1" t="s">
        <v>8762</v>
      </c>
      <c r="M5271" s="1">
        <v>62170</v>
      </c>
      <c r="N5271" s="2">
        <v>9</v>
      </c>
      <c r="O5271" s="1" t="s">
        <v>5803</v>
      </c>
      <c r="P5271" s="1" t="s">
        <v>5804</v>
      </c>
    </row>
    <row r="5272" spans="1:16" ht="14.4" x14ac:dyDescent="0.3">
      <c r="A5272" s="2" t="str">
        <v>ทุ่งทรายทรายทองวัฒนากำแพงเพชร</v>
      </c>
      <c r="B5272" s="2"/>
      <c r="C5272" s="2">
        <v>5271</v>
      </c>
      <c r="D5272" s="2">
        <v>620801</v>
      </c>
      <c r="E5272" s="1" t="s">
        <v>8868</v>
      </c>
      <c r="F5272" s="1" t="s">
        <v>8869</v>
      </c>
      <c r="G5272" s="2">
        <v>716</v>
      </c>
      <c r="H5272" s="1" t="s">
        <v>8870</v>
      </c>
      <c r="I5272" s="1" t="s">
        <v>8871</v>
      </c>
      <c r="J5272" s="2">
        <v>49</v>
      </c>
      <c r="K5272" s="1" t="s">
        <v>8761</v>
      </c>
      <c r="L5272" s="1" t="s">
        <v>8762</v>
      </c>
      <c r="M5272" s="1">
        <v>62190</v>
      </c>
      <c r="N5272" s="2">
        <v>9</v>
      </c>
      <c r="O5272" s="1" t="s">
        <v>5803</v>
      </c>
      <c r="P5272" s="1" t="s">
        <v>5804</v>
      </c>
    </row>
    <row r="5273" spans="1:16" ht="14.4" x14ac:dyDescent="0.3">
      <c r="A5273" s="2" t="str">
        <v>ทุ่งทองทรายทองวัฒนากำแพงเพชร</v>
      </c>
      <c r="B5273" s="2"/>
      <c r="C5273" s="2">
        <v>5272</v>
      </c>
      <c r="D5273" s="2">
        <v>620802</v>
      </c>
      <c r="E5273" s="1" t="s">
        <v>6193</v>
      </c>
      <c r="F5273" s="1" t="s">
        <v>6194</v>
      </c>
      <c r="G5273" s="2">
        <v>716</v>
      </c>
      <c r="H5273" s="1" t="s">
        <v>8870</v>
      </c>
      <c r="I5273" s="1" t="s">
        <v>8871</v>
      </c>
      <c r="J5273" s="2">
        <v>49</v>
      </c>
      <c r="K5273" s="1" t="s">
        <v>8761</v>
      </c>
      <c r="L5273" s="1" t="s">
        <v>8762</v>
      </c>
      <c r="M5273" s="1">
        <v>62190</v>
      </c>
      <c r="N5273" s="2">
        <v>9</v>
      </c>
      <c r="O5273" s="1" t="s">
        <v>5803</v>
      </c>
      <c r="P5273" s="1" t="s">
        <v>5804</v>
      </c>
    </row>
    <row r="5274" spans="1:16" ht="14.4" x14ac:dyDescent="0.3">
      <c r="A5274" s="2" t="str">
        <v>ถาวรวัฒนาทรายทองวัฒนากำแพงเพชร</v>
      </c>
      <c r="B5274" s="2"/>
      <c r="C5274" s="2">
        <v>5273</v>
      </c>
      <c r="D5274" s="2">
        <v>620803</v>
      </c>
      <c r="E5274" s="1" t="s">
        <v>8872</v>
      </c>
      <c r="F5274" s="1" t="s">
        <v>8873</v>
      </c>
      <c r="G5274" s="2">
        <v>716</v>
      </c>
      <c r="H5274" s="1" t="s">
        <v>8870</v>
      </c>
      <c r="I5274" s="1" t="s">
        <v>8871</v>
      </c>
      <c r="J5274" s="2">
        <v>49</v>
      </c>
      <c r="K5274" s="1" t="s">
        <v>8761</v>
      </c>
      <c r="L5274" s="1" t="s">
        <v>8762</v>
      </c>
      <c r="M5274" s="1">
        <v>62190</v>
      </c>
      <c r="N5274" s="2">
        <v>9</v>
      </c>
      <c r="O5274" s="1" t="s">
        <v>5803</v>
      </c>
      <c r="P5274" s="1" t="s">
        <v>5804</v>
      </c>
    </row>
    <row r="5275" spans="1:16" ht="14.4" x14ac:dyDescent="0.3">
      <c r="A5275" s="2" t="str">
        <v>โพธิ์ทองปางศิลาทองกำแพงเพชร</v>
      </c>
      <c r="B5275" s="2"/>
      <c r="C5275" s="2">
        <v>5274</v>
      </c>
      <c r="D5275" s="2">
        <v>620901</v>
      </c>
      <c r="E5275" s="1" t="s">
        <v>1207</v>
      </c>
      <c r="F5275" s="1" t="s">
        <v>1208</v>
      </c>
      <c r="G5275" s="2">
        <v>717</v>
      </c>
      <c r="H5275" s="1" t="s">
        <v>8874</v>
      </c>
      <c r="I5275" s="1" t="s">
        <v>8875</v>
      </c>
      <c r="J5275" s="2">
        <v>49</v>
      </c>
      <c r="K5275" s="1" t="s">
        <v>8761</v>
      </c>
      <c r="L5275" s="1" t="s">
        <v>8762</v>
      </c>
      <c r="M5275" s="1">
        <v>62120</v>
      </c>
      <c r="N5275" s="2">
        <v>9</v>
      </c>
      <c r="O5275" s="1" t="s">
        <v>5803</v>
      </c>
      <c r="P5275" s="1" t="s">
        <v>5804</v>
      </c>
    </row>
    <row r="5276" spans="1:16" ht="14.4" x14ac:dyDescent="0.3">
      <c r="A5276" s="2" t="str">
        <v>หินดาตปางศิลาทองกำแพงเพชร</v>
      </c>
      <c r="B5276" s="2"/>
      <c r="C5276" s="2">
        <v>5275</v>
      </c>
      <c r="D5276" s="2">
        <v>620902</v>
      </c>
      <c r="E5276" s="1" t="s">
        <v>8876</v>
      </c>
      <c r="F5276" s="1" t="s">
        <v>2997</v>
      </c>
      <c r="G5276" s="2">
        <v>717</v>
      </c>
      <c r="H5276" s="1" t="s">
        <v>8874</v>
      </c>
      <c r="I5276" s="1" t="s">
        <v>8875</v>
      </c>
      <c r="J5276" s="2">
        <v>49</v>
      </c>
      <c r="K5276" s="1" t="s">
        <v>8761</v>
      </c>
      <c r="L5276" s="1" t="s">
        <v>8762</v>
      </c>
      <c r="M5276" s="1">
        <v>62120</v>
      </c>
      <c r="N5276" s="2">
        <v>9</v>
      </c>
      <c r="O5276" s="1" t="s">
        <v>5803</v>
      </c>
      <c r="P5276" s="1" t="s">
        <v>5804</v>
      </c>
    </row>
    <row r="5277" spans="1:16" ht="14.4" x14ac:dyDescent="0.3">
      <c r="A5277" s="2" t="str">
        <v>ปางตาไวปางศิลาทองกำแพงเพชร</v>
      </c>
      <c r="B5277" s="2"/>
      <c r="C5277" s="2">
        <v>5276</v>
      </c>
      <c r="D5277" s="2">
        <v>620903</v>
      </c>
      <c r="E5277" s="1" t="s">
        <v>8877</v>
      </c>
      <c r="F5277" s="1" t="s">
        <v>8878</v>
      </c>
      <c r="G5277" s="2">
        <v>717</v>
      </c>
      <c r="H5277" s="1" t="s">
        <v>8874</v>
      </c>
      <c r="I5277" s="1" t="s">
        <v>8875</v>
      </c>
      <c r="J5277" s="2">
        <v>49</v>
      </c>
      <c r="K5277" s="1" t="s">
        <v>8761</v>
      </c>
      <c r="L5277" s="1" t="s">
        <v>8762</v>
      </c>
      <c r="M5277" s="1">
        <v>62120</v>
      </c>
      <c r="N5277" s="2">
        <v>9</v>
      </c>
      <c r="O5277" s="1" t="s">
        <v>5803</v>
      </c>
      <c r="P5277" s="1" t="s">
        <v>5804</v>
      </c>
    </row>
    <row r="5278" spans="1:16" ht="14.4" x14ac:dyDescent="0.3">
      <c r="A5278" s="2" t="str">
        <v>บึงสามัคคีบึงสามัคคีกำแพงเพชร</v>
      </c>
      <c r="B5278" s="2"/>
      <c r="C5278" s="2">
        <v>5277</v>
      </c>
      <c r="D5278" s="2">
        <v>621001</v>
      </c>
      <c r="E5278" s="1" t="s">
        <v>8879</v>
      </c>
      <c r="F5278" s="1" t="s">
        <v>8880</v>
      </c>
      <c r="G5278" s="2">
        <v>718</v>
      </c>
      <c r="H5278" s="1" t="s">
        <v>8879</v>
      </c>
      <c r="I5278" s="1" t="s">
        <v>8880</v>
      </c>
      <c r="J5278" s="2">
        <v>49</v>
      </c>
      <c r="K5278" s="1" t="s">
        <v>8761</v>
      </c>
      <c r="L5278" s="1" t="s">
        <v>8762</v>
      </c>
      <c r="M5278" s="1">
        <v>62210</v>
      </c>
      <c r="N5278" s="2">
        <v>9</v>
      </c>
      <c r="O5278" s="1" t="s">
        <v>5803</v>
      </c>
      <c r="P5278" s="1" t="s">
        <v>5804</v>
      </c>
    </row>
    <row r="5279" spans="1:16" ht="14.4" x14ac:dyDescent="0.3">
      <c r="A5279" s="2" t="str">
        <v>วังชะโอนบึงสามัคคีกำแพงเพชร</v>
      </c>
      <c r="B5279" s="2"/>
      <c r="C5279" s="2">
        <v>5278</v>
      </c>
      <c r="D5279" s="2">
        <v>621002</v>
      </c>
      <c r="E5279" s="1" t="s">
        <v>8881</v>
      </c>
      <c r="F5279" s="1" t="s">
        <v>8882</v>
      </c>
      <c r="G5279" s="2">
        <v>718</v>
      </c>
      <c r="H5279" s="1" t="s">
        <v>8879</v>
      </c>
      <c r="I5279" s="1" t="s">
        <v>8880</v>
      </c>
      <c r="J5279" s="2">
        <v>49</v>
      </c>
      <c r="K5279" s="1" t="s">
        <v>8761</v>
      </c>
      <c r="L5279" s="1" t="s">
        <v>8762</v>
      </c>
      <c r="M5279" s="1">
        <v>62210</v>
      </c>
      <c r="N5279" s="2">
        <v>9</v>
      </c>
      <c r="O5279" s="1" t="s">
        <v>5803</v>
      </c>
      <c r="P5279" s="1" t="s">
        <v>5804</v>
      </c>
    </row>
    <row r="5280" spans="1:16" ht="14.4" x14ac:dyDescent="0.3">
      <c r="A5280" s="2" t="str">
        <v>ระหานบึงสามัคคีกำแพงเพชร</v>
      </c>
      <c r="B5280" s="2"/>
      <c r="C5280" s="2">
        <v>5279</v>
      </c>
      <c r="D5280" s="2">
        <v>621003</v>
      </c>
      <c r="E5280" s="1" t="s">
        <v>8883</v>
      </c>
      <c r="F5280" s="1" t="s">
        <v>8884</v>
      </c>
      <c r="G5280" s="2">
        <v>718</v>
      </c>
      <c r="H5280" s="1" t="s">
        <v>8879</v>
      </c>
      <c r="I5280" s="1" t="s">
        <v>8880</v>
      </c>
      <c r="J5280" s="2">
        <v>49</v>
      </c>
      <c r="K5280" s="1" t="s">
        <v>8761</v>
      </c>
      <c r="L5280" s="1" t="s">
        <v>8762</v>
      </c>
      <c r="M5280" s="1">
        <v>62210</v>
      </c>
      <c r="N5280" s="2">
        <v>9</v>
      </c>
      <c r="O5280" s="1" t="s">
        <v>5803</v>
      </c>
      <c r="P5280" s="1" t="s">
        <v>5804</v>
      </c>
    </row>
    <row r="5281" spans="1:16" ht="14.4" x14ac:dyDescent="0.3">
      <c r="A5281" s="2" t="str">
        <v>เทพนิมิตบึงสามัคคีกำแพงเพชร</v>
      </c>
      <c r="B5281" s="2"/>
      <c r="C5281" s="2">
        <v>5280</v>
      </c>
      <c r="D5281" s="2">
        <v>621004</v>
      </c>
      <c r="E5281" s="1" t="s">
        <v>2271</v>
      </c>
      <c r="F5281" s="1" t="s">
        <v>2272</v>
      </c>
      <c r="G5281" s="2">
        <v>718</v>
      </c>
      <c r="H5281" s="1" t="s">
        <v>8879</v>
      </c>
      <c r="I5281" s="1" t="s">
        <v>8880</v>
      </c>
      <c r="J5281" s="2">
        <v>49</v>
      </c>
      <c r="K5281" s="1" t="s">
        <v>8761</v>
      </c>
      <c r="L5281" s="1" t="s">
        <v>8762</v>
      </c>
      <c r="M5281" s="1">
        <v>62210</v>
      </c>
      <c r="N5281" s="2">
        <v>9</v>
      </c>
      <c r="O5281" s="1" t="s">
        <v>5803</v>
      </c>
      <c r="P5281" s="1" t="s">
        <v>5804</v>
      </c>
    </row>
    <row r="5282" spans="1:16" ht="14.4" x14ac:dyDescent="0.3">
      <c r="A5282" s="2" t="str">
        <v>โกสัมพีโกสัมพีนครกำแพงเพชร</v>
      </c>
      <c r="B5282" s="2"/>
      <c r="C5282" s="2">
        <v>5281</v>
      </c>
      <c r="D5282" s="2">
        <v>621101</v>
      </c>
      <c r="E5282" s="1" t="s">
        <v>8885</v>
      </c>
      <c r="F5282" s="1" t="s">
        <v>8886</v>
      </c>
      <c r="G5282" s="2">
        <v>719</v>
      </c>
      <c r="H5282" s="1" t="s">
        <v>8887</v>
      </c>
      <c r="I5282" s="1" t="s">
        <v>8888</v>
      </c>
      <c r="J5282" s="2">
        <v>49</v>
      </c>
      <c r="K5282" s="1" t="s">
        <v>8761</v>
      </c>
      <c r="L5282" s="1" t="s">
        <v>8762</v>
      </c>
      <c r="M5282" s="1">
        <v>62000</v>
      </c>
      <c r="N5282" s="2">
        <v>9</v>
      </c>
      <c r="O5282" s="1" t="s">
        <v>5803</v>
      </c>
      <c r="P5282" s="1" t="s">
        <v>5804</v>
      </c>
    </row>
    <row r="5283" spans="1:16" ht="14.4" x14ac:dyDescent="0.3">
      <c r="A5283" s="2" t="str">
        <v>เพชรชมภูโกสัมพีนครกำแพงเพชร</v>
      </c>
      <c r="B5283" s="2"/>
      <c r="C5283" s="2">
        <v>5282</v>
      </c>
      <c r="D5283" s="2">
        <v>621102</v>
      </c>
      <c r="E5283" s="1" t="s">
        <v>8889</v>
      </c>
      <c r="F5283" s="1" t="s">
        <v>8890</v>
      </c>
      <c r="G5283" s="2">
        <v>719</v>
      </c>
      <c r="H5283" s="1" t="s">
        <v>8887</v>
      </c>
      <c r="I5283" s="1" t="s">
        <v>8888</v>
      </c>
      <c r="J5283" s="2">
        <v>49</v>
      </c>
      <c r="K5283" s="1" t="s">
        <v>8761</v>
      </c>
      <c r="L5283" s="1" t="s">
        <v>8762</v>
      </c>
      <c r="M5283" s="1">
        <v>62000</v>
      </c>
      <c r="N5283" s="2">
        <v>9</v>
      </c>
      <c r="O5283" s="1" t="s">
        <v>5803</v>
      </c>
      <c r="P5283" s="1" t="s">
        <v>5804</v>
      </c>
    </row>
    <row r="5284" spans="1:16" ht="14.4" x14ac:dyDescent="0.3">
      <c r="A5284" s="2" t="str">
        <v>ลานดอกไม้ตกโกสัมพีนครกำแพงเพชร</v>
      </c>
      <c r="B5284" s="2"/>
      <c r="C5284" s="2">
        <v>5283</v>
      </c>
      <c r="D5284" s="2">
        <v>621103</v>
      </c>
      <c r="E5284" s="1" t="s">
        <v>8891</v>
      </c>
      <c r="F5284" s="1" t="s">
        <v>8892</v>
      </c>
      <c r="G5284" s="2">
        <v>719</v>
      </c>
      <c r="H5284" s="1" t="s">
        <v>8887</v>
      </c>
      <c r="I5284" s="1" t="s">
        <v>8888</v>
      </c>
      <c r="J5284" s="2">
        <v>49</v>
      </c>
      <c r="K5284" s="1" t="s">
        <v>8761</v>
      </c>
      <c r="L5284" s="1" t="s">
        <v>8762</v>
      </c>
      <c r="M5284" s="1">
        <v>62000</v>
      </c>
      <c r="N5284" s="2">
        <v>9</v>
      </c>
      <c r="O5284" s="1" t="s">
        <v>5803</v>
      </c>
      <c r="P5284" s="1" t="s">
        <v>5804</v>
      </c>
    </row>
    <row r="5285" spans="1:16" ht="14.4" x14ac:dyDescent="0.3">
      <c r="A5285" s="2" t="str">
        <v>ระแหงเมืองตากตาก</v>
      </c>
      <c r="B5285" s="2"/>
      <c r="C5285" s="2">
        <v>5284</v>
      </c>
      <c r="D5285" s="2">
        <v>630101</v>
      </c>
      <c r="E5285" s="1" t="s">
        <v>716</v>
      </c>
      <c r="F5285" s="1" t="s">
        <v>717</v>
      </c>
      <c r="G5285" s="2">
        <v>720</v>
      </c>
      <c r="H5285" s="1" t="s">
        <v>8893</v>
      </c>
      <c r="I5285" s="1" t="s">
        <v>8894</v>
      </c>
      <c r="J5285" s="2">
        <v>50</v>
      </c>
      <c r="K5285" s="1" t="s">
        <v>8895</v>
      </c>
      <c r="L5285" s="1" t="s">
        <v>8896</v>
      </c>
      <c r="M5285" s="1">
        <v>63000</v>
      </c>
      <c r="N5285" s="2">
        <v>9</v>
      </c>
      <c r="O5285" s="1" t="s">
        <v>5803</v>
      </c>
      <c r="P5285" s="1" t="s">
        <v>5804</v>
      </c>
    </row>
    <row r="5286" spans="1:16" ht="14.4" x14ac:dyDescent="0.3">
      <c r="A5286" s="2" t="str">
        <v>หนองหลวงเมืองตากตาก</v>
      </c>
      <c r="B5286" s="2"/>
      <c r="C5286" s="2">
        <v>5285</v>
      </c>
      <c r="D5286" s="2">
        <v>630102</v>
      </c>
      <c r="E5286" s="1" t="s">
        <v>3920</v>
      </c>
      <c r="F5286" s="1" t="s">
        <v>3921</v>
      </c>
      <c r="G5286" s="2">
        <v>720</v>
      </c>
      <c r="H5286" s="1" t="s">
        <v>8893</v>
      </c>
      <c r="I5286" s="1" t="s">
        <v>8894</v>
      </c>
      <c r="J5286" s="2">
        <v>50</v>
      </c>
      <c r="K5286" s="1" t="s">
        <v>8895</v>
      </c>
      <c r="L5286" s="1" t="s">
        <v>8896</v>
      </c>
      <c r="M5286" s="1">
        <v>63000</v>
      </c>
      <c r="N5286" s="2">
        <v>9</v>
      </c>
      <c r="O5286" s="1" t="s">
        <v>5803</v>
      </c>
      <c r="P5286" s="1" t="s">
        <v>5804</v>
      </c>
    </row>
    <row r="5287" spans="1:16" ht="14.4" x14ac:dyDescent="0.3">
      <c r="A5287" s="2" t="str">
        <v>เชียงเงินเมืองตากตาก</v>
      </c>
      <c r="B5287" s="2"/>
      <c r="C5287" s="2">
        <v>5286</v>
      </c>
      <c r="D5287" s="2">
        <v>630103</v>
      </c>
      <c r="E5287" s="1" t="s">
        <v>8897</v>
      </c>
      <c r="F5287" s="1" t="s">
        <v>8898</v>
      </c>
      <c r="G5287" s="2">
        <v>720</v>
      </c>
      <c r="H5287" s="1" t="s">
        <v>8893</v>
      </c>
      <c r="I5287" s="1" t="s">
        <v>8894</v>
      </c>
      <c r="J5287" s="2">
        <v>50</v>
      </c>
      <c r="K5287" s="1" t="s">
        <v>8895</v>
      </c>
      <c r="L5287" s="1" t="s">
        <v>8896</v>
      </c>
      <c r="M5287" s="1">
        <v>63000</v>
      </c>
      <c r="N5287" s="2">
        <v>9</v>
      </c>
      <c r="O5287" s="1" t="s">
        <v>5803</v>
      </c>
      <c r="P5287" s="1" t="s">
        <v>5804</v>
      </c>
    </row>
    <row r="5288" spans="1:16" ht="14.4" x14ac:dyDescent="0.3">
      <c r="A5288" s="2" t="str">
        <v>หัวเดียดเมืองตากตาก</v>
      </c>
      <c r="B5288" s="2"/>
      <c r="C5288" s="2">
        <v>5287</v>
      </c>
      <c r="D5288" s="2">
        <v>630104</v>
      </c>
      <c r="E5288" s="1" t="s">
        <v>8899</v>
      </c>
      <c r="F5288" s="1" t="s">
        <v>8900</v>
      </c>
      <c r="G5288" s="2">
        <v>720</v>
      </c>
      <c r="H5288" s="1" t="s">
        <v>8893</v>
      </c>
      <c r="I5288" s="1" t="s">
        <v>8894</v>
      </c>
      <c r="J5288" s="2">
        <v>50</v>
      </c>
      <c r="K5288" s="1" t="s">
        <v>8895</v>
      </c>
      <c r="L5288" s="1" t="s">
        <v>8896</v>
      </c>
      <c r="M5288" s="1">
        <v>63000</v>
      </c>
      <c r="N5288" s="2">
        <v>9</v>
      </c>
      <c r="O5288" s="1" t="s">
        <v>5803</v>
      </c>
      <c r="P5288" s="1" t="s">
        <v>5804</v>
      </c>
    </row>
    <row r="5289" spans="1:16" ht="14.4" x14ac:dyDescent="0.3">
      <c r="A5289" s="2" t="str">
        <v>หนองบัวเหนือเมืองตากตาก</v>
      </c>
      <c r="B5289" s="2"/>
      <c r="C5289" s="2">
        <v>5288</v>
      </c>
      <c r="D5289" s="2">
        <v>630105</v>
      </c>
      <c r="E5289" s="1" t="s">
        <v>8901</v>
      </c>
      <c r="F5289" s="1" t="s">
        <v>8902</v>
      </c>
      <c r="G5289" s="2">
        <v>720</v>
      </c>
      <c r="H5289" s="1" t="s">
        <v>8893</v>
      </c>
      <c r="I5289" s="1" t="s">
        <v>8894</v>
      </c>
      <c r="J5289" s="2">
        <v>50</v>
      </c>
      <c r="K5289" s="1" t="s">
        <v>8895</v>
      </c>
      <c r="L5289" s="1" t="s">
        <v>8896</v>
      </c>
      <c r="M5289" s="1">
        <v>63000</v>
      </c>
      <c r="N5289" s="2">
        <v>9</v>
      </c>
      <c r="O5289" s="1" t="s">
        <v>5803</v>
      </c>
      <c r="P5289" s="1" t="s">
        <v>5804</v>
      </c>
    </row>
    <row r="5290" spans="1:16" ht="14.4" x14ac:dyDescent="0.3">
      <c r="A5290" s="2" t="str">
        <v>ไม้งามเมืองตากตาก</v>
      </c>
      <c r="B5290" s="2"/>
      <c r="C5290" s="2">
        <v>5289</v>
      </c>
      <c r="D5290" s="2">
        <v>630106</v>
      </c>
      <c r="E5290" s="1" t="s">
        <v>8903</v>
      </c>
      <c r="F5290" s="1" t="s">
        <v>8904</v>
      </c>
      <c r="G5290" s="2">
        <v>720</v>
      </c>
      <c r="H5290" s="1" t="s">
        <v>8893</v>
      </c>
      <c r="I5290" s="1" t="s">
        <v>8894</v>
      </c>
      <c r="J5290" s="2">
        <v>50</v>
      </c>
      <c r="K5290" s="1" t="s">
        <v>8895</v>
      </c>
      <c r="L5290" s="1" t="s">
        <v>8896</v>
      </c>
      <c r="M5290" s="1">
        <v>63000</v>
      </c>
      <c r="N5290" s="2">
        <v>9</v>
      </c>
      <c r="O5290" s="1" t="s">
        <v>5803</v>
      </c>
      <c r="P5290" s="1" t="s">
        <v>5804</v>
      </c>
    </row>
    <row r="5291" spans="1:16" ht="14.4" x14ac:dyDescent="0.3">
      <c r="A5291" s="2" t="str">
        <v>โป่งแดงเมืองตากตาก</v>
      </c>
      <c r="B5291" s="2"/>
      <c r="C5291" s="2">
        <v>5290</v>
      </c>
      <c r="D5291" s="2">
        <v>630107</v>
      </c>
      <c r="E5291" s="1" t="s">
        <v>3234</v>
      </c>
      <c r="F5291" s="1" t="s">
        <v>3235</v>
      </c>
      <c r="G5291" s="2">
        <v>720</v>
      </c>
      <c r="H5291" s="1" t="s">
        <v>8893</v>
      </c>
      <c r="I5291" s="1" t="s">
        <v>8894</v>
      </c>
      <c r="J5291" s="2">
        <v>50</v>
      </c>
      <c r="K5291" s="1" t="s">
        <v>8895</v>
      </c>
      <c r="L5291" s="1" t="s">
        <v>8896</v>
      </c>
      <c r="M5291" s="1">
        <v>63000</v>
      </c>
      <c r="N5291" s="2">
        <v>9</v>
      </c>
      <c r="O5291" s="1" t="s">
        <v>5803</v>
      </c>
      <c r="P5291" s="1" t="s">
        <v>5804</v>
      </c>
    </row>
    <row r="5292" spans="1:16" ht="14.4" x14ac:dyDescent="0.3">
      <c r="A5292" s="2" t="str">
        <v>น้ำรึมเมืองตากตาก</v>
      </c>
      <c r="B5292" s="2"/>
      <c r="C5292" s="2">
        <v>5291</v>
      </c>
      <c r="D5292" s="2">
        <v>630108</v>
      </c>
      <c r="E5292" s="1" t="s">
        <v>8905</v>
      </c>
      <c r="F5292" s="1" t="s">
        <v>8906</v>
      </c>
      <c r="G5292" s="2">
        <v>720</v>
      </c>
      <c r="H5292" s="1" t="s">
        <v>8893</v>
      </c>
      <c r="I5292" s="1" t="s">
        <v>8894</v>
      </c>
      <c r="J5292" s="2">
        <v>50</v>
      </c>
      <c r="K5292" s="1" t="s">
        <v>8895</v>
      </c>
      <c r="L5292" s="1" t="s">
        <v>8896</v>
      </c>
      <c r="M5292" s="1">
        <v>63000</v>
      </c>
      <c r="N5292" s="2">
        <v>9</v>
      </c>
      <c r="O5292" s="1" t="s">
        <v>5803</v>
      </c>
      <c r="P5292" s="1" t="s">
        <v>5804</v>
      </c>
    </row>
    <row r="5293" spans="1:16" ht="14.4" x14ac:dyDescent="0.3">
      <c r="A5293" s="2" t="str">
        <v>วังหินเมืองตากตาก</v>
      </c>
      <c r="B5293" s="2"/>
      <c r="C5293" s="2">
        <v>5292</v>
      </c>
      <c r="D5293" s="2">
        <v>630109</v>
      </c>
      <c r="E5293" s="1" t="s">
        <v>3311</v>
      </c>
      <c r="F5293" s="1" t="s">
        <v>3312</v>
      </c>
      <c r="G5293" s="2">
        <v>720</v>
      </c>
      <c r="H5293" s="1" t="s">
        <v>8893</v>
      </c>
      <c r="I5293" s="1" t="s">
        <v>8894</v>
      </c>
      <c r="J5293" s="2">
        <v>50</v>
      </c>
      <c r="K5293" s="1" t="s">
        <v>8895</v>
      </c>
      <c r="L5293" s="1" t="s">
        <v>8896</v>
      </c>
      <c r="M5293" s="1">
        <v>63000</v>
      </c>
      <c r="N5293" s="2">
        <v>9</v>
      </c>
      <c r="O5293" s="1" t="s">
        <v>5803</v>
      </c>
      <c r="P5293" s="1" t="s">
        <v>5804</v>
      </c>
    </row>
    <row r="5294" spans="1:16" ht="14.4" x14ac:dyDescent="0.3">
      <c r="A5294" s="2" t="str">
        <v>แม่ท้อเมืองตากตาก</v>
      </c>
      <c r="B5294" s="2"/>
      <c r="C5294" s="2">
        <v>5293</v>
      </c>
      <c r="D5294" s="2">
        <v>630111</v>
      </c>
      <c r="E5294" s="1" t="s">
        <v>8907</v>
      </c>
      <c r="F5294" s="1" t="s">
        <v>8413</v>
      </c>
      <c r="G5294" s="2">
        <v>720</v>
      </c>
      <c r="H5294" s="1" t="s">
        <v>8893</v>
      </c>
      <c r="I5294" s="1" t="s">
        <v>8894</v>
      </c>
      <c r="J5294" s="2">
        <v>50</v>
      </c>
      <c r="K5294" s="1" t="s">
        <v>8895</v>
      </c>
      <c r="L5294" s="1" t="s">
        <v>8896</v>
      </c>
      <c r="M5294" s="1">
        <v>63000</v>
      </c>
      <c r="N5294" s="2">
        <v>9</v>
      </c>
      <c r="O5294" s="1" t="s">
        <v>5803</v>
      </c>
      <c r="P5294" s="1" t="s">
        <v>5804</v>
      </c>
    </row>
    <row r="5295" spans="1:16" ht="14.4" x14ac:dyDescent="0.3">
      <c r="A5295" s="2" t="str">
        <v>ป่ามะม่วงเมืองตากตาก</v>
      </c>
      <c r="B5295" s="2"/>
      <c r="C5295" s="2">
        <v>5294</v>
      </c>
      <c r="D5295" s="2">
        <v>630112</v>
      </c>
      <c r="E5295" s="1" t="s">
        <v>8908</v>
      </c>
      <c r="F5295" s="1" t="s">
        <v>8909</v>
      </c>
      <c r="G5295" s="2">
        <v>720</v>
      </c>
      <c r="H5295" s="1" t="s">
        <v>8893</v>
      </c>
      <c r="I5295" s="1" t="s">
        <v>8894</v>
      </c>
      <c r="J5295" s="2">
        <v>50</v>
      </c>
      <c r="K5295" s="1" t="s">
        <v>8895</v>
      </c>
      <c r="L5295" s="1" t="s">
        <v>8896</v>
      </c>
      <c r="M5295" s="1">
        <v>63000</v>
      </c>
      <c r="N5295" s="2">
        <v>9</v>
      </c>
      <c r="O5295" s="1" t="s">
        <v>5803</v>
      </c>
      <c r="P5295" s="1" t="s">
        <v>5804</v>
      </c>
    </row>
    <row r="5296" spans="1:16" ht="14.4" x14ac:dyDescent="0.3">
      <c r="A5296" s="2" t="str">
        <v>หนองบัวใต้เมืองตากตาก</v>
      </c>
      <c r="B5296" s="2"/>
      <c r="C5296" s="2">
        <v>5295</v>
      </c>
      <c r="D5296" s="2">
        <v>630113</v>
      </c>
      <c r="E5296" s="1" t="s">
        <v>5212</v>
      </c>
      <c r="F5296" s="1" t="s">
        <v>5213</v>
      </c>
      <c r="G5296" s="2">
        <v>720</v>
      </c>
      <c r="H5296" s="1" t="s">
        <v>8893</v>
      </c>
      <c r="I5296" s="1" t="s">
        <v>8894</v>
      </c>
      <c r="J5296" s="2">
        <v>50</v>
      </c>
      <c r="K5296" s="1" t="s">
        <v>8895</v>
      </c>
      <c r="L5296" s="1" t="s">
        <v>8896</v>
      </c>
      <c r="M5296" s="1">
        <v>63000</v>
      </c>
      <c r="N5296" s="2">
        <v>9</v>
      </c>
      <c r="O5296" s="1" t="s">
        <v>5803</v>
      </c>
      <c r="P5296" s="1" t="s">
        <v>5804</v>
      </c>
    </row>
    <row r="5297" spans="1:16" ht="14.4" x14ac:dyDescent="0.3">
      <c r="A5297" s="2" t="str">
        <v>วังประจบเมืองตากตาก</v>
      </c>
      <c r="B5297" s="2"/>
      <c r="C5297" s="2">
        <v>5296</v>
      </c>
      <c r="D5297" s="2">
        <v>630114</v>
      </c>
      <c r="E5297" s="1" t="s">
        <v>8910</v>
      </c>
      <c r="F5297" s="1" t="s">
        <v>8911</v>
      </c>
      <c r="G5297" s="2">
        <v>720</v>
      </c>
      <c r="H5297" s="1" t="s">
        <v>8893</v>
      </c>
      <c r="I5297" s="1" t="s">
        <v>8894</v>
      </c>
      <c r="J5297" s="2">
        <v>50</v>
      </c>
      <c r="K5297" s="1" t="s">
        <v>8895</v>
      </c>
      <c r="L5297" s="1" t="s">
        <v>8896</v>
      </c>
      <c r="M5297" s="1">
        <v>63000</v>
      </c>
      <c r="N5297" s="2">
        <v>9</v>
      </c>
      <c r="O5297" s="1" t="s">
        <v>5803</v>
      </c>
      <c r="P5297" s="1" t="s">
        <v>5804</v>
      </c>
    </row>
    <row r="5298" spans="1:16" ht="14.4" x14ac:dyDescent="0.3">
      <c r="A5298" s="2" t="str">
        <v>ตลุกกลางทุ่งเมืองตากตาก</v>
      </c>
      <c r="B5298" s="2"/>
      <c r="C5298" s="2">
        <v>5297</v>
      </c>
      <c r="D5298" s="2">
        <v>630115</v>
      </c>
      <c r="E5298" s="1" t="s">
        <v>8912</v>
      </c>
      <c r="F5298" s="1" t="s">
        <v>8913</v>
      </c>
      <c r="G5298" s="2">
        <v>720</v>
      </c>
      <c r="H5298" s="1" t="s">
        <v>8893</v>
      </c>
      <c r="I5298" s="1" t="s">
        <v>8894</v>
      </c>
      <c r="J5298" s="2">
        <v>50</v>
      </c>
      <c r="K5298" s="1" t="s">
        <v>8895</v>
      </c>
      <c r="L5298" s="1" t="s">
        <v>8896</v>
      </c>
      <c r="M5298" s="1">
        <v>63000</v>
      </c>
      <c r="N5298" s="2">
        <v>9</v>
      </c>
      <c r="O5298" s="1" t="s">
        <v>5803</v>
      </c>
      <c r="P5298" s="1" t="s">
        <v>5804</v>
      </c>
    </row>
    <row r="5299" spans="1:16" ht="14.4" x14ac:dyDescent="0.3">
      <c r="A5299" s="2" t="str">
        <v>ตากออกบ้านตากตาก</v>
      </c>
      <c r="B5299" s="2"/>
      <c r="C5299" s="2">
        <v>5298</v>
      </c>
      <c r="D5299" s="2">
        <v>630201</v>
      </c>
      <c r="E5299" s="1" t="s">
        <v>8914</v>
      </c>
      <c r="F5299" s="1" t="s">
        <v>8915</v>
      </c>
      <c r="G5299" s="2">
        <v>721</v>
      </c>
      <c r="H5299" s="1" t="s">
        <v>8916</v>
      </c>
      <c r="I5299" s="1" t="s">
        <v>8917</v>
      </c>
      <c r="J5299" s="2">
        <v>50</v>
      </c>
      <c r="K5299" s="1" t="s">
        <v>8895</v>
      </c>
      <c r="L5299" s="1" t="s">
        <v>8896</v>
      </c>
      <c r="M5299" s="1">
        <v>63120</v>
      </c>
      <c r="N5299" s="2">
        <v>9</v>
      </c>
      <c r="O5299" s="1" t="s">
        <v>5803</v>
      </c>
      <c r="P5299" s="1" t="s">
        <v>5804</v>
      </c>
    </row>
    <row r="5300" spans="1:16" ht="14.4" x14ac:dyDescent="0.3">
      <c r="A5300" s="2" t="str">
        <v>สมอโคนบ้านตากตาก</v>
      </c>
      <c r="B5300" s="2"/>
      <c r="C5300" s="2">
        <v>5299</v>
      </c>
      <c r="D5300" s="2">
        <v>630202</v>
      </c>
      <c r="E5300" s="1" t="s">
        <v>8918</v>
      </c>
      <c r="F5300" s="1" t="s">
        <v>8919</v>
      </c>
      <c r="G5300" s="2">
        <v>721</v>
      </c>
      <c r="H5300" s="1" t="s">
        <v>8916</v>
      </c>
      <c r="I5300" s="1" t="s">
        <v>8917</v>
      </c>
      <c r="J5300" s="2">
        <v>50</v>
      </c>
      <c r="K5300" s="1" t="s">
        <v>8895</v>
      </c>
      <c r="L5300" s="1" t="s">
        <v>8896</v>
      </c>
      <c r="M5300" s="1">
        <v>63120</v>
      </c>
      <c r="N5300" s="2">
        <v>9</v>
      </c>
      <c r="O5300" s="1" t="s">
        <v>5803</v>
      </c>
      <c r="P5300" s="1" t="s">
        <v>5804</v>
      </c>
    </row>
    <row r="5301" spans="1:16" ht="14.4" x14ac:dyDescent="0.3">
      <c r="A5301" s="2" t="str">
        <v>แม่สลิดบ้านตากตาก</v>
      </c>
      <c r="B5301" s="2"/>
      <c r="C5301" s="2">
        <v>5300</v>
      </c>
      <c r="D5301" s="2">
        <v>630203</v>
      </c>
      <c r="E5301" s="1" t="s">
        <v>8920</v>
      </c>
      <c r="F5301" s="1" t="s">
        <v>8921</v>
      </c>
      <c r="G5301" s="2">
        <v>721</v>
      </c>
      <c r="H5301" s="1" t="s">
        <v>8916</v>
      </c>
      <c r="I5301" s="1" t="s">
        <v>8917</v>
      </c>
      <c r="J5301" s="2">
        <v>50</v>
      </c>
      <c r="K5301" s="1" t="s">
        <v>8895</v>
      </c>
      <c r="L5301" s="1" t="s">
        <v>8896</v>
      </c>
      <c r="M5301" s="1">
        <v>63120</v>
      </c>
      <c r="N5301" s="2">
        <v>9</v>
      </c>
      <c r="O5301" s="1" t="s">
        <v>5803</v>
      </c>
      <c r="P5301" s="1" t="s">
        <v>5804</v>
      </c>
    </row>
    <row r="5302" spans="1:16" ht="14.4" x14ac:dyDescent="0.3">
      <c r="A5302" s="2" t="str">
        <v>ตากตกบ้านตากตาก</v>
      </c>
      <c r="B5302" s="2"/>
      <c r="C5302" s="2">
        <v>5301</v>
      </c>
      <c r="D5302" s="2">
        <v>630204</v>
      </c>
      <c r="E5302" s="1" t="s">
        <v>8922</v>
      </c>
      <c r="F5302" s="1" t="s">
        <v>8923</v>
      </c>
      <c r="G5302" s="2">
        <v>721</v>
      </c>
      <c r="H5302" s="1" t="s">
        <v>8916</v>
      </c>
      <c r="I5302" s="1" t="s">
        <v>8917</v>
      </c>
      <c r="J5302" s="2">
        <v>50</v>
      </c>
      <c r="K5302" s="1" t="s">
        <v>8895</v>
      </c>
      <c r="L5302" s="1" t="s">
        <v>8896</v>
      </c>
      <c r="M5302" s="1">
        <v>63120</v>
      </c>
      <c r="N5302" s="2">
        <v>9</v>
      </c>
      <c r="O5302" s="1" t="s">
        <v>5803</v>
      </c>
      <c r="P5302" s="1" t="s">
        <v>5804</v>
      </c>
    </row>
    <row r="5303" spans="1:16" ht="14.4" x14ac:dyDescent="0.3">
      <c r="A5303" s="2" t="str">
        <v>เกาะตะเภาบ้านตากตาก</v>
      </c>
      <c r="B5303" s="2"/>
      <c r="C5303" s="2">
        <v>5302</v>
      </c>
      <c r="D5303" s="2">
        <v>630205</v>
      </c>
      <c r="E5303" s="1" t="s">
        <v>8924</v>
      </c>
      <c r="F5303" s="1" t="s">
        <v>8925</v>
      </c>
      <c r="G5303" s="2">
        <v>721</v>
      </c>
      <c r="H5303" s="1" t="s">
        <v>8916</v>
      </c>
      <c r="I5303" s="1" t="s">
        <v>8917</v>
      </c>
      <c r="J5303" s="2">
        <v>50</v>
      </c>
      <c r="K5303" s="1" t="s">
        <v>8895</v>
      </c>
      <c r="L5303" s="1" t="s">
        <v>8896</v>
      </c>
      <c r="M5303" s="1">
        <v>63120</v>
      </c>
      <c r="N5303" s="2">
        <v>9</v>
      </c>
      <c r="O5303" s="1" t="s">
        <v>5803</v>
      </c>
      <c r="P5303" s="1" t="s">
        <v>5804</v>
      </c>
    </row>
    <row r="5304" spans="1:16" ht="14.4" x14ac:dyDescent="0.3">
      <c r="A5304" s="2" t="str">
        <v>ทุ่งกระเชาะบ้านตากตาก</v>
      </c>
      <c r="B5304" s="2"/>
      <c r="C5304" s="2">
        <v>5303</v>
      </c>
      <c r="D5304" s="2">
        <v>630206</v>
      </c>
      <c r="E5304" s="1" t="s">
        <v>8926</v>
      </c>
      <c r="F5304" s="1" t="s">
        <v>8927</v>
      </c>
      <c r="G5304" s="2">
        <v>721</v>
      </c>
      <c r="H5304" s="1" t="s">
        <v>8916</v>
      </c>
      <c r="I5304" s="1" t="s">
        <v>8917</v>
      </c>
      <c r="J5304" s="2">
        <v>50</v>
      </c>
      <c r="K5304" s="1" t="s">
        <v>8895</v>
      </c>
      <c r="L5304" s="1" t="s">
        <v>8896</v>
      </c>
      <c r="M5304" s="1">
        <v>63120</v>
      </c>
      <c r="N5304" s="2">
        <v>9</v>
      </c>
      <c r="O5304" s="1" t="s">
        <v>5803</v>
      </c>
      <c r="P5304" s="1" t="s">
        <v>5804</v>
      </c>
    </row>
    <row r="5305" spans="1:16" ht="14.4" x14ac:dyDescent="0.3">
      <c r="A5305" s="2" t="str">
        <v>ท้องฟ้าบ้านตากตาก</v>
      </c>
      <c r="B5305" s="2"/>
      <c r="C5305" s="2">
        <v>5304</v>
      </c>
      <c r="D5305" s="2">
        <v>630207</v>
      </c>
      <c r="E5305" s="1" t="s">
        <v>8928</v>
      </c>
      <c r="F5305" s="1" t="s">
        <v>8929</v>
      </c>
      <c r="G5305" s="2">
        <v>721</v>
      </c>
      <c r="H5305" s="1" t="s">
        <v>8916</v>
      </c>
      <c r="I5305" s="1" t="s">
        <v>8917</v>
      </c>
      <c r="J5305" s="2">
        <v>50</v>
      </c>
      <c r="K5305" s="1" t="s">
        <v>8895</v>
      </c>
      <c r="L5305" s="1" t="s">
        <v>8896</v>
      </c>
      <c r="M5305" s="1">
        <v>63120</v>
      </c>
      <c r="N5305" s="2">
        <v>9</v>
      </c>
      <c r="O5305" s="1" t="s">
        <v>5803</v>
      </c>
      <c r="P5305" s="1" t="s">
        <v>5804</v>
      </c>
    </row>
    <row r="5306" spans="1:16" ht="14.4" x14ac:dyDescent="0.3">
      <c r="A5306" s="2" t="str">
        <v>สามเงาสามเงาตาก</v>
      </c>
      <c r="B5306" s="2"/>
      <c r="C5306" s="2">
        <v>5305</v>
      </c>
      <c r="D5306" s="2">
        <v>630301</v>
      </c>
      <c r="E5306" s="1" t="s">
        <v>8930</v>
      </c>
      <c r="F5306" s="1" t="s">
        <v>8931</v>
      </c>
      <c r="G5306" s="2">
        <v>722</v>
      </c>
      <c r="H5306" s="1" t="s">
        <v>8930</v>
      </c>
      <c r="I5306" s="1" t="s">
        <v>8931</v>
      </c>
      <c r="J5306" s="2">
        <v>50</v>
      </c>
      <c r="K5306" s="1" t="s">
        <v>8895</v>
      </c>
      <c r="L5306" s="1" t="s">
        <v>8896</v>
      </c>
      <c r="M5306" s="1">
        <v>63130</v>
      </c>
      <c r="N5306" s="2">
        <v>9</v>
      </c>
      <c r="O5306" s="1" t="s">
        <v>5803</v>
      </c>
      <c r="P5306" s="1" t="s">
        <v>5804</v>
      </c>
    </row>
    <row r="5307" spans="1:16" ht="14.4" x14ac:dyDescent="0.3">
      <c r="A5307" s="2" t="str">
        <v>วังหมันสามเงาตาก</v>
      </c>
      <c r="B5307" s="2"/>
      <c r="C5307" s="2">
        <v>5306</v>
      </c>
      <c r="D5307" s="2">
        <v>630302</v>
      </c>
      <c r="E5307" s="1" t="s">
        <v>1654</v>
      </c>
      <c r="F5307" s="1" t="s">
        <v>1653</v>
      </c>
      <c r="G5307" s="2">
        <v>722</v>
      </c>
      <c r="H5307" s="1" t="s">
        <v>8930</v>
      </c>
      <c r="I5307" s="1" t="s">
        <v>8931</v>
      </c>
      <c r="J5307" s="2">
        <v>50</v>
      </c>
      <c r="K5307" s="1" t="s">
        <v>8895</v>
      </c>
      <c r="L5307" s="1" t="s">
        <v>8896</v>
      </c>
      <c r="M5307" s="1">
        <v>63130</v>
      </c>
      <c r="N5307" s="2">
        <v>9</v>
      </c>
      <c r="O5307" s="1" t="s">
        <v>5803</v>
      </c>
      <c r="P5307" s="1" t="s">
        <v>5804</v>
      </c>
    </row>
    <row r="5308" spans="1:16" ht="14.4" x14ac:dyDescent="0.3">
      <c r="A5308" s="2" t="str">
        <v>ยกกระบัตรสามเงาตาก</v>
      </c>
      <c r="B5308" s="2"/>
      <c r="C5308" s="2">
        <v>5307</v>
      </c>
      <c r="D5308" s="2">
        <v>630303</v>
      </c>
      <c r="E5308" s="1" t="s">
        <v>8932</v>
      </c>
      <c r="F5308" s="1" t="s">
        <v>8933</v>
      </c>
      <c r="G5308" s="2">
        <v>722</v>
      </c>
      <c r="H5308" s="1" t="s">
        <v>8930</v>
      </c>
      <c r="I5308" s="1" t="s">
        <v>8931</v>
      </c>
      <c r="J5308" s="2">
        <v>50</v>
      </c>
      <c r="K5308" s="1" t="s">
        <v>8895</v>
      </c>
      <c r="L5308" s="1" t="s">
        <v>8896</v>
      </c>
      <c r="M5308" s="1">
        <v>63130</v>
      </c>
      <c r="N5308" s="2">
        <v>9</v>
      </c>
      <c r="O5308" s="1" t="s">
        <v>5803</v>
      </c>
      <c r="P5308" s="1" t="s">
        <v>5804</v>
      </c>
    </row>
    <row r="5309" spans="1:16" ht="14.4" x14ac:dyDescent="0.3">
      <c r="A5309" s="2" t="str">
        <v>ย่านรีสามเงาตาก</v>
      </c>
      <c r="B5309" s="2"/>
      <c r="C5309" s="2">
        <v>5308</v>
      </c>
      <c r="D5309" s="2">
        <v>630304</v>
      </c>
      <c r="E5309" s="1" t="s">
        <v>2596</v>
      </c>
      <c r="F5309" s="1" t="s">
        <v>2597</v>
      </c>
      <c r="G5309" s="2">
        <v>722</v>
      </c>
      <c r="H5309" s="1" t="s">
        <v>8930</v>
      </c>
      <c r="I5309" s="1" t="s">
        <v>8931</v>
      </c>
      <c r="J5309" s="2">
        <v>50</v>
      </c>
      <c r="K5309" s="1" t="s">
        <v>8895</v>
      </c>
      <c r="L5309" s="1" t="s">
        <v>8896</v>
      </c>
      <c r="M5309" s="1">
        <v>63130</v>
      </c>
      <c r="N5309" s="2">
        <v>9</v>
      </c>
      <c r="O5309" s="1" t="s">
        <v>5803</v>
      </c>
      <c r="P5309" s="1" t="s">
        <v>5804</v>
      </c>
    </row>
    <row r="5310" spans="1:16" ht="14.4" x14ac:dyDescent="0.3">
      <c r="A5310" s="2" t="str">
        <v>บ้านนาสามเงาตาก</v>
      </c>
      <c r="B5310" s="2"/>
      <c r="C5310" s="2">
        <v>5309</v>
      </c>
      <c r="D5310" s="2">
        <v>630305</v>
      </c>
      <c r="E5310" s="1" t="s">
        <v>1131</v>
      </c>
      <c r="F5310" s="1" t="s">
        <v>1132</v>
      </c>
      <c r="G5310" s="2">
        <v>722</v>
      </c>
      <c r="H5310" s="1" t="s">
        <v>8930</v>
      </c>
      <c r="I5310" s="1" t="s">
        <v>8931</v>
      </c>
      <c r="J5310" s="2">
        <v>50</v>
      </c>
      <c r="K5310" s="1" t="s">
        <v>8895</v>
      </c>
      <c r="L5310" s="1" t="s">
        <v>8896</v>
      </c>
      <c r="M5310" s="1">
        <v>63130</v>
      </c>
      <c r="N5310" s="2">
        <v>9</v>
      </c>
      <c r="O5310" s="1" t="s">
        <v>5803</v>
      </c>
      <c r="P5310" s="1" t="s">
        <v>5804</v>
      </c>
    </row>
    <row r="5311" spans="1:16" ht="14.4" x14ac:dyDescent="0.3">
      <c r="A5311" s="2" t="str">
        <v>วังจันทร์สามเงาตาก</v>
      </c>
      <c r="B5311" s="2"/>
      <c r="C5311" s="2">
        <v>5310</v>
      </c>
      <c r="D5311" s="2">
        <v>630306</v>
      </c>
      <c r="E5311" s="1" t="s">
        <v>2153</v>
      </c>
      <c r="F5311" s="1" t="s">
        <v>1379</v>
      </c>
      <c r="G5311" s="2">
        <v>722</v>
      </c>
      <c r="H5311" s="1" t="s">
        <v>8930</v>
      </c>
      <c r="I5311" s="1" t="s">
        <v>8931</v>
      </c>
      <c r="J5311" s="2">
        <v>50</v>
      </c>
      <c r="K5311" s="1" t="s">
        <v>8895</v>
      </c>
      <c r="L5311" s="1" t="s">
        <v>8896</v>
      </c>
      <c r="M5311" s="1">
        <v>63130</v>
      </c>
      <c r="N5311" s="2">
        <v>9</v>
      </c>
      <c r="O5311" s="1" t="s">
        <v>5803</v>
      </c>
      <c r="P5311" s="1" t="s">
        <v>5804</v>
      </c>
    </row>
    <row r="5312" spans="1:16" ht="14.4" x14ac:dyDescent="0.3">
      <c r="A5312" s="2" t="str">
        <v>แม่ระมาดแม่ระมาดตาก</v>
      </c>
      <c r="B5312" s="2"/>
      <c r="C5312" s="2">
        <v>5311</v>
      </c>
      <c r="D5312" s="2">
        <v>630401</v>
      </c>
      <c r="E5312" s="1" t="s">
        <v>8934</v>
      </c>
      <c r="F5312" s="1" t="s">
        <v>8935</v>
      </c>
      <c r="G5312" s="2">
        <v>723</v>
      </c>
      <c r="H5312" s="1" t="s">
        <v>8934</v>
      </c>
      <c r="I5312" s="1" t="s">
        <v>8935</v>
      </c>
      <c r="J5312" s="2">
        <v>50</v>
      </c>
      <c r="K5312" s="1" t="s">
        <v>8895</v>
      </c>
      <c r="L5312" s="1" t="s">
        <v>8896</v>
      </c>
      <c r="M5312" s="1">
        <v>63140</v>
      </c>
      <c r="N5312" s="2">
        <v>9</v>
      </c>
      <c r="O5312" s="1" t="s">
        <v>5803</v>
      </c>
      <c r="P5312" s="1" t="s">
        <v>5804</v>
      </c>
    </row>
    <row r="5313" spans="1:16" ht="14.4" x14ac:dyDescent="0.3">
      <c r="A5313" s="2" t="str">
        <v>แม่จะเราแม่ระมาดตาก</v>
      </c>
      <c r="B5313" s="2"/>
      <c r="C5313" s="2">
        <v>5312</v>
      </c>
      <c r="D5313" s="2">
        <v>630402</v>
      </c>
      <c r="E5313" s="1" t="s">
        <v>8936</v>
      </c>
      <c r="F5313" s="1" t="s">
        <v>8937</v>
      </c>
      <c r="G5313" s="2">
        <v>723</v>
      </c>
      <c r="H5313" s="1" t="s">
        <v>8934</v>
      </c>
      <c r="I5313" s="1" t="s">
        <v>8935</v>
      </c>
      <c r="J5313" s="2">
        <v>50</v>
      </c>
      <c r="K5313" s="1" t="s">
        <v>8895</v>
      </c>
      <c r="L5313" s="1" t="s">
        <v>8896</v>
      </c>
      <c r="M5313" s="1">
        <v>63140</v>
      </c>
      <c r="N5313" s="2">
        <v>9</v>
      </c>
      <c r="O5313" s="1" t="s">
        <v>5803</v>
      </c>
      <c r="P5313" s="1" t="s">
        <v>5804</v>
      </c>
    </row>
    <row r="5314" spans="1:16" ht="14.4" x14ac:dyDescent="0.3">
      <c r="A5314" s="2" t="str">
        <v>ขะเนจื้อแม่ระมาดตาก</v>
      </c>
      <c r="B5314" s="2"/>
      <c r="C5314" s="2">
        <v>5313</v>
      </c>
      <c r="D5314" s="2">
        <v>630403</v>
      </c>
      <c r="E5314" s="1" t="s">
        <v>8938</v>
      </c>
      <c r="F5314" s="1" t="s">
        <v>8939</v>
      </c>
      <c r="G5314" s="2">
        <v>723</v>
      </c>
      <c r="H5314" s="1" t="s">
        <v>8934</v>
      </c>
      <c r="I5314" s="1" t="s">
        <v>8935</v>
      </c>
      <c r="J5314" s="2">
        <v>50</v>
      </c>
      <c r="K5314" s="1" t="s">
        <v>8895</v>
      </c>
      <c r="L5314" s="1" t="s">
        <v>8896</v>
      </c>
      <c r="M5314" s="1">
        <v>63140</v>
      </c>
      <c r="N5314" s="2">
        <v>9</v>
      </c>
      <c r="O5314" s="1" t="s">
        <v>5803</v>
      </c>
      <c r="P5314" s="1" t="s">
        <v>5804</v>
      </c>
    </row>
    <row r="5315" spans="1:16" ht="14.4" x14ac:dyDescent="0.3">
      <c r="A5315" s="2" t="str">
        <v>แม่ตื่นแม่ระมาดตาก</v>
      </c>
      <c r="B5315" s="2"/>
      <c r="C5315" s="2">
        <v>5314</v>
      </c>
      <c r="D5315" s="2">
        <v>630404</v>
      </c>
      <c r="E5315" s="1" t="s">
        <v>7275</v>
      </c>
      <c r="F5315" s="1" t="s">
        <v>7276</v>
      </c>
      <c r="G5315" s="2">
        <v>723</v>
      </c>
      <c r="H5315" s="1" t="s">
        <v>8934</v>
      </c>
      <c r="I5315" s="1" t="s">
        <v>8935</v>
      </c>
      <c r="J5315" s="2">
        <v>50</v>
      </c>
      <c r="K5315" s="1" t="s">
        <v>8895</v>
      </c>
      <c r="L5315" s="1" t="s">
        <v>8896</v>
      </c>
      <c r="M5315" s="1">
        <v>63140</v>
      </c>
      <c r="N5315" s="2">
        <v>9</v>
      </c>
      <c r="O5315" s="1" t="s">
        <v>5803</v>
      </c>
      <c r="P5315" s="1" t="s">
        <v>5804</v>
      </c>
    </row>
    <row r="5316" spans="1:16" ht="14.4" x14ac:dyDescent="0.3">
      <c r="A5316" s="2" t="str">
        <v>สามหมื่นแม่ระมาดตาก</v>
      </c>
      <c r="B5316" s="2"/>
      <c r="C5316" s="2">
        <v>5315</v>
      </c>
      <c r="D5316" s="2">
        <v>630405</v>
      </c>
      <c r="E5316" s="1" t="s">
        <v>8940</v>
      </c>
      <c r="F5316" s="1" t="s">
        <v>8941</v>
      </c>
      <c r="G5316" s="2">
        <v>723</v>
      </c>
      <c r="H5316" s="1" t="s">
        <v>8934</v>
      </c>
      <c r="I5316" s="1" t="s">
        <v>8935</v>
      </c>
      <c r="J5316" s="2">
        <v>50</v>
      </c>
      <c r="K5316" s="1" t="s">
        <v>8895</v>
      </c>
      <c r="L5316" s="1" t="s">
        <v>8896</v>
      </c>
      <c r="M5316" s="1">
        <v>63140</v>
      </c>
      <c r="N5316" s="2">
        <v>9</v>
      </c>
      <c r="O5316" s="1" t="s">
        <v>5803</v>
      </c>
      <c r="P5316" s="1" t="s">
        <v>5804</v>
      </c>
    </row>
    <row r="5317" spans="1:16" ht="14.4" x14ac:dyDescent="0.3">
      <c r="A5317" s="2" t="str">
        <v>พระธาตุแม่ระมาดตาก</v>
      </c>
      <c r="B5317" s="2"/>
      <c r="C5317" s="2">
        <v>5316</v>
      </c>
      <c r="D5317" s="2">
        <v>630406</v>
      </c>
      <c r="E5317" s="1" t="s">
        <v>6142</v>
      </c>
      <c r="F5317" s="1" t="s">
        <v>6143</v>
      </c>
      <c r="G5317" s="2">
        <v>723</v>
      </c>
      <c r="H5317" s="1" t="s">
        <v>8934</v>
      </c>
      <c r="I5317" s="1" t="s">
        <v>8935</v>
      </c>
      <c r="J5317" s="2">
        <v>50</v>
      </c>
      <c r="K5317" s="1" t="s">
        <v>8895</v>
      </c>
      <c r="L5317" s="1" t="s">
        <v>8896</v>
      </c>
      <c r="M5317" s="1">
        <v>63140</v>
      </c>
      <c r="N5317" s="2">
        <v>9</v>
      </c>
      <c r="O5317" s="1" t="s">
        <v>5803</v>
      </c>
      <c r="P5317" s="1" t="s">
        <v>5804</v>
      </c>
    </row>
    <row r="5318" spans="1:16" ht="14.4" x14ac:dyDescent="0.3">
      <c r="A5318" s="2" t="str">
        <v>ท่าสองยางท่าสองยางตาก</v>
      </c>
      <c r="B5318" s="2"/>
      <c r="C5318" s="2">
        <v>5317</v>
      </c>
      <c r="D5318" s="2">
        <v>630501</v>
      </c>
      <c r="E5318" s="1" t="s">
        <v>8942</v>
      </c>
      <c r="F5318" s="1" t="s">
        <v>8943</v>
      </c>
      <c r="G5318" s="2">
        <v>724</v>
      </c>
      <c r="H5318" s="1" t="s">
        <v>8942</v>
      </c>
      <c r="I5318" s="1" t="s">
        <v>8943</v>
      </c>
      <c r="J5318" s="2">
        <v>50</v>
      </c>
      <c r="K5318" s="1" t="s">
        <v>8895</v>
      </c>
      <c r="L5318" s="1" t="s">
        <v>8896</v>
      </c>
      <c r="M5318" s="1">
        <v>63150</v>
      </c>
      <c r="N5318" s="2">
        <v>9</v>
      </c>
      <c r="O5318" s="1" t="s">
        <v>5803</v>
      </c>
      <c r="P5318" s="1" t="s">
        <v>5804</v>
      </c>
    </row>
    <row r="5319" spans="1:16" ht="14.4" x14ac:dyDescent="0.3">
      <c r="A5319" s="2" t="str">
        <v>แม่ต้านท่าสองยางตาก</v>
      </c>
      <c r="B5319" s="2"/>
      <c r="C5319" s="2">
        <v>5318</v>
      </c>
      <c r="D5319" s="2">
        <v>630502</v>
      </c>
      <c r="E5319" s="1" t="s">
        <v>8944</v>
      </c>
      <c r="F5319" s="1" t="s">
        <v>8945</v>
      </c>
      <c r="G5319" s="2">
        <v>724</v>
      </c>
      <c r="H5319" s="1" t="s">
        <v>8942</v>
      </c>
      <c r="I5319" s="1" t="s">
        <v>8943</v>
      </c>
      <c r="J5319" s="2">
        <v>50</v>
      </c>
      <c r="K5319" s="1" t="s">
        <v>8895</v>
      </c>
      <c r="L5319" s="1" t="s">
        <v>8896</v>
      </c>
      <c r="M5319" s="1">
        <v>63150</v>
      </c>
      <c r="N5319" s="2">
        <v>9</v>
      </c>
      <c r="O5319" s="1" t="s">
        <v>5803</v>
      </c>
      <c r="P5319" s="1" t="s">
        <v>5804</v>
      </c>
    </row>
    <row r="5320" spans="1:16" ht="14.4" x14ac:dyDescent="0.3">
      <c r="A5320" s="2" t="str">
        <v>แม่สองท่าสองยางตาก</v>
      </c>
      <c r="B5320" s="2"/>
      <c r="C5320" s="2">
        <v>5319</v>
      </c>
      <c r="D5320" s="2">
        <v>630503</v>
      </c>
      <c r="E5320" s="1" t="s">
        <v>8946</v>
      </c>
      <c r="F5320" s="1" t="s">
        <v>8947</v>
      </c>
      <c r="G5320" s="2">
        <v>724</v>
      </c>
      <c r="H5320" s="1" t="s">
        <v>8942</v>
      </c>
      <c r="I5320" s="1" t="s">
        <v>8943</v>
      </c>
      <c r="J5320" s="2">
        <v>50</v>
      </c>
      <c r="K5320" s="1" t="s">
        <v>8895</v>
      </c>
      <c r="L5320" s="1" t="s">
        <v>8896</v>
      </c>
      <c r="M5320" s="1">
        <v>63150</v>
      </c>
      <c r="N5320" s="2">
        <v>9</v>
      </c>
      <c r="O5320" s="1" t="s">
        <v>5803</v>
      </c>
      <c r="P5320" s="1" t="s">
        <v>5804</v>
      </c>
    </row>
    <row r="5321" spans="1:16" ht="14.4" x14ac:dyDescent="0.3">
      <c r="A5321" s="2" t="str">
        <v>แม่หละท่าสองยางตาก</v>
      </c>
      <c r="B5321" s="2"/>
      <c r="C5321" s="2">
        <v>5320</v>
      </c>
      <c r="D5321" s="2">
        <v>630504</v>
      </c>
      <c r="E5321" s="1" t="s">
        <v>8948</v>
      </c>
      <c r="F5321" s="1" t="s">
        <v>845</v>
      </c>
      <c r="G5321" s="2">
        <v>724</v>
      </c>
      <c r="H5321" s="1" t="s">
        <v>8942</v>
      </c>
      <c r="I5321" s="1" t="s">
        <v>8943</v>
      </c>
      <c r="J5321" s="2">
        <v>50</v>
      </c>
      <c r="K5321" s="1" t="s">
        <v>8895</v>
      </c>
      <c r="L5321" s="1" t="s">
        <v>8896</v>
      </c>
      <c r="M5321" s="1">
        <v>63150</v>
      </c>
      <c r="N5321" s="2">
        <v>9</v>
      </c>
      <c r="O5321" s="1" t="s">
        <v>5803</v>
      </c>
      <c r="P5321" s="1" t="s">
        <v>5804</v>
      </c>
    </row>
    <row r="5322" spans="1:16" ht="14.4" x14ac:dyDescent="0.3">
      <c r="A5322" s="2" t="str">
        <v>แม่วะหลวงท่าสองยางตาก</v>
      </c>
      <c r="B5322" s="2"/>
      <c r="C5322" s="2">
        <v>5321</v>
      </c>
      <c r="D5322" s="2">
        <v>630505</v>
      </c>
      <c r="E5322" s="1" t="s">
        <v>8949</v>
      </c>
      <c r="F5322" s="1" t="s">
        <v>8950</v>
      </c>
      <c r="G5322" s="2">
        <v>724</v>
      </c>
      <c r="H5322" s="1" t="s">
        <v>8942</v>
      </c>
      <c r="I5322" s="1" t="s">
        <v>8943</v>
      </c>
      <c r="J5322" s="2">
        <v>50</v>
      </c>
      <c r="K5322" s="1" t="s">
        <v>8895</v>
      </c>
      <c r="L5322" s="1" t="s">
        <v>8896</v>
      </c>
      <c r="M5322" s="1">
        <v>63150</v>
      </c>
      <c r="N5322" s="2">
        <v>9</v>
      </c>
      <c r="O5322" s="1" t="s">
        <v>5803</v>
      </c>
      <c r="P5322" s="1" t="s">
        <v>5804</v>
      </c>
    </row>
    <row r="5323" spans="1:16" ht="14.4" x14ac:dyDescent="0.3">
      <c r="A5323" s="2" t="str">
        <v>แม่อุสุท่าสองยางตาก</v>
      </c>
      <c r="B5323" s="2"/>
      <c r="C5323" s="2">
        <v>5322</v>
      </c>
      <c r="D5323" s="2">
        <v>630506</v>
      </c>
      <c r="E5323" s="1" t="s">
        <v>8951</v>
      </c>
      <c r="F5323" s="1" t="s">
        <v>8952</v>
      </c>
      <c r="G5323" s="2">
        <v>724</v>
      </c>
      <c r="H5323" s="1" t="s">
        <v>8942</v>
      </c>
      <c r="I5323" s="1" t="s">
        <v>8943</v>
      </c>
      <c r="J5323" s="2">
        <v>50</v>
      </c>
      <c r="K5323" s="1" t="s">
        <v>8895</v>
      </c>
      <c r="L5323" s="1" t="s">
        <v>8896</v>
      </c>
      <c r="M5323" s="1">
        <v>63150</v>
      </c>
      <c r="N5323" s="2">
        <v>9</v>
      </c>
      <c r="O5323" s="1" t="s">
        <v>5803</v>
      </c>
      <c r="P5323" s="1" t="s">
        <v>5804</v>
      </c>
    </row>
    <row r="5324" spans="1:16" ht="14.4" x14ac:dyDescent="0.3">
      <c r="A5324" s="2" t="str">
        <v>แม่สอดแม่สอดตาก</v>
      </c>
      <c r="B5324" s="2"/>
      <c r="C5324" s="2">
        <v>5323</v>
      </c>
      <c r="D5324" s="2">
        <v>630601</v>
      </c>
      <c r="E5324" s="1" t="s">
        <v>8953</v>
      </c>
      <c r="F5324" s="1" t="s">
        <v>8954</v>
      </c>
      <c r="G5324" s="2">
        <v>725</v>
      </c>
      <c r="H5324" s="1" t="s">
        <v>8953</v>
      </c>
      <c r="I5324" s="1" t="s">
        <v>8954</v>
      </c>
      <c r="J5324" s="2">
        <v>50</v>
      </c>
      <c r="K5324" s="1" t="s">
        <v>8895</v>
      </c>
      <c r="L5324" s="1" t="s">
        <v>8896</v>
      </c>
      <c r="M5324" s="1">
        <v>63110</v>
      </c>
      <c r="N5324" s="2">
        <v>9</v>
      </c>
      <c r="O5324" s="1" t="s">
        <v>5803</v>
      </c>
      <c r="P5324" s="1" t="s">
        <v>5804</v>
      </c>
    </row>
    <row r="5325" spans="1:16" ht="14.4" x14ac:dyDescent="0.3">
      <c r="A5325" s="2" t="str">
        <v>แม่กุแม่สอดตาก</v>
      </c>
      <c r="B5325" s="2"/>
      <c r="C5325" s="2">
        <v>5324</v>
      </c>
      <c r="D5325" s="2">
        <v>630602</v>
      </c>
      <c r="E5325" s="1" t="s">
        <v>8955</v>
      </c>
      <c r="F5325" s="1" t="s">
        <v>8956</v>
      </c>
      <c r="G5325" s="2">
        <v>725</v>
      </c>
      <c r="H5325" s="1" t="s">
        <v>8953</v>
      </c>
      <c r="I5325" s="1" t="s">
        <v>8954</v>
      </c>
      <c r="J5325" s="2">
        <v>50</v>
      </c>
      <c r="K5325" s="1" t="s">
        <v>8895</v>
      </c>
      <c r="L5325" s="1" t="s">
        <v>8896</v>
      </c>
      <c r="M5325" s="1">
        <v>63110</v>
      </c>
      <c r="N5325" s="2">
        <v>9</v>
      </c>
      <c r="O5325" s="1" t="s">
        <v>5803</v>
      </c>
      <c r="P5325" s="1" t="s">
        <v>5804</v>
      </c>
    </row>
    <row r="5326" spans="1:16" ht="14.4" x14ac:dyDescent="0.3">
      <c r="A5326" s="2" t="str">
        <v>พะวอแม่สอดตาก</v>
      </c>
      <c r="B5326" s="2"/>
      <c r="C5326" s="2">
        <v>5325</v>
      </c>
      <c r="D5326" s="2">
        <v>630603</v>
      </c>
      <c r="E5326" s="1" t="s">
        <v>8957</v>
      </c>
      <c r="F5326" s="1" t="s">
        <v>8958</v>
      </c>
      <c r="G5326" s="2">
        <v>725</v>
      </c>
      <c r="H5326" s="1" t="s">
        <v>8953</v>
      </c>
      <c r="I5326" s="1" t="s">
        <v>8954</v>
      </c>
      <c r="J5326" s="2">
        <v>50</v>
      </c>
      <c r="K5326" s="1" t="s">
        <v>8895</v>
      </c>
      <c r="L5326" s="1" t="s">
        <v>8896</v>
      </c>
      <c r="M5326" s="1">
        <v>63110</v>
      </c>
      <c r="N5326" s="2">
        <v>9</v>
      </c>
      <c r="O5326" s="1" t="s">
        <v>5803</v>
      </c>
      <c r="P5326" s="1" t="s">
        <v>5804</v>
      </c>
    </row>
    <row r="5327" spans="1:16" ht="14.4" x14ac:dyDescent="0.3">
      <c r="A5327" s="2" t="str">
        <v>แม่ตาวแม่สอดตาก</v>
      </c>
      <c r="B5327" s="2"/>
      <c r="C5327" s="2">
        <v>5326</v>
      </c>
      <c r="D5327" s="2">
        <v>630604</v>
      </c>
      <c r="E5327" s="1" t="s">
        <v>8959</v>
      </c>
      <c r="F5327" s="1" t="s">
        <v>8960</v>
      </c>
      <c r="G5327" s="2">
        <v>725</v>
      </c>
      <c r="H5327" s="1" t="s">
        <v>8953</v>
      </c>
      <c r="I5327" s="1" t="s">
        <v>8954</v>
      </c>
      <c r="J5327" s="2">
        <v>50</v>
      </c>
      <c r="K5327" s="1" t="s">
        <v>8895</v>
      </c>
      <c r="L5327" s="1" t="s">
        <v>8896</v>
      </c>
      <c r="M5327" s="1">
        <v>63110</v>
      </c>
      <c r="N5327" s="2">
        <v>9</v>
      </c>
      <c r="O5327" s="1" t="s">
        <v>5803</v>
      </c>
      <c r="P5327" s="1" t="s">
        <v>5804</v>
      </c>
    </row>
    <row r="5328" spans="1:16" ht="14.4" x14ac:dyDescent="0.3">
      <c r="A5328" s="2" t="str">
        <v>แม่กาษาแม่สอดตาก</v>
      </c>
      <c r="B5328" s="2"/>
      <c r="C5328" s="2">
        <v>5327</v>
      </c>
      <c r="D5328" s="2">
        <v>630605</v>
      </c>
      <c r="E5328" s="1" t="s">
        <v>8961</v>
      </c>
      <c r="F5328" s="1" t="s">
        <v>8962</v>
      </c>
      <c r="G5328" s="2">
        <v>725</v>
      </c>
      <c r="H5328" s="1" t="s">
        <v>8953</v>
      </c>
      <c r="I5328" s="1" t="s">
        <v>8954</v>
      </c>
      <c r="J5328" s="2">
        <v>50</v>
      </c>
      <c r="K5328" s="1" t="s">
        <v>8895</v>
      </c>
      <c r="L5328" s="1" t="s">
        <v>8896</v>
      </c>
      <c r="M5328" s="1">
        <v>63110</v>
      </c>
      <c r="N5328" s="2">
        <v>9</v>
      </c>
      <c r="O5328" s="1" t="s">
        <v>5803</v>
      </c>
      <c r="P5328" s="1" t="s">
        <v>5804</v>
      </c>
    </row>
    <row r="5329" spans="1:16" ht="14.4" x14ac:dyDescent="0.3">
      <c r="A5329" s="2" t="str">
        <v>ท่าสายลวดแม่สอดตาก</v>
      </c>
      <c r="B5329" s="2"/>
      <c r="C5329" s="2">
        <v>5328</v>
      </c>
      <c r="D5329" s="2">
        <v>630606</v>
      </c>
      <c r="E5329" s="1" t="s">
        <v>8963</v>
      </c>
      <c r="F5329" s="1" t="s">
        <v>8964</v>
      </c>
      <c r="G5329" s="2">
        <v>725</v>
      </c>
      <c r="H5329" s="1" t="s">
        <v>8953</v>
      </c>
      <c r="I5329" s="1" t="s">
        <v>8954</v>
      </c>
      <c r="J5329" s="2">
        <v>50</v>
      </c>
      <c r="K5329" s="1" t="s">
        <v>8895</v>
      </c>
      <c r="L5329" s="1" t="s">
        <v>8896</v>
      </c>
      <c r="M5329" s="1">
        <v>63110</v>
      </c>
      <c r="N5329" s="2">
        <v>9</v>
      </c>
      <c r="O5329" s="1" t="s">
        <v>5803</v>
      </c>
      <c r="P5329" s="1" t="s">
        <v>5804</v>
      </c>
    </row>
    <row r="5330" spans="1:16" ht="14.4" x14ac:dyDescent="0.3">
      <c r="A5330" s="2" t="str">
        <v>แม่ปะแม่สอดตาก</v>
      </c>
      <c r="B5330" s="2"/>
      <c r="C5330" s="2">
        <v>5329</v>
      </c>
      <c r="D5330" s="2">
        <v>630607</v>
      </c>
      <c r="E5330" s="1" t="s">
        <v>7553</v>
      </c>
      <c r="F5330" s="1" t="s">
        <v>7554</v>
      </c>
      <c r="G5330" s="2">
        <v>725</v>
      </c>
      <c r="H5330" s="1" t="s">
        <v>8953</v>
      </c>
      <c r="I5330" s="1" t="s">
        <v>8954</v>
      </c>
      <c r="J5330" s="2">
        <v>50</v>
      </c>
      <c r="K5330" s="1" t="s">
        <v>8895</v>
      </c>
      <c r="L5330" s="1" t="s">
        <v>8896</v>
      </c>
      <c r="M5330" s="1">
        <v>63110</v>
      </c>
      <c r="N5330" s="2">
        <v>9</v>
      </c>
      <c r="O5330" s="1" t="s">
        <v>5803</v>
      </c>
      <c r="P5330" s="1" t="s">
        <v>5804</v>
      </c>
    </row>
    <row r="5331" spans="1:16" ht="14.4" x14ac:dyDescent="0.3">
      <c r="A5331" s="2" t="str">
        <v>มหาวันแม่สอดตาก</v>
      </c>
      <c r="B5331" s="2"/>
      <c r="C5331" s="2">
        <v>5330</v>
      </c>
      <c r="D5331" s="2">
        <v>630608</v>
      </c>
      <c r="E5331" s="1" t="s">
        <v>8965</v>
      </c>
      <c r="F5331" s="1" t="s">
        <v>8966</v>
      </c>
      <c r="G5331" s="2">
        <v>725</v>
      </c>
      <c r="H5331" s="1" t="s">
        <v>8953</v>
      </c>
      <c r="I5331" s="1" t="s">
        <v>8954</v>
      </c>
      <c r="J5331" s="2">
        <v>50</v>
      </c>
      <c r="K5331" s="1" t="s">
        <v>8895</v>
      </c>
      <c r="L5331" s="1" t="s">
        <v>8896</v>
      </c>
      <c r="M5331" s="1">
        <v>63110</v>
      </c>
      <c r="N5331" s="2">
        <v>9</v>
      </c>
      <c r="O5331" s="1" t="s">
        <v>5803</v>
      </c>
      <c r="P5331" s="1" t="s">
        <v>5804</v>
      </c>
    </row>
    <row r="5332" spans="1:16" ht="14.4" x14ac:dyDescent="0.3">
      <c r="A5332" s="2" t="str">
        <v>ด่านแม่ละเมาแม่สอดตาก</v>
      </c>
      <c r="B5332" s="2"/>
      <c r="C5332" s="2">
        <v>5331</v>
      </c>
      <c r="D5332" s="2">
        <v>630609</v>
      </c>
      <c r="E5332" s="1" t="s">
        <v>8967</v>
      </c>
      <c r="F5332" s="1" t="s">
        <v>8968</v>
      </c>
      <c r="G5332" s="2">
        <v>725</v>
      </c>
      <c r="H5332" s="1" t="s">
        <v>8953</v>
      </c>
      <c r="I5332" s="1" t="s">
        <v>8954</v>
      </c>
      <c r="J5332" s="2">
        <v>50</v>
      </c>
      <c r="K5332" s="1" t="s">
        <v>8895</v>
      </c>
      <c r="L5332" s="1" t="s">
        <v>8896</v>
      </c>
      <c r="M5332" s="1">
        <v>63110</v>
      </c>
      <c r="N5332" s="2">
        <v>9</v>
      </c>
      <c r="O5332" s="1" t="s">
        <v>5803</v>
      </c>
      <c r="P5332" s="1" t="s">
        <v>5804</v>
      </c>
    </row>
    <row r="5333" spans="1:16" ht="14.4" x14ac:dyDescent="0.3">
      <c r="A5333" s="2" t="str">
        <v>พระธาตุผาแดงแม่สอดตาก</v>
      </c>
      <c r="B5333" s="2"/>
      <c r="C5333" s="2">
        <v>5332</v>
      </c>
      <c r="D5333" s="2">
        <v>630610</v>
      </c>
      <c r="E5333" s="1" t="s">
        <v>8969</v>
      </c>
      <c r="F5333" s="1" t="s">
        <v>8970</v>
      </c>
      <c r="G5333" s="2">
        <v>725</v>
      </c>
      <c r="H5333" s="1" t="s">
        <v>8953</v>
      </c>
      <c r="I5333" s="1" t="s">
        <v>8954</v>
      </c>
      <c r="J5333" s="2">
        <v>50</v>
      </c>
      <c r="K5333" s="1" t="s">
        <v>8895</v>
      </c>
      <c r="L5333" s="1" t="s">
        <v>8896</v>
      </c>
      <c r="M5333" s="1">
        <v>63110</v>
      </c>
      <c r="N5333" s="2">
        <v>9</v>
      </c>
      <c r="O5333" s="1" t="s">
        <v>5803</v>
      </c>
      <c r="P5333" s="1" t="s">
        <v>5804</v>
      </c>
    </row>
    <row r="5334" spans="1:16" ht="14.4" x14ac:dyDescent="0.3">
      <c r="A5334" s="2" t="str">
        <v>พบพระพบพระตาก</v>
      </c>
      <c r="B5334" s="2"/>
      <c r="C5334" s="2">
        <v>5333</v>
      </c>
      <c r="D5334" s="2">
        <v>630701</v>
      </c>
      <c r="E5334" s="1" t="s">
        <v>8971</v>
      </c>
      <c r="F5334" s="1" t="s">
        <v>8972</v>
      </c>
      <c r="G5334" s="2">
        <v>726</v>
      </c>
      <c r="H5334" s="1" t="s">
        <v>8971</v>
      </c>
      <c r="I5334" s="1" t="s">
        <v>8972</v>
      </c>
      <c r="J5334" s="2">
        <v>50</v>
      </c>
      <c r="K5334" s="1" t="s">
        <v>8895</v>
      </c>
      <c r="L5334" s="1" t="s">
        <v>8896</v>
      </c>
      <c r="M5334" s="1">
        <v>63160</v>
      </c>
      <c r="N5334" s="2">
        <v>9</v>
      </c>
      <c r="O5334" s="1" t="s">
        <v>5803</v>
      </c>
      <c r="P5334" s="1" t="s">
        <v>5804</v>
      </c>
    </row>
    <row r="5335" spans="1:16" ht="14.4" x14ac:dyDescent="0.3">
      <c r="A5335" s="2" t="str">
        <v>ช่องแคบพบพระตาก</v>
      </c>
      <c r="B5335" s="2"/>
      <c r="C5335" s="2">
        <v>5334</v>
      </c>
      <c r="D5335" s="2">
        <v>630702</v>
      </c>
      <c r="E5335" s="1" t="s">
        <v>8973</v>
      </c>
      <c r="F5335" s="1" t="s">
        <v>8974</v>
      </c>
      <c r="G5335" s="2">
        <v>726</v>
      </c>
      <c r="H5335" s="1" t="s">
        <v>8971</v>
      </c>
      <c r="I5335" s="1" t="s">
        <v>8972</v>
      </c>
      <c r="J5335" s="2">
        <v>50</v>
      </c>
      <c r="K5335" s="1" t="s">
        <v>8895</v>
      </c>
      <c r="L5335" s="1" t="s">
        <v>8896</v>
      </c>
      <c r="M5335" s="1">
        <v>63160</v>
      </c>
      <c r="N5335" s="2">
        <v>9</v>
      </c>
      <c r="O5335" s="1" t="s">
        <v>5803</v>
      </c>
      <c r="P5335" s="1" t="s">
        <v>5804</v>
      </c>
    </row>
    <row r="5336" spans="1:16" ht="14.4" x14ac:dyDescent="0.3">
      <c r="A5336" s="2" t="str">
        <v>คีรีราษฎร์พบพระตาก</v>
      </c>
      <c r="B5336" s="2"/>
      <c r="C5336" s="2">
        <v>5335</v>
      </c>
      <c r="D5336" s="2">
        <v>630703</v>
      </c>
      <c r="E5336" s="1" t="s">
        <v>8975</v>
      </c>
      <c r="F5336" s="1" t="s">
        <v>8976</v>
      </c>
      <c r="G5336" s="2">
        <v>726</v>
      </c>
      <c r="H5336" s="1" t="s">
        <v>8971</v>
      </c>
      <c r="I5336" s="1" t="s">
        <v>8972</v>
      </c>
      <c r="J5336" s="2">
        <v>50</v>
      </c>
      <c r="K5336" s="1" t="s">
        <v>8895</v>
      </c>
      <c r="L5336" s="1" t="s">
        <v>8896</v>
      </c>
      <c r="M5336" s="1">
        <v>63160</v>
      </c>
      <c r="N5336" s="2">
        <v>9</v>
      </c>
      <c r="O5336" s="1" t="s">
        <v>5803</v>
      </c>
      <c r="P5336" s="1" t="s">
        <v>5804</v>
      </c>
    </row>
    <row r="5337" spans="1:16" ht="14.4" x14ac:dyDescent="0.3">
      <c r="A5337" s="2" t="str">
        <v>วาเล่ย์พบพระตาก</v>
      </c>
      <c r="B5337" s="2"/>
      <c r="C5337" s="2">
        <v>5336</v>
      </c>
      <c r="D5337" s="2">
        <v>630704</v>
      </c>
      <c r="E5337" s="1" t="s">
        <v>8977</v>
      </c>
      <c r="F5337" s="1" t="s">
        <v>8978</v>
      </c>
      <c r="G5337" s="2">
        <v>726</v>
      </c>
      <c r="H5337" s="1" t="s">
        <v>8971</v>
      </c>
      <c r="I5337" s="1" t="s">
        <v>8972</v>
      </c>
      <c r="J5337" s="2">
        <v>50</v>
      </c>
      <c r="K5337" s="1" t="s">
        <v>8895</v>
      </c>
      <c r="L5337" s="1" t="s">
        <v>8896</v>
      </c>
      <c r="M5337" s="1">
        <v>63160</v>
      </c>
      <c r="N5337" s="2">
        <v>9</v>
      </c>
      <c r="O5337" s="1" t="s">
        <v>5803</v>
      </c>
      <c r="P5337" s="1" t="s">
        <v>5804</v>
      </c>
    </row>
    <row r="5338" spans="1:16" ht="14.4" x14ac:dyDescent="0.3">
      <c r="A5338" s="2" t="str">
        <v>รวมไทยพัฒนาพบพระตาก</v>
      </c>
      <c r="B5338" s="2"/>
      <c r="C5338" s="2">
        <v>5337</v>
      </c>
      <c r="D5338" s="2">
        <v>630705</v>
      </c>
      <c r="E5338" s="1" t="s">
        <v>8979</v>
      </c>
      <c r="F5338" s="1" t="s">
        <v>8980</v>
      </c>
      <c r="G5338" s="2">
        <v>726</v>
      </c>
      <c r="H5338" s="1" t="s">
        <v>8971</v>
      </c>
      <c r="I5338" s="1" t="s">
        <v>8972</v>
      </c>
      <c r="J5338" s="2">
        <v>50</v>
      </c>
      <c r="K5338" s="1" t="s">
        <v>8895</v>
      </c>
      <c r="L5338" s="1" t="s">
        <v>8896</v>
      </c>
      <c r="M5338" s="1">
        <v>63160</v>
      </c>
      <c r="N5338" s="2">
        <v>9</v>
      </c>
      <c r="O5338" s="1" t="s">
        <v>5803</v>
      </c>
      <c r="P5338" s="1" t="s">
        <v>5804</v>
      </c>
    </row>
    <row r="5339" spans="1:16" ht="14.4" x14ac:dyDescent="0.3">
      <c r="A5339" s="2" t="str">
        <v>อุ้มผางอุ้มผางตาก</v>
      </c>
      <c r="B5339" s="2"/>
      <c r="C5339" s="2">
        <v>5338</v>
      </c>
      <c r="D5339" s="2">
        <v>630801</v>
      </c>
      <c r="E5339" s="1" t="s">
        <v>8981</v>
      </c>
      <c r="F5339" s="1" t="s">
        <v>8982</v>
      </c>
      <c r="G5339" s="2">
        <v>727</v>
      </c>
      <c r="H5339" s="1" t="s">
        <v>8981</v>
      </c>
      <c r="I5339" s="1" t="s">
        <v>8982</v>
      </c>
      <c r="J5339" s="2">
        <v>50</v>
      </c>
      <c r="K5339" s="1" t="s">
        <v>8895</v>
      </c>
      <c r="L5339" s="1" t="s">
        <v>8896</v>
      </c>
      <c r="M5339" s="1">
        <v>63170</v>
      </c>
      <c r="N5339" s="2">
        <v>9</v>
      </c>
      <c r="O5339" s="1" t="s">
        <v>5803</v>
      </c>
      <c r="P5339" s="1" t="s">
        <v>5804</v>
      </c>
    </row>
    <row r="5340" spans="1:16" ht="14.4" x14ac:dyDescent="0.3">
      <c r="A5340" s="2" t="str">
        <v>หนองหลวงอุ้มผางตาก</v>
      </c>
      <c r="B5340" s="2"/>
      <c r="C5340" s="2">
        <v>5339</v>
      </c>
      <c r="D5340" s="2">
        <v>630802</v>
      </c>
      <c r="E5340" s="1" t="s">
        <v>3920</v>
      </c>
      <c r="F5340" s="1" t="s">
        <v>3921</v>
      </c>
      <c r="G5340" s="2">
        <v>727</v>
      </c>
      <c r="H5340" s="1" t="s">
        <v>8981</v>
      </c>
      <c r="I5340" s="1" t="s">
        <v>8982</v>
      </c>
      <c r="J5340" s="2">
        <v>50</v>
      </c>
      <c r="K5340" s="1" t="s">
        <v>8895</v>
      </c>
      <c r="L5340" s="1" t="s">
        <v>8896</v>
      </c>
      <c r="M5340" s="1">
        <v>63170</v>
      </c>
      <c r="N5340" s="2">
        <v>9</v>
      </c>
      <c r="O5340" s="1" t="s">
        <v>5803</v>
      </c>
      <c r="P5340" s="1" t="s">
        <v>5804</v>
      </c>
    </row>
    <row r="5341" spans="1:16" ht="14.4" x14ac:dyDescent="0.3">
      <c r="A5341" s="2" t="str">
        <v>โมโกรอุ้มผางตาก</v>
      </c>
      <c r="B5341" s="2"/>
      <c r="C5341" s="2">
        <v>5340</v>
      </c>
      <c r="D5341" s="2">
        <v>630803</v>
      </c>
      <c r="E5341" s="1" t="s">
        <v>8983</v>
      </c>
      <c r="F5341" s="1" t="s">
        <v>8984</v>
      </c>
      <c r="G5341" s="2">
        <v>727</v>
      </c>
      <c r="H5341" s="1" t="s">
        <v>8981</v>
      </c>
      <c r="I5341" s="1" t="s">
        <v>8982</v>
      </c>
      <c r="J5341" s="2">
        <v>50</v>
      </c>
      <c r="K5341" s="1" t="s">
        <v>8895</v>
      </c>
      <c r="L5341" s="1" t="s">
        <v>8896</v>
      </c>
      <c r="M5341" s="1">
        <v>63170</v>
      </c>
      <c r="N5341" s="2">
        <v>9</v>
      </c>
      <c r="O5341" s="1" t="s">
        <v>5803</v>
      </c>
      <c r="P5341" s="1" t="s">
        <v>5804</v>
      </c>
    </row>
    <row r="5342" spans="1:16" ht="14.4" x14ac:dyDescent="0.3">
      <c r="A5342" s="2" t="str">
        <v>แม่จันอุ้มผางตาก</v>
      </c>
      <c r="B5342" s="2"/>
      <c r="C5342" s="2">
        <v>5341</v>
      </c>
      <c r="D5342" s="2">
        <v>630804</v>
      </c>
      <c r="E5342" s="1" t="s">
        <v>8244</v>
      </c>
      <c r="F5342" s="1" t="s">
        <v>8245</v>
      </c>
      <c r="G5342" s="2">
        <v>727</v>
      </c>
      <c r="H5342" s="1" t="s">
        <v>8981</v>
      </c>
      <c r="I5342" s="1" t="s">
        <v>8982</v>
      </c>
      <c r="J5342" s="2">
        <v>50</v>
      </c>
      <c r="K5342" s="1" t="s">
        <v>8895</v>
      </c>
      <c r="L5342" s="1" t="s">
        <v>8896</v>
      </c>
      <c r="M5342" s="1">
        <v>63170</v>
      </c>
      <c r="N5342" s="2">
        <v>9</v>
      </c>
      <c r="O5342" s="1" t="s">
        <v>5803</v>
      </c>
      <c r="P5342" s="1" t="s">
        <v>5804</v>
      </c>
    </row>
    <row r="5343" spans="1:16" ht="14.4" x14ac:dyDescent="0.3">
      <c r="A5343" s="2" t="str">
        <v>แม่ละมุ้งอุ้มผางตาก</v>
      </c>
      <c r="B5343" s="2"/>
      <c r="C5343" s="2">
        <v>5342</v>
      </c>
      <c r="D5343" s="2">
        <v>630805</v>
      </c>
      <c r="E5343" s="1" t="s">
        <v>8985</v>
      </c>
      <c r="F5343" s="1" t="s">
        <v>8986</v>
      </c>
      <c r="G5343" s="2">
        <v>727</v>
      </c>
      <c r="H5343" s="1" t="s">
        <v>8981</v>
      </c>
      <c r="I5343" s="1" t="s">
        <v>8982</v>
      </c>
      <c r="J5343" s="2">
        <v>50</v>
      </c>
      <c r="K5343" s="1" t="s">
        <v>8895</v>
      </c>
      <c r="L5343" s="1" t="s">
        <v>8896</v>
      </c>
      <c r="M5343" s="1">
        <v>63170</v>
      </c>
      <c r="N5343" s="2">
        <v>9</v>
      </c>
      <c r="O5343" s="1" t="s">
        <v>5803</v>
      </c>
      <c r="P5343" s="1" t="s">
        <v>5804</v>
      </c>
    </row>
    <row r="5344" spans="1:16" ht="14.4" x14ac:dyDescent="0.3">
      <c r="A5344" s="2" t="str">
        <v>แม่กลองอุ้มผางตาก</v>
      </c>
      <c r="B5344" s="2"/>
      <c r="C5344" s="2">
        <v>5343</v>
      </c>
      <c r="D5344" s="2">
        <v>630806</v>
      </c>
      <c r="E5344" s="1" t="s">
        <v>8987</v>
      </c>
      <c r="F5344" s="1" t="s">
        <v>8988</v>
      </c>
      <c r="G5344" s="2">
        <v>727</v>
      </c>
      <c r="H5344" s="1" t="s">
        <v>8981</v>
      </c>
      <c r="I5344" s="1" t="s">
        <v>8982</v>
      </c>
      <c r="J5344" s="2">
        <v>50</v>
      </c>
      <c r="K5344" s="1" t="s">
        <v>8895</v>
      </c>
      <c r="L5344" s="1" t="s">
        <v>8896</v>
      </c>
      <c r="M5344" s="1">
        <v>63170</v>
      </c>
      <c r="N5344" s="2">
        <v>9</v>
      </c>
      <c r="O5344" s="1" t="s">
        <v>5803</v>
      </c>
      <c r="P5344" s="1" t="s">
        <v>5804</v>
      </c>
    </row>
    <row r="5345" spans="1:16" ht="14.4" x14ac:dyDescent="0.3">
      <c r="A5345" s="2" t="str">
        <v>เชียงทองวังเจ้าตาก</v>
      </c>
      <c r="B5345" s="2"/>
      <c r="C5345" s="2">
        <v>5344</v>
      </c>
      <c r="D5345" s="2">
        <v>630901</v>
      </c>
      <c r="E5345" s="1" t="s">
        <v>8989</v>
      </c>
      <c r="F5345" s="1" t="s">
        <v>8990</v>
      </c>
      <c r="G5345" s="2">
        <v>728</v>
      </c>
      <c r="H5345" s="1" t="s">
        <v>8991</v>
      </c>
      <c r="I5345" s="1" t="s">
        <v>8992</v>
      </c>
      <c r="J5345" s="2">
        <v>50</v>
      </c>
      <c r="K5345" s="1" t="s">
        <v>8895</v>
      </c>
      <c r="L5345" s="1" t="s">
        <v>8896</v>
      </c>
      <c r="M5345" s="1">
        <v>63000</v>
      </c>
      <c r="N5345" s="2">
        <v>9</v>
      </c>
      <c r="O5345" s="1" t="s">
        <v>5803</v>
      </c>
      <c r="P5345" s="1" t="s">
        <v>5804</v>
      </c>
    </row>
    <row r="5346" spans="1:16" ht="14.4" x14ac:dyDescent="0.3">
      <c r="A5346" s="2" t="str">
        <v>นาโบสถ์วังเจ้าตาก</v>
      </c>
      <c r="B5346" s="2"/>
      <c r="C5346" s="2">
        <v>5345</v>
      </c>
      <c r="D5346" s="2">
        <v>630902</v>
      </c>
      <c r="E5346" s="1" t="s">
        <v>8993</v>
      </c>
      <c r="F5346" s="1" t="s">
        <v>8994</v>
      </c>
      <c r="G5346" s="2">
        <v>728</v>
      </c>
      <c r="H5346" s="1" t="s">
        <v>8991</v>
      </c>
      <c r="I5346" s="1" t="s">
        <v>8992</v>
      </c>
      <c r="J5346" s="2">
        <v>50</v>
      </c>
      <c r="K5346" s="1" t="s">
        <v>8895</v>
      </c>
      <c r="L5346" s="1" t="s">
        <v>8896</v>
      </c>
      <c r="M5346" s="1">
        <v>63000</v>
      </c>
      <c r="N5346" s="2">
        <v>9</v>
      </c>
      <c r="O5346" s="1" t="s">
        <v>5803</v>
      </c>
      <c r="P5346" s="1" t="s">
        <v>5804</v>
      </c>
    </row>
    <row r="5347" spans="1:16" ht="14.4" x14ac:dyDescent="0.3">
      <c r="A5347" s="2" t="str">
        <v>ประดางวังเจ้าตาก</v>
      </c>
      <c r="B5347" s="2"/>
      <c r="C5347" s="2">
        <v>5346</v>
      </c>
      <c r="D5347" s="2">
        <v>630903</v>
      </c>
      <c r="E5347" s="1" t="s">
        <v>8995</v>
      </c>
      <c r="F5347" s="1" t="s">
        <v>8996</v>
      </c>
      <c r="G5347" s="2">
        <v>728</v>
      </c>
      <c r="H5347" s="1" t="s">
        <v>8991</v>
      </c>
      <c r="I5347" s="1" t="s">
        <v>8992</v>
      </c>
      <c r="J5347" s="2">
        <v>50</v>
      </c>
      <c r="K5347" s="1" t="s">
        <v>8895</v>
      </c>
      <c r="L5347" s="1" t="s">
        <v>8896</v>
      </c>
      <c r="M5347" s="1">
        <v>63000</v>
      </c>
      <c r="N5347" s="2">
        <v>9</v>
      </c>
      <c r="O5347" s="1" t="s">
        <v>5803</v>
      </c>
      <c r="P5347" s="1" t="s">
        <v>5804</v>
      </c>
    </row>
    <row r="5348" spans="1:16" ht="14.4" x14ac:dyDescent="0.3">
      <c r="A5348" s="2" t="str">
        <v>ธานีเมืองสุโขทัยสุโขทัย</v>
      </c>
      <c r="B5348" s="2"/>
      <c r="C5348" s="2">
        <v>5347</v>
      </c>
      <c r="D5348" s="2">
        <v>640101</v>
      </c>
      <c r="E5348" s="1" t="s">
        <v>8997</v>
      </c>
      <c r="F5348" s="1" t="s">
        <v>8998</v>
      </c>
      <c r="G5348" s="2">
        <v>730</v>
      </c>
      <c r="H5348" s="1" t="s">
        <v>8999</v>
      </c>
      <c r="I5348" s="1" t="s">
        <v>9000</v>
      </c>
      <c r="J5348" s="2">
        <v>51</v>
      </c>
      <c r="K5348" s="1" t="s">
        <v>9001</v>
      </c>
      <c r="L5348" s="1" t="s">
        <v>9002</v>
      </c>
      <c r="M5348" s="1">
        <v>64000</v>
      </c>
      <c r="N5348" s="2">
        <v>9</v>
      </c>
      <c r="O5348" s="1" t="s">
        <v>5803</v>
      </c>
      <c r="P5348" s="1" t="s">
        <v>5804</v>
      </c>
    </row>
    <row r="5349" spans="1:16" ht="14.4" x14ac:dyDescent="0.3">
      <c r="A5349" s="2" t="str">
        <v>บ้านสวนเมืองสุโขทัยสุโขทัย</v>
      </c>
      <c r="B5349" s="2"/>
      <c r="C5349" s="2">
        <v>5348</v>
      </c>
      <c r="D5349" s="2">
        <v>640102</v>
      </c>
      <c r="E5349" s="1" t="s">
        <v>1934</v>
      </c>
      <c r="F5349" s="1" t="s">
        <v>1935</v>
      </c>
      <c r="G5349" s="2">
        <v>730</v>
      </c>
      <c r="H5349" s="1" t="s">
        <v>8999</v>
      </c>
      <c r="I5349" s="1" t="s">
        <v>9000</v>
      </c>
      <c r="J5349" s="2">
        <v>51</v>
      </c>
      <c r="K5349" s="1" t="s">
        <v>9001</v>
      </c>
      <c r="L5349" s="1" t="s">
        <v>9002</v>
      </c>
      <c r="M5349" s="1">
        <v>64220</v>
      </c>
      <c r="N5349" s="2">
        <v>9</v>
      </c>
      <c r="O5349" s="1" t="s">
        <v>5803</v>
      </c>
      <c r="P5349" s="1" t="s">
        <v>5804</v>
      </c>
    </row>
    <row r="5350" spans="1:16" ht="14.4" x14ac:dyDescent="0.3">
      <c r="A5350" s="2" t="str">
        <v>เมืองเก่าเมืองสุโขทัยสุโขทัย</v>
      </c>
      <c r="B5350" s="2"/>
      <c r="C5350" s="2">
        <v>5349</v>
      </c>
      <c r="D5350" s="2">
        <v>640103</v>
      </c>
      <c r="E5350" s="1" t="s">
        <v>1884</v>
      </c>
      <c r="F5350" s="1" t="s">
        <v>1885</v>
      </c>
      <c r="G5350" s="2">
        <v>730</v>
      </c>
      <c r="H5350" s="1" t="s">
        <v>8999</v>
      </c>
      <c r="I5350" s="1" t="s">
        <v>9000</v>
      </c>
      <c r="J5350" s="2">
        <v>51</v>
      </c>
      <c r="K5350" s="1" t="s">
        <v>9001</v>
      </c>
      <c r="L5350" s="1" t="s">
        <v>9002</v>
      </c>
      <c r="M5350" s="1">
        <v>64210</v>
      </c>
      <c r="N5350" s="2">
        <v>9</v>
      </c>
      <c r="O5350" s="1" t="s">
        <v>5803</v>
      </c>
      <c r="P5350" s="1" t="s">
        <v>5804</v>
      </c>
    </row>
    <row r="5351" spans="1:16" ht="14.4" x14ac:dyDescent="0.3">
      <c r="A5351" s="2" t="str">
        <v>ปากแควเมืองสุโขทัยสุโขทัย</v>
      </c>
      <c r="B5351" s="2"/>
      <c r="C5351" s="2">
        <v>5350</v>
      </c>
      <c r="D5351" s="2">
        <v>640104</v>
      </c>
      <c r="E5351" s="1" t="s">
        <v>9003</v>
      </c>
      <c r="F5351" s="1" t="s">
        <v>9004</v>
      </c>
      <c r="G5351" s="2">
        <v>730</v>
      </c>
      <c r="H5351" s="1" t="s">
        <v>8999</v>
      </c>
      <c r="I5351" s="1" t="s">
        <v>9000</v>
      </c>
      <c r="J5351" s="2">
        <v>51</v>
      </c>
      <c r="K5351" s="1" t="s">
        <v>9001</v>
      </c>
      <c r="L5351" s="1" t="s">
        <v>9002</v>
      </c>
      <c r="M5351" s="1">
        <v>64000</v>
      </c>
      <c r="N5351" s="2">
        <v>9</v>
      </c>
      <c r="O5351" s="1" t="s">
        <v>5803</v>
      </c>
      <c r="P5351" s="1" t="s">
        <v>5804</v>
      </c>
    </row>
    <row r="5352" spans="1:16" ht="14.4" x14ac:dyDescent="0.3">
      <c r="A5352" s="2" t="str">
        <v>ยางซ้ายเมืองสุโขทัยสุโขทัย</v>
      </c>
      <c r="B5352" s="2"/>
      <c r="C5352" s="2">
        <v>5351</v>
      </c>
      <c r="D5352" s="2">
        <v>640105</v>
      </c>
      <c r="E5352" s="1" t="s">
        <v>9005</v>
      </c>
      <c r="F5352" s="1" t="s">
        <v>9006</v>
      </c>
      <c r="G5352" s="2">
        <v>730</v>
      </c>
      <c r="H5352" s="1" t="s">
        <v>8999</v>
      </c>
      <c r="I5352" s="1" t="s">
        <v>9000</v>
      </c>
      <c r="J5352" s="2">
        <v>51</v>
      </c>
      <c r="K5352" s="1" t="s">
        <v>9001</v>
      </c>
      <c r="L5352" s="1" t="s">
        <v>9002</v>
      </c>
      <c r="M5352" s="1">
        <v>64000</v>
      </c>
      <c r="N5352" s="2">
        <v>9</v>
      </c>
      <c r="O5352" s="1" t="s">
        <v>5803</v>
      </c>
      <c r="P5352" s="1" t="s">
        <v>5804</v>
      </c>
    </row>
    <row r="5353" spans="1:16" ht="14.4" x14ac:dyDescent="0.3">
      <c r="A5353" s="2" t="str">
        <v>บ้านกล้วยเมืองสุโขทัยสุโขทัย</v>
      </c>
      <c r="B5353" s="2"/>
      <c r="C5353" s="2">
        <v>5352</v>
      </c>
      <c r="D5353" s="2">
        <v>640106</v>
      </c>
      <c r="E5353" s="1" t="s">
        <v>1442</v>
      </c>
      <c r="F5353" s="1" t="s">
        <v>1443</v>
      </c>
      <c r="G5353" s="2">
        <v>730</v>
      </c>
      <c r="H5353" s="1" t="s">
        <v>8999</v>
      </c>
      <c r="I5353" s="1" t="s">
        <v>9000</v>
      </c>
      <c r="J5353" s="2">
        <v>51</v>
      </c>
      <c r="K5353" s="1" t="s">
        <v>9001</v>
      </c>
      <c r="L5353" s="1" t="s">
        <v>9002</v>
      </c>
      <c r="M5353" s="1">
        <v>64000</v>
      </c>
      <c r="N5353" s="2">
        <v>9</v>
      </c>
      <c r="O5353" s="1" t="s">
        <v>5803</v>
      </c>
      <c r="P5353" s="1" t="s">
        <v>5804</v>
      </c>
    </row>
    <row r="5354" spans="1:16" ht="14.4" x14ac:dyDescent="0.3">
      <c r="A5354" s="2" t="str">
        <v>บ้านหลุมเมืองสุโขทัยสุโขทัย</v>
      </c>
      <c r="B5354" s="2"/>
      <c r="C5354" s="2">
        <v>5353</v>
      </c>
      <c r="D5354" s="2">
        <v>640107</v>
      </c>
      <c r="E5354" s="1" t="s">
        <v>9007</v>
      </c>
      <c r="F5354" s="1" t="s">
        <v>9008</v>
      </c>
      <c r="G5354" s="2">
        <v>730</v>
      </c>
      <c r="H5354" s="1" t="s">
        <v>8999</v>
      </c>
      <c r="I5354" s="1" t="s">
        <v>9000</v>
      </c>
      <c r="J5354" s="2">
        <v>51</v>
      </c>
      <c r="K5354" s="1" t="s">
        <v>9001</v>
      </c>
      <c r="L5354" s="1" t="s">
        <v>9002</v>
      </c>
      <c r="M5354" s="1">
        <v>64000</v>
      </c>
      <c r="N5354" s="2">
        <v>9</v>
      </c>
      <c r="O5354" s="1" t="s">
        <v>5803</v>
      </c>
      <c r="P5354" s="1" t="s">
        <v>5804</v>
      </c>
    </row>
    <row r="5355" spans="1:16" ht="14.4" x14ac:dyDescent="0.3">
      <c r="A5355" s="2" t="str">
        <v>ตาลเตี้ยเมืองสุโขทัยสุโขทัย</v>
      </c>
      <c r="B5355" s="2"/>
      <c r="C5355" s="2">
        <v>5354</v>
      </c>
      <c r="D5355" s="2">
        <v>640108</v>
      </c>
      <c r="E5355" s="1" t="s">
        <v>9009</v>
      </c>
      <c r="F5355" s="1" t="s">
        <v>9010</v>
      </c>
      <c r="G5355" s="2">
        <v>730</v>
      </c>
      <c r="H5355" s="1" t="s">
        <v>8999</v>
      </c>
      <c r="I5355" s="1" t="s">
        <v>9000</v>
      </c>
      <c r="J5355" s="2">
        <v>51</v>
      </c>
      <c r="K5355" s="1" t="s">
        <v>9001</v>
      </c>
      <c r="L5355" s="1" t="s">
        <v>9002</v>
      </c>
      <c r="M5355" s="1">
        <v>64220</v>
      </c>
      <c r="N5355" s="2">
        <v>9</v>
      </c>
      <c r="O5355" s="1" t="s">
        <v>5803</v>
      </c>
      <c r="P5355" s="1" t="s">
        <v>5804</v>
      </c>
    </row>
    <row r="5356" spans="1:16" ht="14.4" x14ac:dyDescent="0.3">
      <c r="A5356" s="2" t="str">
        <v>ปากพระเมืองสุโขทัยสุโขทัย</v>
      </c>
      <c r="B5356" s="2"/>
      <c r="C5356" s="2">
        <v>5355</v>
      </c>
      <c r="D5356" s="2">
        <v>640109</v>
      </c>
      <c r="E5356" s="1" t="s">
        <v>9011</v>
      </c>
      <c r="F5356" s="1" t="s">
        <v>9012</v>
      </c>
      <c r="G5356" s="2">
        <v>730</v>
      </c>
      <c r="H5356" s="1" t="s">
        <v>8999</v>
      </c>
      <c r="I5356" s="1" t="s">
        <v>9000</v>
      </c>
      <c r="J5356" s="2">
        <v>51</v>
      </c>
      <c r="K5356" s="1" t="s">
        <v>9001</v>
      </c>
      <c r="L5356" s="1" t="s">
        <v>9002</v>
      </c>
      <c r="M5356" s="1">
        <v>64000</v>
      </c>
      <c r="N5356" s="2">
        <v>9</v>
      </c>
      <c r="O5356" s="1" t="s">
        <v>5803</v>
      </c>
      <c r="P5356" s="1" t="s">
        <v>5804</v>
      </c>
    </row>
    <row r="5357" spans="1:16" ht="14.4" x14ac:dyDescent="0.3">
      <c r="A5357" s="2" t="str">
        <v>วังทองแดงเมืองสุโขทัยสุโขทัย</v>
      </c>
      <c r="B5357" s="2"/>
      <c r="C5357" s="2">
        <v>5356</v>
      </c>
      <c r="D5357" s="2">
        <v>640110</v>
      </c>
      <c r="E5357" s="1" t="s">
        <v>9013</v>
      </c>
      <c r="F5357" s="1" t="s">
        <v>9014</v>
      </c>
      <c r="G5357" s="2">
        <v>730</v>
      </c>
      <c r="H5357" s="1" t="s">
        <v>8999</v>
      </c>
      <c r="I5357" s="1" t="s">
        <v>9000</v>
      </c>
      <c r="J5357" s="2">
        <v>51</v>
      </c>
      <c r="K5357" s="1" t="s">
        <v>9001</v>
      </c>
      <c r="L5357" s="1" t="s">
        <v>9002</v>
      </c>
      <c r="M5357" s="1">
        <v>64210</v>
      </c>
      <c r="N5357" s="2">
        <v>9</v>
      </c>
      <c r="O5357" s="1" t="s">
        <v>5803</v>
      </c>
      <c r="P5357" s="1" t="s">
        <v>5804</v>
      </c>
    </row>
    <row r="5358" spans="1:16" ht="14.4" x14ac:dyDescent="0.3">
      <c r="A5358" s="2" t="str">
        <v>ลานหอยบ้านด่านลานหอยสุโขทัย</v>
      </c>
      <c r="B5358" s="2"/>
      <c r="C5358" s="2">
        <v>5357</v>
      </c>
      <c r="D5358" s="2">
        <v>640201</v>
      </c>
      <c r="E5358" s="1" t="s">
        <v>9015</v>
      </c>
      <c r="F5358" s="1" t="s">
        <v>9016</v>
      </c>
      <c r="G5358" s="2">
        <v>731</v>
      </c>
      <c r="H5358" s="1" t="s">
        <v>9017</v>
      </c>
      <c r="I5358" s="1" t="s">
        <v>9018</v>
      </c>
      <c r="J5358" s="2">
        <v>51</v>
      </c>
      <c r="K5358" s="1" t="s">
        <v>9001</v>
      </c>
      <c r="L5358" s="1" t="s">
        <v>9002</v>
      </c>
      <c r="M5358" s="1">
        <v>64140</v>
      </c>
      <c r="N5358" s="2">
        <v>9</v>
      </c>
      <c r="O5358" s="1" t="s">
        <v>5803</v>
      </c>
      <c r="P5358" s="1" t="s">
        <v>5804</v>
      </c>
    </row>
    <row r="5359" spans="1:16" ht="14.4" x14ac:dyDescent="0.3">
      <c r="A5359" s="2" t="str">
        <v>บ้านด่านบ้านด่านลานหอยสุโขทัย</v>
      </c>
      <c r="B5359" s="2"/>
      <c r="C5359" s="2">
        <v>5358</v>
      </c>
      <c r="D5359" s="2">
        <v>640202</v>
      </c>
      <c r="E5359" s="1" t="s">
        <v>2822</v>
      </c>
      <c r="F5359" s="1" t="s">
        <v>2823</v>
      </c>
      <c r="G5359" s="2">
        <v>731</v>
      </c>
      <c r="H5359" s="1" t="s">
        <v>9017</v>
      </c>
      <c r="I5359" s="1" t="s">
        <v>9018</v>
      </c>
      <c r="J5359" s="2">
        <v>51</v>
      </c>
      <c r="K5359" s="1" t="s">
        <v>9001</v>
      </c>
      <c r="L5359" s="1" t="s">
        <v>9002</v>
      </c>
      <c r="M5359" s="1">
        <v>64140</v>
      </c>
      <c r="N5359" s="2">
        <v>9</v>
      </c>
      <c r="O5359" s="1" t="s">
        <v>5803</v>
      </c>
      <c r="P5359" s="1" t="s">
        <v>5804</v>
      </c>
    </row>
    <row r="5360" spans="1:16" ht="14.4" x14ac:dyDescent="0.3">
      <c r="A5360" s="2" t="str">
        <v>วังตะคร้อบ้านด่านลานหอยสุโขทัย</v>
      </c>
      <c r="B5360" s="2"/>
      <c r="C5360" s="2">
        <v>5359</v>
      </c>
      <c r="D5360" s="2">
        <v>640203</v>
      </c>
      <c r="E5360" s="1" t="s">
        <v>9019</v>
      </c>
      <c r="F5360" s="1" t="s">
        <v>9020</v>
      </c>
      <c r="G5360" s="2">
        <v>731</v>
      </c>
      <c r="H5360" s="1" t="s">
        <v>9017</v>
      </c>
      <c r="I5360" s="1" t="s">
        <v>9018</v>
      </c>
      <c r="J5360" s="2">
        <v>51</v>
      </c>
      <c r="K5360" s="1" t="s">
        <v>9001</v>
      </c>
      <c r="L5360" s="1" t="s">
        <v>9002</v>
      </c>
      <c r="M5360" s="1">
        <v>64140</v>
      </c>
      <c r="N5360" s="2">
        <v>9</v>
      </c>
      <c r="O5360" s="1" t="s">
        <v>5803</v>
      </c>
      <c r="P5360" s="1" t="s">
        <v>5804</v>
      </c>
    </row>
    <row r="5361" spans="1:16" ht="14.4" x14ac:dyDescent="0.3">
      <c r="A5361" s="2" t="str">
        <v>วังน้ำขาวบ้านด่านลานหอยสุโขทัย</v>
      </c>
      <c r="B5361" s="2"/>
      <c r="C5361" s="2">
        <v>5360</v>
      </c>
      <c r="D5361" s="2">
        <v>640204</v>
      </c>
      <c r="E5361" s="1" t="s">
        <v>9021</v>
      </c>
      <c r="F5361" s="1" t="s">
        <v>9022</v>
      </c>
      <c r="G5361" s="2">
        <v>731</v>
      </c>
      <c r="H5361" s="1" t="s">
        <v>9017</v>
      </c>
      <c r="I5361" s="1" t="s">
        <v>9018</v>
      </c>
      <c r="J5361" s="2">
        <v>51</v>
      </c>
      <c r="K5361" s="1" t="s">
        <v>9001</v>
      </c>
      <c r="L5361" s="1" t="s">
        <v>9002</v>
      </c>
      <c r="M5361" s="1">
        <v>64140</v>
      </c>
      <c r="N5361" s="2">
        <v>9</v>
      </c>
      <c r="O5361" s="1" t="s">
        <v>5803</v>
      </c>
      <c r="P5361" s="1" t="s">
        <v>5804</v>
      </c>
    </row>
    <row r="5362" spans="1:16" ht="14.4" x14ac:dyDescent="0.3">
      <c r="A5362" s="2" t="str">
        <v>ตลิ่งชันบ้านด่านลานหอยสุโขทัย</v>
      </c>
      <c r="B5362" s="2"/>
      <c r="C5362" s="2">
        <v>5361</v>
      </c>
      <c r="D5362" s="2">
        <v>640205</v>
      </c>
      <c r="E5362" s="1" t="s">
        <v>226</v>
      </c>
      <c r="F5362" s="1" t="s">
        <v>228</v>
      </c>
      <c r="G5362" s="2">
        <v>731</v>
      </c>
      <c r="H5362" s="1" t="s">
        <v>9017</v>
      </c>
      <c r="I5362" s="1" t="s">
        <v>9018</v>
      </c>
      <c r="J5362" s="2">
        <v>51</v>
      </c>
      <c r="K5362" s="1" t="s">
        <v>9001</v>
      </c>
      <c r="L5362" s="1" t="s">
        <v>9002</v>
      </c>
      <c r="M5362" s="1">
        <v>64140</v>
      </c>
      <c r="N5362" s="2">
        <v>9</v>
      </c>
      <c r="O5362" s="1" t="s">
        <v>5803</v>
      </c>
      <c r="P5362" s="1" t="s">
        <v>5804</v>
      </c>
    </row>
    <row r="5363" spans="1:16" ht="14.4" x14ac:dyDescent="0.3">
      <c r="A5363" s="2" t="str">
        <v>หนองหญ้าปล้องบ้านด่านลานหอยสุโขทัย</v>
      </c>
      <c r="B5363" s="2"/>
      <c r="C5363" s="2">
        <v>5362</v>
      </c>
      <c r="D5363" s="2">
        <v>640206</v>
      </c>
      <c r="E5363" s="1" t="s">
        <v>5843</v>
      </c>
      <c r="F5363" s="1" t="s">
        <v>5844</v>
      </c>
      <c r="G5363" s="2">
        <v>731</v>
      </c>
      <c r="H5363" s="1" t="s">
        <v>9017</v>
      </c>
      <c r="I5363" s="1" t="s">
        <v>9018</v>
      </c>
      <c r="J5363" s="2">
        <v>51</v>
      </c>
      <c r="K5363" s="1" t="s">
        <v>9001</v>
      </c>
      <c r="L5363" s="1" t="s">
        <v>9002</v>
      </c>
      <c r="M5363" s="1">
        <v>64140</v>
      </c>
      <c r="N5363" s="2">
        <v>9</v>
      </c>
      <c r="O5363" s="1" t="s">
        <v>5803</v>
      </c>
      <c r="P5363" s="1" t="s">
        <v>5804</v>
      </c>
    </row>
    <row r="5364" spans="1:16" ht="14.4" x14ac:dyDescent="0.3">
      <c r="A5364" s="2" t="str">
        <v>วังลึกบ้านด่านลานหอยสุโขทัย</v>
      </c>
      <c r="B5364" s="2"/>
      <c r="C5364" s="2">
        <v>5363</v>
      </c>
      <c r="D5364" s="2">
        <v>640207</v>
      </c>
      <c r="E5364" s="1" t="s">
        <v>9023</v>
      </c>
      <c r="F5364" s="1" t="s">
        <v>9024</v>
      </c>
      <c r="G5364" s="2">
        <v>731</v>
      </c>
      <c r="H5364" s="1" t="s">
        <v>9017</v>
      </c>
      <c r="I5364" s="1" t="s">
        <v>9018</v>
      </c>
      <c r="J5364" s="2">
        <v>51</v>
      </c>
      <c r="K5364" s="1" t="s">
        <v>9001</v>
      </c>
      <c r="L5364" s="1" t="s">
        <v>9002</v>
      </c>
      <c r="M5364" s="1">
        <v>64140</v>
      </c>
      <c r="N5364" s="2">
        <v>9</v>
      </c>
      <c r="O5364" s="1" t="s">
        <v>5803</v>
      </c>
      <c r="P5364" s="1" t="s">
        <v>5804</v>
      </c>
    </row>
    <row r="5365" spans="1:16" ht="14.4" x14ac:dyDescent="0.3">
      <c r="A5365" s="2" t="str">
        <v>โตนดคีรีมาศสุโขทัย</v>
      </c>
      <c r="B5365" s="2"/>
      <c r="C5365" s="2">
        <v>5364</v>
      </c>
      <c r="D5365" s="2">
        <v>640301</v>
      </c>
      <c r="E5365" s="1" t="s">
        <v>3034</v>
      </c>
      <c r="F5365" s="1" t="s">
        <v>3035</v>
      </c>
      <c r="G5365" s="2">
        <v>732</v>
      </c>
      <c r="H5365" s="1" t="s">
        <v>9025</v>
      </c>
      <c r="I5365" s="1" t="s">
        <v>9026</v>
      </c>
      <c r="J5365" s="2">
        <v>51</v>
      </c>
      <c r="K5365" s="1" t="s">
        <v>9001</v>
      </c>
      <c r="L5365" s="1" t="s">
        <v>9002</v>
      </c>
      <c r="M5365" s="1">
        <v>64160</v>
      </c>
      <c r="N5365" s="2">
        <v>9</v>
      </c>
      <c r="O5365" s="1" t="s">
        <v>5803</v>
      </c>
      <c r="P5365" s="1" t="s">
        <v>5804</v>
      </c>
    </row>
    <row r="5366" spans="1:16" ht="14.4" x14ac:dyDescent="0.3">
      <c r="A5366" s="2" t="str">
        <v>ทุ่งหลวงคีรีมาศสุโขทัย</v>
      </c>
      <c r="B5366" s="2"/>
      <c r="C5366" s="2">
        <v>5365</v>
      </c>
      <c r="D5366" s="2">
        <v>640302</v>
      </c>
      <c r="E5366" s="1" t="s">
        <v>5943</v>
      </c>
      <c r="F5366" s="1" t="s">
        <v>5944</v>
      </c>
      <c r="G5366" s="2">
        <v>732</v>
      </c>
      <c r="H5366" s="1" t="s">
        <v>9025</v>
      </c>
      <c r="I5366" s="1" t="s">
        <v>9026</v>
      </c>
      <c r="J5366" s="2">
        <v>51</v>
      </c>
      <c r="K5366" s="1" t="s">
        <v>9001</v>
      </c>
      <c r="L5366" s="1" t="s">
        <v>9002</v>
      </c>
      <c r="M5366" s="1">
        <v>64160</v>
      </c>
      <c r="N5366" s="2">
        <v>9</v>
      </c>
      <c r="O5366" s="1" t="s">
        <v>5803</v>
      </c>
      <c r="P5366" s="1" t="s">
        <v>5804</v>
      </c>
    </row>
    <row r="5367" spans="1:16" ht="14.4" x14ac:dyDescent="0.3">
      <c r="A5367" s="2" t="str">
        <v>บ้านป้อมคีรีมาศสุโขทัย</v>
      </c>
      <c r="B5367" s="2"/>
      <c r="C5367" s="2">
        <v>5366</v>
      </c>
      <c r="D5367" s="2">
        <v>640303</v>
      </c>
      <c r="E5367" s="1" t="s">
        <v>806</v>
      </c>
      <c r="F5367" s="1" t="s">
        <v>807</v>
      </c>
      <c r="G5367" s="2">
        <v>732</v>
      </c>
      <c r="H5367" s="1" t="s">
        <v>9025</v>
      </c>
      <c r="I5367" s="1" t="s">
        <v>9026</v>
      </c>
      <c r="J5367" s="2">
        <v>51</v>
      </c>
      <c r="K5367" s="1" t="s">
        <v>9001</v>
      </c>
      <c r="L5367" s="1" t="s">
        <v>9002</v>
      </c>
      <c r="M5367" s="1">
        <v>64160</v>
      </c>
      <c r="N5367" s="2">
        <v>9</v>
      </c>
      <c r="O5367" s="1" t="s">
        <v>5803</v>
      </c>
      <c r="P5367" s="1" t="s">
        <v>5804</v>
      </c>
    </row>
    <row r="5368" spans="1:16" ht="14.4" x14ac:dyDescent="0.3">
      <c r="A5368" s="2" t="str">
        <v>สามพวงคีรีมาศสุโขทัย</v>
      </c>
      <c r="B5368" s="2"/>
      <c r="C5368" s="2">
        <v>5367</v>
      </c>
      <c r="D5368" s="2">
        <v>640304</v>
      </c>
      <c r="E5368" s="1" t="s">
        <v>9027</v>
      </c>
      <c r="F5368" s="1" t="s">
        <v>9028</v>
      </c>
      <c r="G5368" s="2">
        <v>732</v>
      </c>
      <c r="H5368" s="1" t="s">
        <v>9025</v>
      </c>
      <c r="I5368" s="1" t="s">
        <v>9026</v>
      </c>
      <c r="J5368" s="2">
        <v>51</v>
      </c>
      <c r="K5368" s="1" t="s">
        <v>9001</v>
      </c>
      <c r="L5368" s="1" t="s">
        <v>9002</v>
      </c>
      <c r="M5368" s="1">
        <v>64160</v>
      </c>
      <c r="N5368" s="2">
        <v>9</v>
      </c>
      <c r="O5368" s="1" t="s">
        <v>5803</v>
      </c>
      <c r="P5368" s="1" t="s">
        <v>5804</v>
      </c>
    </row>
    <row r="5369" spans="1:16" ht="14.4" x14ac:dyDescent="0.3">
      <c r="A5369" s="2" t="str">
        <v>ศรีคีรีมาศคีรีมาศสุโขทัย</v>
      </c>
      <c r="B5369" s="2"/>
      <c r="C5369" s="2">
        <v>5368</v>
      </c>
      <c r="D5369" s="2">
        <v>640305</v>
      </c>
      <c r="E5369" s="1" t="s">
        <v>9029</v>
      </c>
      <c r="F5369" s="1" t="s">
        <v>9030</v>
      </c>
      <c r="G5369" s="2">
        <v>732</v>
      </c>
      <c r="H5369" s="1" t="s">
        <v>9025</v>
      </c>
      <c r="I5369" s="1" t="s">
        <v>9026</v>
      </c>
      <c r="J5369" s="2">
        <v>51</v>
      </c>
      <c r="K5369" s="1" t="s">
        <v>9001</v>
      </c>
      <c r="L5369" s="1" t="s">
        <v>9002</v>
      </c>
      <c r="M5369" s="1">
        <v>64160</v>
      </c>
      <c r="N5369" s="2">
        <v>9</v>
      </c>
      <c r="O5369" s="1" t="s">
        <v>5803</v>
      </c>
      <c r="P5369" s="1" t="s">
        <v>5804</v>
      </c>
    </row>
    <row r="5370" spans="1:16" ht="14.4" x14ac:dyDescent="0.3">
      <c r="A5370" s="2" t="str">
        <v>หนองจิกคีรีมาศสุโขทัย</v>
      </c>
      <c r="B5370" s="2"/>
      <c r="C5370" s="2">
        <v>5369</v>
      </c>
      <c r="D5370" s="2">
        <v>640306</v>
      </c>
      <c r="E5370" s="1" t="s">
        <v>1785</v>
      </c>
      <c r="F5370" s="1" t="s">
        <v>1786</v>
      </c>
      <c r="G5370" s="2">
        <v>732</v>
      </c>
      <c r="H5370" s="1" t="s">
        <v>9025</v>
      </c>
      <c r="I5370" s="1" t="s">
        <v>9026</v>
      </c>
      <c r="J5370" s="2">
        <v>51</v>
      </c>
      <c r="K5370" s="1" t="s">
        <v>9001</v>
      </c>
      <c r="L5370" s="1" t="s">
        <v>9002</v>
      </c>
      <c r="M5370" s="1">
        <v>64160</v>
      </c>
      <c r="N5370" s="2">
        <v>9</v>
      </c>
      <c r="O5370" s="1" t="s">
        <v>5803</v>
      </c>
      <c r="P5370" s="1" t="s">
        <v>5804</v>
      </c>
    </row>
    <row r="5371" spans="1:16" ht="14.4" x14ac:dyDescent="0.3">
      <c r="A5371" s="2" t="str">
        <v>นาเชิงคีรีคีรีมาศสุโขทัย</v>
      </c>
      <c r="B5371" s="2"/>
      <c r="C5371" s="2">
        <v>5370</v>
      </c>
      <c r="D5371" s="2">
        <v>640307</v>
      </c>
      <c r="E5371" s="1" t="s">
        <v>9031</v>
      </c>
      <c r="F5371" s="1" t="s">
        <v>9032</v>
      </c>
      <c r="G5371" s="2">
        <v>732</v>
      </c>
      <c r="H5371" s="1" t="s">
        <v>9025</v>
      </c>
      <c r="I5371" s="1" t="s">
        <v>9026</v>
      </c>
      <c r="J5371" s="2">
        <v>51</v>
      </c>
      <c r="K5371" s="1" t="s">
        <v>9001</v>
      </c>
      <c r="L5371" s="1" t="s">
        <v>9002</v>
      </c>
      <c r="M5371" s="1">
        <v>64160</v>
      </c>
      <c r="N5371" s="2">
        <v>9</v>
      </c>
      <c r="O5371" s="1" t="s">
        <v>5803</v>
      </c>
      <c r="P5371" s="1" t="s">
        <v>5804</v>
      </c>
    </row>
    <row r="5372" spans="1:16" ht="14.4" x14ac:dyDescent="0.3">
      <c r="A5372" s="2" t="str">
        <v>หนองกระดิ่งคีรีมาศสุโขทัย</v>
      </c>
      <c r="B5372" s="2"/>
      <c r="C5372" s="2">
        <v>5371</v>
      </c>
      <c r="D5372" s="2">
        <v>640308</v>
      </c>
      <c r="E5372" s="1" t="s">
        <v>9033</v>
      </c>
      <c r="F5372" s="1" t="s">
        <v>9034</v>
      </c>
      <c r="G5372" s="2">
        <v>732</v>
      </c>
      <c r="H5372" s="1" t="s">
        <v>9025</v>
      </c>
      <c r="I5372" s="1" t="s">
        <v>9026</v>
      </c>
      <c r="J5372" s="2">
        <v>51</v>
      </c>
      <c r="K5372" s="1" t="s">
        <v>9001</v>
      </c>
      <c r="L5372" s="1" t="s">
        <v>9002</v>
      </c>
      <c r="M5372" s="1">
        <v>64160</v>
      </c>
      <c r="N5372" s="2">
        <v>9</v>
      </c>
      <c r="O5372" s="1" t="s">
        <v>5803</v>
      </c>
      <c r="P5372" s="1" t="s">
        <v>5804</v>
      </c>
    </row>
    <row r="5373" spans="1:16" ht="14.4" x14ac:dyDescent="0.3">
      <c r="A5373" s="2" t="str">
        <v>บ้านน้ำพุคีรีมาศสุโขทัย</v>
      </c>
      <c r="B5373" s="2"/>
      <c r="C5373" s="2">
        <v>5372</v>
      </c>
      <c r="D5373" s="2">
        <v>640309</v>
      </c>
      <c r="E5373" s="1" t="s">
        <v>9035</v>
      </c>
      <c r="F5373" s="1" t="s">
        <v>9036</v>
      </c>
      <c r="G5373" s="2">
        <v>732</v>
      </c>
      <c r="H5373" s="1" t="s">
        <v>9025</v>
      </c>
      <c r="I5373" s="1" t="s">
        <v>9026</v>
      </c>
      <c r="J5373" s="2">
        <v>51</v>
      </c>
      <c r="K5373" s="1" t="s">
        <v>9001</v>
      </c>
      <c r="L5373" s="1" t="s">
        <v>9002</v>
      </c>
      <c r="M5373" s="1">
        <v>64160</v>
      </c>
      <c r="N5373" s="2">
        <v>9</v>
      </c>
      <c r="O5373" s="1" t="s">
        <v>5803</v>
      </c>
      <c r="P5373" s="1" t="s">
        <v>5804</v>
      </c>
    </row>
    <row r="5374" spans="1:16" ht="14.4" x14ac:dyDescent="0.3">
      <c r="A5374" s="2" t="str">
        <v>ทุ่งยางเมืองคีรีมาศสุโขทัย</v>
      </c>
      <c r="B5374" s="2"/>
      <c r="C5374" s="2">
        <v>5373</v>
      </c>
      <c r="D5374" s="2">
        <v>640310</v>
      </c>
      <c r="E5374" s="1" t="s">
        <v>9037</v>
      </c>
      <c r="F5374" s="1" t="s">
        <v>9038</v>
      </c>
      <c r="G5374" s="2">
        <v>732</v>
      </c>
      <c r="H5374" s="1" t="s">
        <v>9025</v>
      </c>
      <c r="I5374" s="1" t="s">
        <v>9026</v>
      </c>
      <c r="J5374" s="2">
        <v>51</v>
      </c>
      <c r="K5374" s="1" t="s">
        <v>9001</v>
      </c>
      <c r="L5374" s="1" t="s">
        <v>9002</v>
      </c>
      <c r="M5374" s="1">
        <v>64160</v>
      </c>
      <c r="N5374" s="2">
        <v>9</v>
      </c>
      <c r="O5374" s="1" t="s">
        <v>5803</v>
      </c>
      <c r="P5374" s="1" t="s">
        <v>5804</v>
      </c>
    </row>
    <row r="5375" spans="1:16" ht="14.4" x14ac:dyDescent="0.3">
      <c r="A5375" s="2" t="str">
        <v>กงกงไกรลาศสุโขทัย</v>
      </c>
      <c r="B5375" s="2"/>
      <c r="C5375" s="2">
        <v>5374</v>
      </c>
      <c r="D5375" s="2">
        <v>640401</v>
      </c>
      <c r="E5375" s="1" t="s">
        <v>9039</v>
      </c>
      <c r="F5375" s="1" t="s">
        <v>9040</v>
      </c>
      <c r="G5375" s="2">
        <v>733</v>
      </c>
      <c r="H5375" s="1" t="s">
        <v>9041</v>
      </c>
      <c r="I5375" s="1" t="s">
        <v>9042</v>
      </c>
      <c r="J5375" s="2">
        <v>51</v>
      </c>
      <c r="K5375" s="1" t="s">
        <v>9001</v>
      </c>
      <c r="L5375" s="1" t="s">
        <v>9002</v>
      </c>
      <c r="M5375" s="1">
        <v>64170</v>
      </c>
      <c r="N5375" s="2">
        <v>9</v>
      </c>
      <c r="O5375" s="1" t="s">
        <v>5803</v>
      </c>
      <c r="P5375" s="1" t="s">
        <v>5804</v>
      </c>
    </row>
    <row r="5376" spans="1:16" ht="14.4" x14ac:dyDescent="0.3">
      <c r="A5376" s="2" t="str">
        <v>บ้านกร่างกงไกรลาศสุโขทัย</v>
      </c>
      <c r="B5376" s="2"/>
      <c r="C5376" s="2">
        <v>5375</v>
      </c>
      <c r="D5376" s="2">
        <v>640402</v>
      </c>
      <c r="E5376" s="1" t="s">
        <v>9043</v>
      </c>
      <c r="F5376" s="1" t="s">
        <v>9044</v>
      </c>
      <c r="G5376" s="2">
        <v>733</v>
      </c>
      <c r="H5376" s="1" t="s">
        <v>9041</v>
      </c>
      <c r="I5376" s="1" t="s">
        <v>9042</v>
      </c>
      <c r="J5376" s="2">
        <v>51</v>
      </c>
      <c r="K5376" s="1" t="s">
        <v>9001</v>
      </c>
      <c r="L5376" s="1" t="s">
        <v>9002</v>
      </c>
      <c r="M5376" s="1">
        <v>64170</v>
      </c>
      <c r="N5376" s="2">
        <v>9</v>
      </c>
      <c r="O5376" s="1" t="s">
        <v>5803</v>
      </c>
      <c r="P5376" s="1" t="s">
        <v>5804</v>
      </c>
    </row>
    <row r="5377" spans="1:16" ht="14.4" x14ac:dyDescent="0.3">
      <c r="A5377" s="2" t="str">
        <v>ไกรนอกกงไกรลาศสุโขทัย</v>
      </c>
      <c r="B5377" s="2"/>
      <c r="C5377" s="2">
        <v>5376</v>
      </c>
      <c r="D5377" s="2">
        <v>640403</v>
      </c>
      <c r="E5377" s="1" t="s">
        <v>9045</v>
      </c>
      <c r="F5377" s="1" t="s">
        <v>9046</v>
      </c>
      <c r="G5377" s="2">
        <v>733</v>
      </c>
      <c r="H5377" s="1" t="s">
        <v>9041</v>
      </c>
      <c r="I5377" s="1" t="s">
        <v>9042</v>
      </c>
      <c r="J5377" s="2">
        <v>51</v>
      </c>
      <c r="K5377" s="1" t="s">
        <v>9001</v>
      </c>
      <c r="L5377" s="1" t="s">
        <v>9002</v>
      </c>
      <c r="M5377" s="1">
        <v>64170</v>
      </c>
      <c r="N5377" s="2">
        <v>9</v>
      </c>
      <c r="O5377" s="1" t="s">
        <v>5803</v>
      </c>
      <c r="P5377" s="1" t="s">
        <v>5804</v>
      </c>
    </row>
    <row r="5378" spans="1:16" ht="14.4" x14ac:dyDescent="0.3">
      <c r="A5378" s="2" t="str">
        <v>ไกรกลางกงไกรลาศสุโขทัย</v>
      </c>
      <c r="B5378" s="2"/>
      <c r="C5378" s="2">
        <v>5377</v>
      </c>
      <c r="D5378" s="2">
        <v>640404</v>
      </c>
      <c r="E5378" s="1" t="s">
        <v>9047</v>
      </c>
      <c r="F5378" s="1" t="s">
        <v>9048</v>
      </c>
      <c r="G5378" s="2">
        <v>733</v>
      </c>
      <c r="H5378" s="1" t="s">
        <v>9041</v>
      </c>
      <c r="I5378" s="1" t="s">
        <v>9042</v>
      </c>
      <c r="J5378" s="2">
        <v>51</v>
      </c>
      <c r="K5378" s="1" t="s">
        <v>9001</v>
      </c>
      <c r="L5378" s="1" t="s">
        <v>9002</v>
      </c>
      <c r="M5378" s="1">
        <v>64170</v>
      </c>
      <c r="N5378" s="2">
        <v>9</v>
      </c>
      <c r="O5378" s="1" t="s">
        <v>5803</v>
      </c>
      <c r="P5378" s="1" t="s">
        <v>5804</v>
      </c>
    </row>
    <row r="5379" spans="1:16" ht="14.4" x14ac:dyDescent="0.3">
      <c r="A5379" s="2" t="str">
        <v>ไกรในกงไกรลาศสุโขทัย</v>
      </c>
      <c r="B5379" s="2"/>
      <c r="C5379" s="2">
        <v>5378</v>
      </c>
      <c r="D5379" s="2">
        <v>640405</v>
      </c>
      <c r="E5379" s="1" t="s">
        <v>9049</v>
      </c>
      <c r="F5379" s="1" t="s">
        <v>9050</v>
      </c>
      <c r="G5379" s="2">
        <v>733</v>
      </c>
      <c r="H5379" s="1" t="s">
        <v>9041</v>
      </c>
      <c r="I5379" s="1" t="s">
        <v>9042</v>
      </c>
      <c r="J5379" s="2">
        <v>51</v>
      </c>
      <c r="K5379" s="1" t="s">
        <v>9001</v>
      </c>
      <c r="L5379" s="1" t="s">
        <v>9002</v>
      </c>
      <c r="M5379" s="1">
        <v>64170</v>
      </c>
      <c r="N5379" s="2">
        <v>9</v>
      </c>
      <c r="O5379" s="1" t="s">
        <v>5803</v>
      </c>
      <c r="P5379" s="1" t="s">
        <v>5804</v>
      </c>
    </row>
    <row r="5380" spans="1:16" ht="14.4" x14ac:dyDescent="0.3">
      <c r="A5380" s="2" t="str">
        <v>ดงเดือยกงไกรลาศสุโขทัย</v>
      </c>
      <c r="B5380" s="2"/>
      <c r="C5380" s="2">
        <v>5379</v>
      </c>
      <c r="D5380" s="2">
        <v>640406</v>
      </c>
      <c r="E5380" s="1" t="s">
        <v>9051</v>
      </c>
      <c r="F5380" s="1" t="s">
        <v>9052</v>
      </c>
      <c r="G5380" s="2">
        <v>733</v>
      </c>
      <c r="H5380" s="1" t="s">
        <v>9041</v>
      </c>
      <c r="I5380" s="1" t="s">
        <v>9042</v>
      </c>
      <c r="J5380" s="2">
        <v>51</v>
      </c>
      <c r="K5380" s="1" t="s">
        <v>9001</v>
      </c>
      <c r="L5380" s="1" t="s">
        <v>9002</v>
      </c>
      <c r="M5380" s="1">
        <v>64170</v>
      </c>
      <c r="N5380" s="2">
        <v>9</v>
      </c>
      <c r="O5380" s="1" t="s">
        <v>5803</v>
      </c>
      <c r="P5380" s="1" t="s">
        <v>5804</v>
      </c>
    </row>
    <row r="5381" spans="1:16" ht="14.4" x14ac:dyDescent="0.3">
      <c r="A5381" s="2" t="str">
        <v>ป่าแฝกกงไกรลาศสุโขทัย</v>
      </c>
      <c r="B5381" s="2"/>
      <c r="C5381" s="2">
        <v>5380</v>
      </c>
      <c r="D5381" s="2">
        <v>640407</v>
      </c>
      <c r="E5381" s="1" t="s">
        <v>5141</v>
      </c>
      <c r="F5381" s="1" t="s">
        <v>5142</v>
      </c>
      <c r="G5381" s="2">
        <v>733</v>
      </c>
      <c r="H5381" s="1" t="s">
        <v>9041</v>
      </c>
      <c r="I5381" s="1" t="s">
        <v>9042</v>
      </c>
      <c r="J5381" s="2">
        <v>51</v>
      </c>
      <c r="K5381" s="1" t="s">
        <v>9001</v>
      </c>
      <c r="L5381" s="1" t="s">
        <v>9002</v>
      </c>
      <c r="M5381" s="1">
        <v>64170</v>
      </c>
      <c r="N5381" s="2">
        <v>9</v>
      </c>
      <c r="O5381" s="1" t="s">
        <v>5803</v>
      </c>
      <c r="P5381" s="1" t="s">
        <v>5804</v>
      </c>
    </row>
    <row r="5382" spans="1:16" ht="14.4" x14ac:dyDescent="0.3">
      <c r="A5382" s="2" t="str">
        <v>กกแรตกงไกรลาศสุโขทัย</v>
      </c>
      <c r="B5382" s="2"/>
      <c r="C5382" s="2">
        <v>5381</v>
      </c>
      <c r="D5382" s="2">
        <v>640408</v>
      </c>
      <c r="E5382" s="1" t="s">
        <v>9053</v>
      </c>
      <c r="F5382" s="1" t="s">
        <v>9054</v>
      </c>
      <c r="G5382" s="2">
        <v>733</v>
      </c>
      <c r="H5382" s="1" t="s">
        <v>9041</v>
      </c>
      <c r="I5382" s="1" t="s">
        <v>9042</v>
      </c>
      <c r="J5382" s="2">
        <v>51</v>
      </c>
      <c r="K5382" s="1" t="s">
        <v>9001</v>
      </c>
      <c r="L5382" s="1" t="s">
        <v>9002</v>
      </c>
      <c r="M5382" s="1">
        <v>64170</v>
      </c>
      <c r="N5382" s="2">
        <v>9</v>
      </c>
      <c r="O5382" s="1" t="s">
        <v>5803</v>
      </c>
      <c r="P5382" s="1" t="s">
        <v>5804</v>
      </c>
    </row>
    <row r="5383" spans="1:16" ht="14.4" x14ac:dyDescent="0.3">
      <c r="A5383" s="2" t="str">
        <v>ท่าฉนวนกงไกรลาศสุโขทัย</v>
      </c>
      <c r="B5383" s="2"/>
      <c r="C5383" s="2">
        <v>5382</v>
      </c>
      <c r="D5383" s="2">
        <v>640409</v>
      </c>
      <c r="E5383" s="1" t="s">
        <v>1638</v>
      </c>
      <c r="F5383" s="1" t="s">
        <v>1639</v>
      </c>
      <c r="G5383" s="2">
        <v>733</v>
      </c>
      <c r="H5383" s="1" t="s">
        <v>9041</v>
      </c>
      <c r="I5383" s="1" t="s">
        <v>9042</v>
      </c>
      <c r="J5383" s="2">
        <v>51</v>
      </c>
      <c r="K5383" s="1" t="s">
        <v>9001</v>
      </c>
      <c r="L5383" s="1" t="s">
        <v>9002</v>
      </c>
      <c r="M5383" s="1">
        <v>64170</v>
      </c>
      <c r="N5383" s="2">
        <v>9</v>
      </c>
      <c r="O5383" s="1" t="s">
        <v>5803</v>
      </c>
      <c r="P5383" s="1" t="s">
        <v>5804</v>
      </c>
    </row>
    <row r="5384" spans="1:16" ht="14.4" x14ac:dyDescent="0.3">
      <c r="A5384" s="2" t="str">
        <v>หนองตูมกงไกรลาศสุโขทัย</v>
      </c>
      <c r="B5384" s="2"/>
      <c r="C5384" s="2">
        <v>5383</v>
      </c>
      <c r="D5384" s="2">
        <v>640410</v>
      </c>
      <c r="E5384" s="1" t="s">
        <v>4920</v>
      </c>
      <c r="F5384" s="1" t="s">
        <v>4921</v>
      </c>
      <c r="G5384" s="2">
        <v>733</v>
      </c>
      <c r="H5384" s="1" t="s">
        <v>9041</v>
      </c>
      <c r="I5384" s="1" t="s">
        <v>9042</v>
      </c>
      <c r="J5384" s="2">
        <v>51</v>
      </c>
      <c r="K5384" s="1" t="s">
        <v>9001</v>
      </c>
      <c r="L5384" s="1" t="s">
        <v>9002</v>
      </c>
      <c r="M5384" s="1">
        <v>64170</v>
      </c>
      <c r="N5384" s="2">
        <v>9</v>
      </c>
      <c r="O5384" s="1" t="s">
        <v>5803</v>
      </c>
      <c r="P5384" s="1" t="s">
        <v>5804</v>
      </c>
    </row>
    <row r="5385" spans="1:16" ht="14.4" x14ac:dyDescent="0.3">
      <c r="A5385" s="2" t="str">
        <v>บ้านใหม่สุขเกษมกงไกรลาศสุโขทัย</v>
      </c>
      <c r="B5385" s="2"/>
      <c r="C5385" s="2">
        <v>5384</v>
      </c>
      <c r="D5385" s="2">
        <v>640411</v>
      </c>
      <c r="E5385" s="1" t="s">
        <v>9055</v>
      </c>
      <c r="F5385" s="1" t="s">
        <v>9056</v>
      </c>
      <c r="G5385" s="2">
        <v>733</v>
      </c>
      <c r="H5385" s="1" t="s">
        <v>9041</v>
      </c>
      <c r="I5385" s="1" t="s">
        <v>9042</v>
      </c>
      <c r="J5385" s="2">
        <v>51</v>
      </c>
      <c r="K5385" s="1" t="s">
        <v>9001</v>
      </c>
      <c r="L5385" s="1" t="s">
        <v>9002</v>
      </c>
      <c r="M5385" s="1">
        <v>64170</v>
      </c>
      <c r="N5385" s="2">
        <v>9</v>
      </c>
      <c r="O5385" s="1" t="s">
        <v>5803</v>
      </c>
      <c r="P5385" s="1" t="s">
        <v>5804</v>
      </c>
    </row>
    <row r="5386" spans="1:16" ht="14.4" x14ac:dyDescent="0.3">
      <c r="A5386" s="2" t="str">
        <v>หาดเสี้ยวศรีสัชนาลัยสุโขทัย</v>
      </c>
      <c r="B5386" s="2"/>
      <c r="C5386" s="2">
        <v>5385</v>
      </c>
      <c r="D5386" s="2">
        <v>640501</v>
      </c>
      <c r="E5386" s="1" t="s">
        <v>9057</v>
      </c>
      <c r="F5386" s="1" t="s">
        <v>9058</v>
      </c>
      <c r="G5386" s="2">
        <v>734</v>
      </c>
      <c r="H5386" s="1" t="s">
        <v>9059</v>
      </c>
      <c r="I5386" s="1" t="s">
        <v>9060</v>
      </c>
      <c r="J5386" s="2">
        <v>51</v>
      </c>
      <c r="K5386" s="1" t="s">
        <v>9001</v>
      </c>
      <c r="L5386" s="1" t="s">
        <v>9002</v>
      </c>
      <c r="M5386" s="1">
        <v>64130</v>
      </c>
      <c r="N5386" s="2">
        <v>9</v>
      </c>
      <c r="O5386" s="1" t="s">
        <v>5803</v>
      </c>
      <c r="P5386" s="1" t="s">
        <v>5804</v>
      </c>
    </row>
    <row r="5387" spans="1:16" ht="14.4" x14ac:dyDescent="0.3">
      <c r="A5387" s="2" t="str">
        <v>ป่างิ้วศรีสัชนาลัยสุโขทัย</v>
      </c>
      <c r="B5387" s="2"/>
      <c r="C5387" s="2">
        <v>5386</v>
      </c>
      <c r="D5387" s="2">
        <v>640502</v>
      </c>
      <c r="E5387" s="1" t="s">
        <v>1153</v>
      </c>
      <c r="F5387" s="1" t="s">
        <v>1154</v>
      </c>
      <c r="G5387" s="2">
        <v>734</v>
      </c>
      <c r="H5387" s="1" t="s">
        <v>9059</v>
      </c>
      <c r="I5387" s="1" t="s">
        <v>9060</v>
      </c>
      <c r="J5387" s="2">
        <v>51</v>
      </c>
      <c r="K5387" s="1" t="s">
        <v>9001</v>
      </c>
      <c r="L5387" s="1" t="s">
        <v>9002</v>
      </c>
      <c r="M5387" s="1">
        <v>64130</v>
      </c>
      <c r="N5387" s="2">
        <v>9</v>
      </c>
      <c r="O5387" s="1" t="s">
        <v>5803</v>
      </c>
      <c r="P5387" s="1" t="s">
        <v>5804</v>
      </c>
    </row>
    <row r="5388" spans="1:16" ht="14.4" x14ac:dyDescent="0.3">
      <c r="A5388" s="2" t="str">
        <v>แม่สำศรีสัชนาลัยสุโขทัย</v>
      </c>
      <c r="B5388" s="2"/>
      <c r="C5388" s="2">
        <v>5387</v>
      </c>
      <c r="D5388" s="2">
        <v>640503</v>
      </c>
      <c r="E5388" s="1" t="s">
        <v>9061</v>
      </c>
      <c r="F5388" s="1" t="s">
        <v>9062</v>
      </c>
      <c r="G5388" s="2">
        <v>734</v>
      </c>
      <c r="H5388" s="1" t="s">
        <v>9059</v>
      </c>
      <c r="I5388" s="1" t="s">
        <v>9060</v>
      </c>
      <c r="J5388" s="2">
        <v>51</v>
      </c>
      <c r="K5388" s="1" t="s">
        <v>9001</v>
      </c>
      <c r="L5388" s="1" t="s">
        <v>9002</v>
      </c>
      <c r="M5388" s="1">
        <v>64130</v>
      </c>
      <c r="N5388" s="2">
        <v>9</v>
      </c>
      <c r="O5388" s="1" t="s">
        <v>5803</v>
      </c>
      <c r="P5388" s="1" t="s">
        <v>5804</v>
      </c>
    </row>
    <row r="5389" spans="1:16" ht="14.4" x14ac:dyDescent="0.3">
      <c r="A5389" s="2" t="str">
        <v>แม่สินศรีสัชนาลัยสุโขทัย</v>
      </c>
      <c r="B5389" s="2"/>
      <c r="C5389" s="2">
        <v>5388</v>
      </c>
      <c r="D5389" s="2">
        <v>640504</v>
      </c>
      <c r="E5389" s="1" t="s">
        <v>9063</v>
      </c>
      <c r="F5389" s="1" t="s">
        <v>9064</v>
      </c>
      <c r="G5389" s="2">
        <v>734</v>
      </c>
      <c r="H5389" s="1" t="s">
        <v>9059</v>
      </c>
      <c r="I5389" s="1" t="s">
        <v>9060</v>
      </c>
      <c r="J5389" s="2">
        <v>51</v>
      </c>
      <c r="K5389" s="1" t="s">
        <v>9001</v>
      </c>
      <c r="L5389" s="1" t="s">
        <v>9002</v>
      </c>
      <c r="M5389" s="1">
        <v>64130</v>
      </c>
      <c r="N5389" s="2">
        <v>9</v>
      </c>
      <c r="O5389" s="1" t="s">
        <v>5803</v>
      </c>
      <c r="P5389" s="1" t="s">
        <v>5804</v>
      </c>
    </row>
    <row r="5390" spans="1:16" ht="14.4" x14ac:dyDescent="0.3">
      <c r="A5390" s="2" t="str">
        <v>บ้านตึกศรีสัชนาลัยสุโขทัย</v>
      </c>
      <c r="B5390" s="2"/>
      <c r="C5390" s="2">
        <v>5389</v>
      </c>
      <c r="D5390" s="2">
        <v>640505</v>
      </c>
      <c r="E5390" s="1" t="s">
        <v>9065</v>
      </c>
      <c r="F5390" s="1" t="s">
        <v>9066</v>
      </c>
      <c r="G5390" s="2">
        <v>734</v>
      </c>
      <c r="H5390" s="1" t="s">
        <v>9059</v>
      </c>
      <c r="I5390" s="1" t="s">
        <v>9060</v>
      </c>
      <c r="J5390" s="2">
        <v>51</v>
      </c>
      <c r="K5390" s="1" t="s">
        <v>9001</v>
      </c>
      <c r="L5390" s="1" t="s">
        <v>9002</v>
      </c>
      <c r="M5390" s="1">
        <v>64130</v>
      </c>
      <c r="N5390" s="2">
        <v>9</v>
      </c>
      <c r="O5390" s="1" t="s">
        <v>5803</v>
      </c>
      <c r="P5390" s="1" t="s">
        <v>5804</v>
      </c>
    </row>
    <row r="5391" spans="1:16" ht="14.4" x14ac:dyDescent="0.3">
      <c r="A5391" s="2" t="str">
        <v>หนองอ้อศรีสัชนาลัยสุโขทัย</v>
      </c>
      <c r="B5391" s="2"/>
      <c r="C5391" s="2">
        <v>5390</v>
      </c>
      <c r="D5391" s="2">
        <v>640506</v>
      </c>
      <c r="E5391" s="1" t="s">
        <v>5569</v>
      </c>
      <c r="F5391" s="1" t="s">
        <v>5570</v>
      </c>
      <c r="G5391" s="2">
        <v>734</v>
      </c>
      <c r="H5391" s="1" t="s">
        <v>9059</v>
      </c>
      <c r="I5391" s="1" t="s">
        <v>9060</v>
      </c>
      <c r="J5391" s="2">
        <v>51</v>
      </c>
      <c r="K5391" s="1" t="s">
        <v>9001</v>
      </c>
      <c r="L5391" s="1" t="s">
        <v>9002</v>
      </c>
      <c r="M5391" s="1">
        <v>64130</v>
      </c>
      <c r="N5391" s="2">
        <v>9</v>
      </c>
      <c r="O5391" s="1" t="s">
        <v>5803</v>
      </c>
      <c r="P5391" s="1" t="s">
        <v>5804</v>
      </c>
    </row>
    <row r="5392" spans="1:16" ht="14.4" x14ac:dyDescent="0.3">
      <c r="A5392" s="2" t="str">
        <v>ท่าชัยศรีสัชนาลัยสุโขทัย</v>
      </c>
      <c r="B5392" s="2"/>
      <c r="C5392" s="2">
        <v>5391</v>
      </c>
      <c r="D5392" s="2">
        <v>640507</v>
      </c>
      <c r="E5392" s="1" t="s">
        <v>1618</v>
      </c>
      <c r="F5392" s="1" t="s">
        <v>1619</v>
      </c>
      <c r="G5392" s="2">
        <v>734</v>
      </c>
      <c r="H5392" s="1" t="s">
        <v>9059</v>
      </c>
      <c r="I5392" s="1" t="s">
        <v>9060</v>
      </c>
      <c r="J5392" s="2">
        <v>51</v>
      </c>
      <c r="K5392" s="1" t="s">
        <v>9001</v>
      </c>
      <c r="L5392" s="1" t="s">
        <v>9002</v>
      </c>
      <c r="M5392" s="1">
        <v>64190</v>
      </c>
      <c r="N5392" s="2">
        <v>9</v>
      </c>
      <c r="O5392" s="1" t="s">
        <v>5803</v>
      </c>
      <c r="P5392" s="1" t="s">
        <v>5804</v>
      </c>
    </row>
    <row r="5393" spans="1:16" ht="14.4" x14ac:dyDescent="0.3">
      <c r="A5393" s="2" t="str">
        <v>ศรีสัชนาลัยศรีสัชนาลัยสุโขทัย</v>
      </c>
      <c r="B5393" s="2"/>
      <c r="C5393" s="2">
        <v>5392</v>
      </c>
      <c r="D5393" s="2">
        <v>640508</v>
      </c>
      <c r="E5393" s="1" t="s">
        <v>9059</v>
      </c>
      <c r="F5393" s="1" t="s">
        <v>9060</v>
      </c>
      <c r="G5393" s="2">
        <v>734</v>
      </c>
      <c r="H5393" s="1" t="s">
        <v>9059</v>
      </c>
      <c r="I5393" s="1" t="s">
        <v>9060</v>
      </c>
      <c r="J5393" s="2">
        <v>51</v>
      </c>
      <c r="K5393" s="1" t="s">
        <v>9001</v>
      </c>
      <c r="L5393" s="1" t="s">
        <v>9002</v>
      </c>
      <c r="M5393" s="1">
        <v>64190</v>
      </c>
      <c r="N5393" s="2">
        <v>9</v>
      </c>
      <c r="O5393" s="1" t="s">
        <v>5803</v>
      </c>
      <c r="P5393" s="1" t="s">
        <v>5804</v>
      </c>
    </row>
    <row r="5394" spans="1:16" ht="14.4" x14ac:dyDescent="0.3">
      <c r="A5394" s="2" t="str">
        <v>ดงคู่ศรีสัชนาลัยสุโขทัย</v>
      </c>
      <c r="B5394" s="2"/>
      <c r="C5394" s="2">
        <v>5393</v>
      </c>
      <c r="D5394" s="2">
        <v>640509</v>
      </c>
      <c r="E5394" s="1" t="s">
        <v>9067</v>
      </c>
      <c r="F5394" s="1" t="s">
        <v>9068</v>
      </c>
      <c r="G5394" s="2">
        <v>734</v>
      </c>
      <c r="H5394" s="1" t="s">
        <v>9059</v>
      </c>
      <c r="I5394" s="1" t="s">
        <v>9060</v>
      </c>
      <c r="J5394" s="2">
        <v>51</v>
      </c>
      <c r="K5394" s="1" t="s">
        <v>9001</v>
      </c>
      <c r="L5394" s="1" t="s">
        <v>9002</v>
      </c>
      <c r="M5394" s="1">
        <v>64130</v>
      </c>
      <c r="N5394" s="2">
        <v>9</v>
      </c>
      <c r="O5394" s="1" t="s">
        <v>5803</v>
      </c>
      <c r="P5394" s="1" t="s">
        <v>5804</v>
      </c>
    </row>
    <row r="5395" spans="1:16" ht="14.4" x14ac:dyDescent="0.3">
      <c r="A5395" s="2" t="str">
        <v>บ้านแก่งศรีสัชนาลัยสุโขทัย</v>
      </c>
      <c r="B5395" s="2"/>
      <c r="C5395" s="2">
        <v>5394</v>
      </c>
      <c r="D5395" s="2">
        <v>640510</v>
      </c>
      <c r="E5395" s="1" t="s">
        <v>7647</v>
      </c>
      <c r="F5395" s="1" t="s">
        <v>1911</v>
      </c>
      <c r="G5395" s="2">
        <v>734</v>
      </c>
      <c r="H5395" s="1" t="s">
        <v>9059</v>
      </c>
      <c r="I5395" s="1" t="s">
        <v>9060</v>
      </c>
      <c r="J5395" s="2">
        <v>51</v>
      </c>
      <c r="K5395" s="1" t="s">
        <v>9001</v>
      </c>
      <c r="L5395" s="1" t="s">
        <v>9002</v>
      </c>
      <c r="M5395" s="1">
        <v>64130</v>
      </c>
      <c r="N5395" s="2">
        <v>9</v>
      </c>
      <c r="O5395" s="1" t="s">
        <v>5803</v>
      </c>
      <c r="P5395" s="1" t="s">
        <v>5804</v>
      </c>
    </row>
    <row r="5396" spans="1:16" ht="14.4" x14ac:dyDescent="0.3">
      <c r="A5396" s="2" t="str">
        <v>สารจิตรศรีสัชนาลัยสุโขทัย</v>
      </c>
      <c r="B5396" s="2"/>
      <c r="C5396" s="2">
        <v>5395</v>
      </c>
      <c r="D5396" s="2">
        <v>640511</v>
      </c>
      <c r="E5396" s="1" t="s">
        <v>9069</v>
      </c>
      <c r="F5396" s="1" t="s">
        <v>9070</v>
      </c>
      <c r="G5396" s="2">
        <v>734</v>
      </c>
      <c r="H5396" s="1" t="s">
        <v>9059</v>
      </c>
      <c r="I5396" s="1" t="s">
        <v>9060</v>
      </c>
      <c r="J5396" s="2">
        <v>51</v>
      </c>
      <c r="K5396" s="1" t="s">
        <v>9001</v>
      </c>
      <c r="L5396" s="1" t="s">
        <v>9002</v>
      </c>
      <c r="M5396" s="1">
        <v>64130</v>
      </c>
      <c r="N5396" s="2">
        <v>9</v>
      </c>
      <c r="O5396" s="1" t="s">
        <v>5803</v>
      </c>
      <c r="P5396" s="1" t="s">
        <v>5804</v>
      </c>
    </row>
    <row r="5397" spans="1:16" ht="14.4" x14ac:dyDescent="0.3">
      <c r="A5397" s="2" t="str">
        <v>คลองตาลศรีสำโรงสุโขทัย</v>
      </c>
      <c r="B5397" s="2"/>
      <c r="C5397" s="2">
        <v>5396</v>
      </c>
      <c r="D5397" s="2">
        <v>640601</v>
      </c>
      <c r="E5397" s="1" t="s">
        <v>9071</v>
      </c>
      <c r="F5397" s="1" t="s">
        <v>346</v>
      </c>
      <c r="G5397" s="2">
        <v>735</v>
      </c>
      <c r="H5397" s="1" t="s">
        <v>9072</v>
      </c>
      <c r="I5397" s="1" t="s">
        <v>9073</v>
      </c>
      <c r="J5397" s="2">
        <v>51</v>
      </c>
      <c r="K5397" s="1" t="s">
        <v>9001</v>
      </c>
      <c r="L5397" s="1" t="s">
        <v>9002</v>
      </c>
      <c r="M5397" s="1">
        <v>64120</v>
      </c>
      <c r="N5397" s="2">
        <v>9</v>
      </c>
      <c r="O5397" s="1" t="s">
        <v>5803</v>
      </c>
      <c r="P5397" s="1" t="s">
        <v>5804</v>
      </c>
    </row>
    <row r="5398" spans="1:16" ht="14.4" x14ac:dyDescent="0.3">
      <c r="A5398" s="2" t="str">
        <v>วังลึกศรีสำโรงสุโขทัย</v>
      </c>
      <c r="B5398" s="2"/>
      <c r="C5398" s="2">
        <v>5397</v>
      </c>
      <c r="D5398" s="2">
        <v>640602</v>
      </c>
      <c r="E5398" s="1" t="s">
        <v>9023</v>
      </c>
      <c r="F5398" s="1" t="s">
        <v>9024</v>
      </c>
      <c r="G5398" s="2">
        <v>735</v>
      </c>
      <c r="H5398" s="1" t="s">
        <v>9072</v>
      </c>
      <c r="I5398" s="1" t="s">
        <v>9073</v>
      </c>
      <c r="J5398" s="2">
        <v>51</v>
      </c>
      <c r="K5398" s="1" t="s">
        <v>9001</v>
      </c>
      <c r="L5398" s="1" t="s">
        <v>9002</v>
      </c>
      <c r="M5398" s="1">
        <v>64120</v>
      </c>
      <c r="N5398" s="2">
        <v>9</v>
      </c>
      <c r="O5398" s="1" t="s">
        <v>5803</v>
      </c>
      <c r="P5398" s="1" t="s">
        <v>5804</v>
      </c>
    </row>
    <row r="5399" spans="1:16" ht="14.4" x14ac:dyDescent="0.3">
      <c r="A5399" s="2" t="str">
        <v>สามเรือนศรีสำโรงสุโขทัย</v>
      </c>
      <c r="B5399" s="2"/>
      <c r="C5399" s="2">
        <v>5398</v>
      </c>
      <c r="D5399" s="2">
        <v>640603</v>
      </c>
      <c r="E5399" s="1" t="s">
        <v>934</v>
      </c>
      <c r="F5399" s="1" t="s">
        <v>935</v>
      </c>
      <c r="G5399" s="2">
        <v>735</v>
      </c>
      <c r="H5399" s="1" t="s">
        <v>9072</v>
      </c>
      <c r="I5399" s="1" t="s">
        <v>9073</v>
      </c>
      <c r="J5399" s="2">
        <v>51</v>
      </c>
      <c r="K5399" s="1" t="s">
        <v>9001</v>
      </c>
      <c r="L5399" s="1" t="s">
        <v>9002</v>
      </c>
      <c r="M5399" s="1">
        <v>64120</v>
      </c>
      <c r="N5399" s="2">
        <v>9</v>
      </c>
      <c r="O5399" s="1" t="s">
        <v>5803</v>
      </c>
      <c r="P5399" s="1" t="s">
        <v>5804</v>
      </c>
    </row>
    <row r="5400" spans="1:16" ht="14.4" x14ac:dyDescent="0.3">
      <c r="A5400" s="2" t="str">
        <v>บ้านนาศรีสำโรงสุโขทัย</v>
      </c>
      <c r="B5400" s="2"/>
      <c r="C5400" s="2">
        <v>5399</v>
      </c>
      <c r="D5400" s="2">
        <v>640604</v>
      </c>
      <c r="E5400" s="1" t="s">
        <v>1131</v>
      </c>
      <c r="F5400" s="1" t="s">
        <v>1132</v>
      </c>
      <c r="G5400" s="2">
        <v>735</v>
      </c>
      <c r="H5400" s="1" t="s">
        <v>9072</v>
      </c>
      <c r="I5400" s="1" t="s">
        <v>9073</v>
      </c>
      <c r="J5400" s="2">
        <v>51</v>
      </c>
      <c r="K5400" s="1" t="s">
        <v>9001</v>
      </c>
      <c r="L5400" s="1" t="s">
        <v>9002</v>
      </c>
      <c r="M5400" s="1">
        <v>64120</v>
      </c>
      <c r="N5400" s="2">
        <v>9</v>
      </c>
      <c r="O5400" s="1" t="s">
        <v>5803</v>
      </c>
      <c r="P5400" s="1" t="s">
        <v>5804</v>
      </c>
    </row>
    <row r="5401" spans="1:16" ht="14.4" x14ac:dyDescent="0.3">
      <c r="A5401" s="2" t="str">
        <v>วังทองศรีสำโรงสุโขทัย</v>
      </c>
      <c r="B5401" s="2"/>
      <c r="C5401" s="2">
        <v>5400</v>
      </c>
      <c r="D5401" s="2">
        <v>640605</v>
      </c>
      <c r="E5401" s="1" t="s">
        <v>1504</v>
      </c>
      <c r="F5401" s="1" t="s">
        <v>1505</v>
      </c>
      <c r="G5401" s="2">
        <v>735</v>
      </c>
      <c r="H5401" s="1" t="s">
        <v>9072</v>
      </c>
      <c r="I5401" s="1" t="s">
        <v>9073</v>
      </c>
      <c r="J5401" s="2">
        <v>51</v>
      </c>
      <c r="K5401" s="1" t="s">
        <v>9001</v>
      </c>
      <c r="L5401" s="1" t="s">
        <v>9002</v>
      </c>
      <c r="M5401" s="1">
        <v>64120</v>
      </c>
      <c r="N5401" s="2">
        <v>9</v>
      </c>
      <c r="O5401" s="1" t="s">
        <v>5803</v>
      </c>
      <c r="P5401" s="1" t="s">
        <v>5804</v>
      </c>
    </row>
    <row r="5402" spans="1:16" ht="14.4" x14ac:dyDescent="0.3">
      <c r="A5402" s="2" t="str">
        <v>นาขุนไกรศรีสำโรงสุโขทัย</v>
      </c>
      <c r="B5402" s="2"/>
      <c r="C5402" s="2">
        <v>5401</v>
      </c>
      <c r="D5402" s="2">
        <v>640606</v>
      </c>
      <c r="E5402" s="1" t="s">
        <v>9074</v>
      </c>
      <c r="F5402" s="1" t="s">
        <v>9075</v>
      </c>
      <c r="G5402" s="2">
        <v>735</v>
      </c>
      <c r="H5402" s="1" t="s">
        <v>9072</v>
      </c>
      <c r="I5402" s="1" t="s">
        <v>9073</v>
      </c>
      <c r="J5402" s="2">
        <v>51</v>
      </c>
      <c r="K5402" s="1" t="s">
        <v>9001</v>
      </c>
      <c r="L5402" s="1" t="s">
        <v>9002</v>
      </c>
      <c r="M5402" s="1">
        <v>64120</v>
      </c>
      <c r="N5402" s="2">
        <v>9</v>
      </c>
      <c r="O5402" s="1" t="s">
        <v>5803</v>
      </c>
      <c r="P5402" s="1" t="s">
        <v>5804</v>
      </c>
    </row>
    <row r="5403" spans="1:16" ht="14.4" x14ac:dyDescent="0.3">
      <c r="A5403" s="2" t="str">
        <v>เกาะตาเลี้ยงศรีสำโรงสุโขทัย</v>
      </c>
      <c r="B5403" s="2"/>
      <c r="C5403" s="2">
        <v>5402</v>
      </c>
      <c r="D5403" s="2">
        <v>640607</v>
      </c>
      <c r="E5403" s="1" t="s">
        <v>9076</v>
      </c>
      <c r="F5403" s="1" t="s">
        <v>9077</v>
      </c>
      <c r="G5403" s="2">
        <v>735</v>
      </c>
      <c r="H5403" s="1" t="s">
        <v>9072</v>
      </c>
      <c r="I5403" s="1" t="s">
        <v>9073</v>
      </c>
      <c r="J5403" s="2">
        <v>51</v>
      </c>
      <c r="K5403" s="1" t="s">
        <v>9001</v>
      </c>
      <c r="L5403" s="1" t="s">
        <v>9002</v>
      </c>
      <c r="M5403" s="1">
        <v>64120</v>
      </c>
      <c r="N5403" s="2">
        <v>9</v>
      </c>
      <c r="O5403" s="1" t="s">
        <v>5803</v>
      </c>
      <c r="P5403" s="1" t="s">
        <v>5804</v>
      </c>
    </row>
    <row r="5404" spans="1:16" ht="14.4" x14ac:dyDescent="0.3">
      <c r="A5404" s="2" t="str">
        <v>วัดเกาะศรีสำโรงสุโขทัย</v>
      </c>
      <c r="B5404" s="2"/>
      <c r="C5404" s="2">
        <v>5403</v>
      </c>
      <c r="D5404" s="2">
        <v>640608</v>
      </c>
      <c r="E5404" s="1" t="s">
        <v>9078</v>
      </c>
      <c r="F5404" s="1" t="s">
        <v>9079</v>
      </c>
      <c r="G5404" s="2">
        <v>735</v>
      </c>
      <c r="H5404" s="1" t="s">
        <v>9072</v>
      </c>
      <c r="I5404" s="1" t="s">
        <v>9073</v>
      </c>
      <c r="J5404" s="2">
        <v>51</v>
      </c>
      <c r="K5404" s="1" t="s">
        <v>9001</v>
      </c>
      <c r="L5404" s="1" t="s">
        <v>9002</v>
      </c>
      <c r="M5404" s="1">
        <v>64120</v>
      </c>
      <c r="N5404" s="2">
        <v>9</v>
      </c>
      <c r="O5404" s="1" t="s">
        <v>5803</v>
      </c>
      <c r="P5404" s="1" t="s">
        <v>5804</v>
      </c>
    </row>
    <row r="5405" spans="1:16" ht="14.4" x14ac:dyDescent="0.3">
      <c r="A5405" s="2" t="str">
        <v>บ้านไร่ศรีสำโรงสุโขทัย</v>
      </c>
      <c r="B5405" s="2"/>
      <c r="C5405" s="2">
        <v>5404</v>
      </c>
      <c r="D5405" s="2">
        <v>640609</v>
      </c>
      <c r="E5405" s="1" t="s">
        <v>4904</v>
      </c>
      <c r="F5405" s="1" t="s">
        <v>4905</v>
      </c>
      <c r="G5405" s="2">
        <v>735</v>
      </c>
      <c r="H5405" s="1" t="s">
        <v>9072</v>
      </c>
      <c r="I5405" s="1" t="s">
        <v>9073</v>
      </c>
      <c r="J5405" s="2">
        <v>51</v>
      </c>
      <c r="K5405" s="1" t="s">
        <v>9001</v>
      </c>
      <c r="L5405" s="1" t="s">
        <v>9002</v>
      </c>
      <c r="M5405" s="1">
        <v>64120</v>
      </c>
      <c r="N5405" s="2">
        <v>9</v>
      </c>
      <c r="O5405" s="1" t="s">
        <v>5803</v>
      </c>
      <c r="P5405" s="1" t="s">
        <v>5804</v>
      </c>
    </row>
    <row r="5406" spans="1:16" ht="14.4" x14ac:dyDescent="0.3">
      <c r="A5406" s="2" t="str">
        <v>ทับผึ้งศรีสำโรงสุโขทัย</v>
      </c>
      <c r="B5406" s="2"/>
      <c r="C5406" s="2">
        <v>5405</v>
      </c>
      <c r="D5406" s="2">
        <v>640610</v>
      </c>
      <c r="E5406" s="1" t="s">
        <v>9080</v>
      </c>
      <c r="F5406" s="1" t="s">
        <v>9081</v>
      </c>
      <c r="G5406" s="2">
        <v>735</v>
      </c>
      <c r="H5406" s="1" t="s">
        <v>9072</v>
      </c>
      <c r="I5406" s="1" t="s">
        <v>9073</v>
      </c>
      <c r="J5406" s="2">
        <v>51</v>
      </c>
      <c r="K5406" s="1" t="s">
        <v>9001</v>
      </c>
      <c r="L5406" s="1" t="s">
        <v>9002</v>
      </c>
      <c r="M5406" s="1">
        <v>64120</v>
      </c>
      <c r="N5406" s="2">
        <v>9</v>
      </c>
      <c r="O5406" s="1" t="s">
        <v>5803</v>
      </c>
      <c r="P5406" s="1" t="s">
        <v>5804</v>
      </c>
    </row>
    <row r="5407" spans="1:16" ht="14.4" x14ac:dyDescent="0.3">
      <c r="A5407" s="2" t="str">
        <v>บ้านซ่านศรีสำโรงสุโขทัย</v>
      </c>
      <c r="B5407" s="2"/>
      <c r="C5407" s="2">
        <v>5406</v>
      </c>
      <c r="D5407" s="2">
        <v>640611</v>
      </c>
      <c r="E5407" s="1" t="s">
        <v>9082</v>
      </c>
      <c r="F5407" s="1" t="s">
        <v>9083</v>
      </c>
      <c r="G5407" s="2">
        <v>735</v>
      </c>
      <c r="H5407" s="1" t="s">
        <v>9072</v>
      </c>
      <c r="I5407" s="1" t="s">
        <v>9073</v>
      </c>
      <c r="J5407" s="2">
        <v>51</v>
      </c>
      <c r="K5407" s="1" t="s">
        <v>9001</v>
      </c>
      <c r="L5407" s="1" t="s">
        <v>9002</v>
      </c>
      <c r="M5407" s="1">
        <v>64120</v>
      </c>
      <c r="N5407" s="2">
        <v>9</v>
      </c>
      <c r="O5407" s="1" t="s">
        <v>5803</v>
      </c>
      <c r="P5407" s="1" t="s">
        <v>5804</v>
      </c>
    </row>
    <row r="5408" spans="1:16" ht="14.4" x14ac:dyDescent="0.3">
      <c r="A5408" s="2" t="str">
        <v>วังใหญ่ศรีสำโรงสุโขทัย</v>
      </c>
      <c r="B5408" s="2"/>
      <c r="C5408" s="2">
        <v>5407</v>
      </c>
      <c r="D5408" s="2">
        <v>640612</v>
      </c>
      <c r="E5408" s="1" t="s">
        <v>8570</v>
      </c>
      <c r="F5408" s="1" t="s">
        <v>8571</v>
      </c>
      <c r="G5408" s="2">
        <v>735</v>
      </c>
      <c r="H5408" s="1" t="s">
        <v>9072</v>
      </c>
      <c r="I5408" s="1" t="s">
        <v>9073</v>
      </c>
      <c r="J5408" s="2">
        <v>51</v>
      </c>
      <c r="K5408" s="1" t="s">
        <v>9001</v>
      </c>
      <c r="L5408" s="1" t="s">
        <v>9002</v>
      </c>
      <c r="M5408" s="1">
        <v>64120</v>
      </c>
      <c r="N5408" s="2">
        <v>9</v>
      </c>
      <c r="O5408" s="1" t="s">
        <v>5803</v>
      </c>
      <c r="P5408" s="1" t="s">
        <v>5804</v>
      </c>
    </row>
    <row r="5409" spans="1:16" ht="14.4" x14ac:dyDescent="0.3">
      <c r="A5409" s="2" t="str">
        <v>ราวต้นจันทร์ศรีสำโรงสุโขทัย</v>
      </c>
      <c r="B5409" s="2"/>
      <c r="C5409" s="2">
        <v>5408</v>
      </c>
      <c r="D5409" s="2">
        <v>640613</v>
      </c>
      <c r="E5409" s="1" t="s">
        <v>9084</v>
      </c>
      <c r="F5409" s="1" t="s">
        <v>9085</v>
      </c>
      <c r="G5409" s="2">
        <v>735</v>
      </c>
      <c r="H5409" s="1" t="s">
        <v>9072</v>
      </c>
      <c r="I5409" s="1" t="s">
        <v>9073</v>
      </c>
      <c r="J5409" s="2">
        <v>51</v>
      </c>
      <c r="K5409" s="1" t="s">
        <v>9001</v>
      </c>
      <c r="L5409" s="1" t="s">
        <v>9002</v>
      </c>
      <c r="M5409" s="1">
        <v>64120</v>
      </c>
      <c r="N5409" s="2">
        <v>9</v>
      </c>
      <c r="O5409" s="1" t="s">
        <v>5803</v>
      </c>
      <c r="P5409" s="1" t="s">
        <v>5804</v>
      </c>
    </row>
    <row r="5410" spans="1:16" ht="14.4" x14ac:dyDescent="0.3">
      <c r="A5410" s="2" t="str">
        <v>เมืองสวรรคโลกสวรรคโลกสุโขทัย</v>
      </c>
      <c r="B5410" s="2"/>
      <c r="C5410" s="2">
        <v>5409</v>
      </c>
      <c r="D5410" s="2">
        <v>640701</v>
      </c>
      <c r="E5410" s="1" t="s">
        <v>9086</v>
      </c>
      <c r="F5410" s="1" t="s">
        <v>9087</v>
      </c>
      <c r="G5410" s="2">
        <v>736</v>
      </c>
      <c r="H5410" s="1" t="s">
        <v>9088</v>
      </c>
      <c r="I5410" s="1" t="s">
        <v>9089</v>
      </c>
      <c r="J5410" s="2">
        <v>51</v>
      </c>
      <c r="K5410" s="1" t="s">
        <v>9001</v>
      </c>
      <c r="L5410" s="1" t="s">
        <v>9002</v>
      </c>
      <c r="M5410" s="1">
        <v>64110</v>
      </c>
      <c r="N5410" s="2">
        <v>9</v>
      </c>
      <c r="O5410" s="1" t="s">
        <v>5803</v>
      </c>
      <c r="P5410" s="1" t="s">
        <v>5804</v>
      </c>
    </row>
    <row r="5411" spans="1:16" ht="14.4" x14ac:dyDescent="0.3">
      <c r="A5411" s="2" t="str">
        <v>ในเมืองสวรรคโลกสุโขทัย</v>
      </c>
      <c r="B5411" s="2"/>
      <c r="C5411" s="2">
        <v>5410</v>
      </c>
      <c r="D5411" s="2">
        <v>640702</v>
      </c>
      <c r="E5411" s="1" t="s">
        <v>1610</v>
      </c>
      <c r="F5411" s="1" t="s">
        <v>1611</v>
      </c>
      <c r="G5411" s="2">
        <v>736</v>
      </c>
      <c r="H5411" s="1" t="s">
        <v>9088</v>
      </c>
      <c r="I5411" s="1" t="s">
        <v>9089</v>
      </c>
      <c r="J5411" s="2">
        <v>51</v>
      </c>
      <c r="K5411" s="1" t="s">
        <v>9001</v>
      </c>
      <c r="L5411" s="1" t="s">
        <v>9002</v>
      </c>
      <c r="M5411" s="1">
        <v>64110</v>
      </c>
      <c r="N5411" s="2">
        <v>9</v>
      </c>
      <c r="O5411" s="1" t="s">
        <v>5803</v>
      </c>
      <c r="P5411" s="1" t="s">
        <v>5804</v>
      </c>
    </row>
    <row r="5412" spans="1:16" ht="14.4" x14ac:dyDescent="0.3">
      <c r="A5412" s="2" t="str">
        <v>คลองกระจงสวรรคโลกสุโขทัย</v>
      </c>
      <c r="B5412" s="2"/>
      <c r="C5412" s="2">
        <v>5411</v>
      </c>
      <c r="D5412" s="2">
        <v>640703</v>
      </c>
      <c r="E5412" s="1" t="s">
        <v>9090</v>
      </c>
      <c r="F5412" s="1" t="s">
        <v>9091</v>
      </c>
      <c r="G5412" s="2">
        <v>736</v>
      </c>
      <c r="H5412" s="1" t="s">
        <v>9088</v>
      </c>
      <c r="I5412" s="1" t="s">
        <v>9089</v>
      </c>
      <c r="J5412" s="2">
        <v>51</v>
      </c>
      <c r="K5412" s="1" t="s">
        <v>9001</v>
      </c>
      <c r="L5412" s="1" t="s">
        <v>9002</v>
      </c>
      <c r="M5412" s="1">
        <v>64110</v>
      </c>
      <c r="N5412" s="2">
        <v>9</v>
      </c>
      <c r="O5412" s="1" t="s">
        <v>5803</v>
      </c>
      <c r="P5412" s="1" t="s">
        <v>5804</v>
      </c>
    </row>
    <row r="5413" spans="1:16" ht="14.4" x14ac:dyDescent="0.3">
      <c r="A5413" s="2" t="str">
        <v>วังพิณพาทย์สวรรคโลกสุโขทัย</v>
      </c>
      <c r="B5413" s="2"/>
      <c r="C5413" s="2">
        <v>5412</v>
      </c>
      <c r="D5413" s="2">
        <v>640704</v>
      </c>
      <c r="E5413" s="1" t="s">
        <v>9092</v>
      </c>
      <c r="F5413" s="1" t="s">
        <v>9093</v>
      </c>
      <c r="G5413" s="2">
        <v>736</v>
      </c>
      <c r="H5413" s="1" t="s">
        <v>9088</v>
      </c>
      <c r="I5413" s="1" t="s">
        <v>9089</v>
      </c>
      <c r="J5413" s="2">
        <v>51</v>
      </c>
      <c r="K5413" s="1" t="s">
        <v>9001</v>
      </c>
      <c r="L5413" s="1" t="s">
        <v>9002</v>
      </c>
      <c r="M5413" s="1">
        <v>64110</v>
      </c>
      <c r="N5413" s="2">
        <v>9</v>
      </c>
      <c r="O5413" s="1" t="s">
        <v>5803</v>
      </c>
      <c r="P5413" s="1" t="s">
        <v>5804</v>
      </c>
    </row>
    <row r="5414" spans="1:16" ht="14.4" x14ac:dyDescent="0.3">
      <c r="A5414" s="2" t="str">
        <v>วังไม้ขอนสวรรคโลกสุโขทัย</v>
      </c>
      <c r="B5414" s="2"/>
      <c r="C5414" s="2">
        <v>5413</v>
      </c>
      <c r="D5414" s="2">
        <v>640705</v>
      </c>
      <c r="E5414" s="1" t="s">
        <v>9094</v>
      </c>
      <c r="F5414" s="1" t="s">
        <v>9095</v>
      </c>
      <c r="G5414" s="2">
        <v>736</v>
      </c>
      <c r="H5414" s="1" t="s">
        <v>9088</v>
      </c>
      <c r="I5414" s="1" t="s">
        <v>9089</v>
      </c>
      <c r="J5414" s="2">
        <v>51</v>
      </c>
      <c r="K5414" s="1" t="s">
        <v>9001</v>
      </c>
      <c r="L5414" s="1" t="s">
        <v>9002</v>
      </c>
      <c r="M5414" s="1">
        <v>64110</v>
      </c>
      <c r="N5414" s="2">
        <v>9</v>
      </c>
      <c r="O5414" s="1" t="s">
        <v>5803</v>
      </c>
      <c r="P5414" s="1" t="s">
        <v>5804</v>
      </c>
    </row>
    <row r="5415" spans="1:16" ht="14.4" x14ac:dyDescent="0.3">
      <c r="A5415" s="2" t="str">
        <v>ย่านยาวสวรรคโลกสุโขทัย</v>
      </c>
      <c r="B5415" s="2"/>
      <c r="C5415" s="2">
        <v>5414</v>
      </c>
      <c r="D5415" s="2">
        <v>640706</v>
      </c>
      <c r="E5415" s="1" t="s">
        <v>9096</v>
      </c>
      <c r="F5415" s="1" t="s">
        <v>9097</v>
      </c>
      <c r="G5415" s="2">
        <v>736</v>
      </c>
      <c r="H5415" s="1" t="s">
        <v>9088</v>
      </c>
      <c r="I5415" s="1" t="s">
        <v>9089</v>
      </c>
      <c r="J5415" s="2">
        <v>51</v>
      </c>
      <c r="K5415" s="1" t="s">
        <v>9001</v>
      </c>
      <c r="L5415" s="1" t="s">
        <v>9002</v>
      </c>
      <c r="M5415" s="1">
        <v>64110</v>
      </c>
      <c r="N5415" s="2">
        <v>9</v>
      </c>
      <c r="O5415" s="1" t="s">
        <v>5803</v>
      </c>
      <c r="P5415" s="1" t="s">
        <v>5804</v>
      </c>
    </row>
    <row r="5416" spans="1:16" ht="14.4" x14ac:dyDescent="0.3">
      <c r="A5416" s="2" t="str">
        <v>นาทุ่งสวรรคโลกสุโขทัย</v>
      </c>
      <c r="B5416" s="2"/>
      <c r="C5416" s="2">
        <v>5415</v>
      </c>
      <c r="D5416" s="2">
        <v>640707</v>
      </c>
      <c r="E5416" s="1" t="s">
        <v>9098</v>
      </c>
      <c r="F5416" s="1" t="s">
        <v>9099</v>
      </c>
      <c r="G5416" s="2">
        <v>736</v>
      </c>
      <c r="H5416" s="1" t="s">
        <v>9088</v>
      </c>
      <c r="I5416" s="1" t="s">
        <v>9089</v>
      </c>
      <c r="J5416" s="2">
        <v>51</v>
      </c>
      <c r="K5416" s="1" t="s">
        <v>9001</v>
      </c>
      <c r="L5416" s="1" t="s">
        <v>9002</v>
      </c>
      <c r="M5416" s="1">
        <v>64110</v>
      </c>
      <c r="N5416" s="2">
        <v>9</v>
      </c>
      <c r="O5416" s="1" t="s">
        <v>5803</v>
      </c>
      <c r="P5416" s="1" t="s">
        <v>5804</v>
      </c>
    </row>
    <row r="5417" spans="1:16" ht="14.4" x14ac:dyDescent="0.3">
      <c r="A5417" s="2" t="str">
        <v>คลองยางสวรรคโลกสุโขทัย</v>
      </c>
      <c r="B5417" s="2"/>
      <c r="C5417" s="2">
        <v>5416</v>
      </c>
      <c r="D5417" s="2">
        <v>640708</v>
      </c>
      <c r="E5417" s="1" t="s">
        <v>9100</v>
      </c>
      <c r="F5417" s="1" t="s">
        <v>9101</v>
      </c>
      <c r="G5417" s="2">
        <v>736</v>
      </c>
      <c r="H5417" s="1" t="s">
        <v>9088</v>
      </c>
      <c r="I5417" s="1" t="s">
        <v>9089</v>
      </c>
      <c r="J5417" s="2">
        <v>51</v>
      </c>
      <c r="K5417" s="1" t="s">
        <v>9001</v>
      </c>
      <c r="L5417" s="1" t="s">
        <v>9002</v>
      </c>
      <c r="M5417" s="1">
        <v>64110</v>
      </c>
      <c r="N5417" s="2">
        <v>9</v>
      </c>
      <c r="O5417" s="1" t="s">
        <v>5803</v>
      </c>
      <c r="P5417" s="1" t="s">
        <v>5804</v>
      </c>
    </row>
    <row r="5418" spans="1:16" ht="14.4" x14ac:dyDescent="0.3">
      <c r="A5418" s="2" t="str">
        <v>เมืองบางยมสวรรคโลกสุโขทัย</v>
      </c>
      <c r="B5418" s="2"/>
      <c r="C5418" s="2">
        <v>5417</v>
      </c>
      <c r="D5418" s="2">
        <v>640709</v>
      </c>
      <c r="E5418" s="1" t="s">
        <v>9102</v>
      </c>
      <c r="F5418" s="1" t="s">
        <v>9103</v>
      </c>
      <c r="G5418" s="2">
        <v>736</v>
      </c>
      <c r="H5418" s="1" t="s">
        <v>9088</v>
      </c>
      <c r="I5418" s="1" t="s">
        <v>9089</v>
      </c>
      <c r="J5418" s="2">
        <v>51</v>
      </c>
      <c r="K5418" s="1" t="s">
        <v>9001</v>
      </c>
      <c r="L5418" s="1" t="s">
        <v>9002</v>
      </c>
      <c r="M5418" s="1">
        <v>64110</v>
      </c>
      <c r="N5418" s="2">
        <v>9</v>
      </c>
      <c r="O5418" s="1" t="s">
        <v>5803</v>
      </c>
      <c r="P5418" s="1" t="s">
        <v>5804</v>
      </c>
    </row>
    <row r="5419" spans="1:16" ht="14.4" x14ac:dyDescent="0.3">
      <c r="A5419" s="2" t="str">
        <v>ท่าทองสวรรคโลกสุโขทัย</v>
      </c>
      <c r="B5419" s="2"/>
      <c r="C5419" s="2">
        <v>5418</v>
      </c>
      <c r="D5419" s="2">
        <v>640710</v>
      </c>
      <c r="E5419" s="1" t="s">
        <v>9104</v>
      </c>
      <c r="F5419" s="1" t="s">
        <v>9105</v>
      </c>
      <c r="G5419" s="2">
        <v>736</v>
      </c>
      <c r="H5419" s="1" t="s">
        <v>9088</v>
      </c>
      <c r="I5419" s="1" t="s">
        <v>9089</v>
      </c>
      <c r="J5419" s="2">
        <v>51</v>
      </c>
      <c r="K5419" s="1" t="s">
        <v>9001</v>
      </c>
      <c r="L5419" s="1" t="s">
        <v>9002</v>
      </c>
      <c r="M5419" s="1">
        <v>64110</v>
      </c>
      <c r="N5419" s="2">
        <v>9</v>
      </c>
      <c r="O5419" s="1" t="s">
        <v>5803</v>
      </c>
      <c r="P5419" s="1" t="s">
        <v>5804</v>
      </c>
    </row>
    <row r="5420" spans="1:16" ht="14.4" x14ac:dyDescent="0.3">
      <c r="A5420" s="2" t="str">
        <v>ปากน้ำสวรรคโลกสุโขทัย</v>
      </c>
      <c r="B5420" s="2"/>
      <c r="C5420" s="2">
        <v>5419</v>
      </c>
      <c r="D5420" s="2">
        <v>640711</v>
      </c>
      <c r="E5420" s="1" t="s">
        <v>437</v>
      </c>
      <c r="F5420" s="1" t="s">
        <v>438</v>
      </c>
      <c r="G5420" s="2">
        <v>736</v>
      </c>
      <c r="H5420" s="1" t="s">
        <v>9088</v>
      </c>
      <c r="I5420" s="1" t="s">
        <v>9089</v>
      </c>
      <c r="J5420" s="2">
        <v>51</v>
      </c>
      <c r="K5420" s="1" t="s">
        <v>9001</v>
      </c>
      <c r="L5420" s="1" t="s">
        <v>9002</v>
      </c>
      <c r="M5420" s="1">
        <v>64110</v>
      </c>
      <c r="N5420" s="2">
        <v>9</v>
      </c>
      <c r="O5420" s="1" t="s">
        <v>5803</v>
      </c>
      <c r="P5420" s="1" t="s">
        <v>5804</v>
      </c>
    </row>
    <row r="5421" spans="1:16" ht="14.4" x14ac:dyDescent="0.3">
      <c r="A5421" s="2" t="str">
        <v>ป่ากุมเกาะสวรรคโลกสุโขทัย</v>
      </c>
      <c r="B5421" s="2"/>
      <c r="C5421" s="2">
        <v>5420</v>
      </c>
      <c r="D5421" s="2">
        <v>640712</v>
      </c>
      <c r="E5421" s="1" t="s">
        <v>9106</v>
      </c>
      <c r="F5421" s="1" t="s">
        <v>9107</v>
      </c>
      <c r="G5421" s="2">
        <v>736</v>
      </c>
      <c r="H5421" s="1" t="s">
        <v>9088</v>
      </c>
      <c r="I5421" s="1" t="s">
        <v>9089</v>
      </c>
      <c r="J5421" s="2">
        <v>51</v>
      </c>
      <c r="K5421" s="1" t="s">
        <v>9001</v>
      </c>
      <c r="L5421" s="1" t="s">
        <v>9002</v>
      </c>
      <c r="M5421" s="1">
        <v>64110</v>
      </c>
      <c r="N5421" s="2">
        <v>9</v>
      </c>
      <c r="O5421" s="1" t="s">
        <v>5803</v>
      </c>
      <c r="P5421" s="1" t="s">
        <v>5804</v>
      </c>
    </row>
    <row r="5422" spans="1:16" ht="14.4" x14ac:dyDescent="0.3">
      <c r="A5422" s="2" t="str">
        <v>เมืองบางขลังสวรรคโลกสุโขทัย</v>
      </c>
      <c r="B5422" s="2"/>
      <c r="C5422" s="2">
        <v>5421</v>
      </c>
      <c r="D5422" s="2">
        <v>640713</v>
      </c>
      <c r="E5422" s="1" t="s">
        <v>9108</v>
      </c>
      <c r="F5422" s="1" t="s">
        <v>9109</v>
      </c>
      <c r="G5422" s="2">
        <v>736</v>
      </c>
      <c r="H5422" s="1" t="s">
        <v>9088</v>
      </c>
      <c r="I5422" s="1" t="s">
        <v>9089</v>
      </c>
      <c r="J5422" s="2">
        <v>51</v>
      </c>
      <c r="K5422" s="1" t="s">
        <v>9001</v>
      </c>
      <c r="L5422" s="1" t="s">
        <v>9002</v>
      </c>
      <c r="M5422" s="1">
        <v>64110</v>
      </c>
      <c r="N5422" s="2">
        <v>9</v>
      </c>
      <c r="O5422" s="1" t="s">
        <v>5803</v>
      </c>
      <c r="P5422" s="1" t="s">
        <v>5804</v>
      </c>
    </row>
    <row r="5423" spans="1:16" ht="14.4" x14ac:dyDescent="0.3">
      <c r="A5423" s="2" t="str">
        <v>หนองกลับสวรรคโลกสุโขทัย</v>
      </c>
      <c r="B5423" s="2"/>
      <c r="C5423" s="2">
        <v>5422</v>
      </c>
      <c r="D5423" s="2">
        <v>640714</v>
      </c>
      <c r="E5423" s="1" t="s">
        <v>8506</v>
      </c>
      <c r="F5423" s="1" t="s">
        <v>8507</v>
      </c>
      <c r="G5423" s="2">
        <v>736</v>
      </c>
      <c r="H5423" s="1" t="s">
        <v>9088</v>
      </c>
      <c r="I5423" s="1" t="s">
        <v>9089</v>
      </c>
      <c r="J5423" s="2">
        <v>51</v>
      </c>
      <c r="K5423" s="1" t="s">
        <v>9001</v>
      </c>
      <c r="L5423" s="1" t="s">
        <v>9002</v>
      </c>
      <c r="M5423" s="1">
        <v>64110</v>
      </c>
      <c r="N5423" s="2">
        <v>9</v>
      </c>
      <c r="O5423" s="1" t="s">
        <v>5803</v>
      </c>
      <c r="P5423" s="1" t="s">
        <v>5804</v>
      </c>
    </row>
    <row r="5424" spans="1:16" ht="14.4" x14ac:dyDescent="0.3">
      <c r="A5424" s="2" t="str">
        <v>ศรีนครศรีนครสุโขทัย</v>
      </c>
      <c r="B5424" s="2"/>
      <c r="C5424" s="2">
        <v>5423</v>
      </c>
      <c r="D5424" s="2">
        <v>640801</v>
      </c>
      <c r="E5424" s="1" t="s">
        <v>9110</v>
      </c>
      <c r="F5424" s="1" t="s">
        <v>9111</v>
      </c>
      <c r="G5424" s="2">
        <v>737</v>
      </c>
      <c r="H5424" s="1" t="s">
        <v>9110</v>
      </c>
      <c r="I5424" s="1" t="s">
        <v>9111</v>
      </c>
      <c r="J5424" s="2">
        <v>51</v>
      </c>
      <c r="K5424" s="1" t="s">
        <v>9001</v>
      </c>
      <c r="L5424" s="1" t="s">
        <v>9002</v>
      </c>
      <c r="M5424" s="1">
        <v>64180</v>
      </c>
      <c r="N5424" s="2">
        <v>9</v>
      </c>
      <c r="O5424" s="1" t="s">
        <v>5803</v>
      </c>
      <c r="P5424" s="1" t="s">
        <v>5804</v>
      </c>
    </row>
    <row r="5425" spans="1:16" ht="14.4" x14ac:dyDescent="0.3">
      <c r="A5425" s="2" t="str">
        <v>นครเดิฐศรีนครสุโขทัย</v>
      </c>
      <c r="B5425" s="2"/>
      <c r="C5425" s="2">
        <v>5424</v>
      </c>
      <c r="D5425" s="2">
        <v>640802</v>
      </c>
      <c r="E5425" s="1" t="s">
        <v>9112</v>
      </c>
      <c r="F5425" s="1" t="s">
        <v>9113</v>
      </c>
      <c r="G5425" s="2">
        <v>737</v>
      </c>
      <c r="H5425" s="1" t="s">
        <v>9110</v>
      </c>
      <c r="I5425" s="1" t="s">
        <v>9111</v>
      </c>
      <c r="J5425" s="2">
        <v>51</v>
      </c>
      <c r="K5425" s="1" t="s">
        <v>9001</v>
      </c>
      <c r="L5425" s="1" t="s">
        <v>9002</v>
      </c>
      <c r="M5425" s="1">
        <v>64180</v>
      </c>
      <c r="N5425" s="2">
        <v>9</v>
      </c>
      <c r="O5425" s="1" t="s">
        <v>5803</v>
      </c>
      <c r="P5425" s="1" t="s">
        <v>5804</v>
      </c>
    </row>
    <row r="5426" spans="1:16" ht="14.4" x14ac:dyDescent="0.3">
      <c r="A5426" s="2" t="str">
        <v>น้ำขุมศรีนครสุโขทัย</v>
      </c>
      <c r="B5426" s="2"/>
      <c r="C5426" s="2">
        <v>5425</v>
      </c>
      <c r="D5426" s="2">
        <v>640803</v>
      </c>
      <c r="E5426" s="1" t="s">
        <v>9114</v>
      </c>
      <c r="F5426" s="1" t="s">
        <v>9115</v>
      </c>
      <c r="G5426" s="2">
        <v>737</v>
      </c>
      <c r="H5426" s="1" t="s">
        <v>9110</v>
      </c>
      <c r="I5426" s="1" t="s">
        <v>9111</v>
      </c>
      <c r="J5426" s="2">
        <v>51</v>
      </c>
      <c r="K5426" s="1" t="s">
        <v>9001</v>
      </c>
      <c r="L5426" s="1" t="s">
        <v>9002</v>
      </c>
      <c r="M5426" s="1">
        <v>64180</v>
      </c>
      <c r="N5426" s="2">
        <v>9</v>
      </c>
      <c r="O5426" s="1" t="s">
        <v>5803</v>
      </c>
      <c r="P5426" s="1" t="s">
        <v>5804</v>
      </c>
    </row>
    <row r="5427" spans="1:16" ht="14.4" x14ac:dyDescent="0.3">
      <c r="A5427" s="2" t="str">
        <v>คลองมะพลับศรีนครสุโขทัย</v>
      </c>
      <c r="B5427" s="2"/>
      <c r="C5427" s="2">
        <v>5426</v>
      </c>
      <c r="D5427" s="2">
        <v>640804</v>
      </c>
      <c r="E5427" s="1" t="s">
        <v>9116</v>
      </c>
      <c r="F5427" s="1" t="s">
        <v>9117</v>
      </c>
      <c r="G5427" s="2">
        <v>737</v>
      </c>
      <c r="H5427" s="1" t="s">
        <v>9110</v>
      </c>
      <c r="I5427" s="1" t="s">
        <v>9111</v>
      </c>
      <c r="J5427" s="2">
        <v>51</v>
      </c>
      <c r="K5427" s="1" t="s">
        <v>9001</v>
      </c>
      <c r="L5427" s="1" t="s">
        <v>9002</v>
      </c>
      <c r="M5427" s="1">
        <v>64180</v>
      </c>
      <c r="N5427" s="2">
        <v>9</v>
      </c>
      <c r="O5427" s="1" t="s">
        <v>5803</v>
      </c>
      <c r="P5427" s="1" t="s">
        <v>5804</v>
      </c>
    </row>
    <row r="5428" spans="1:16" ht="14.4" x14ac:dyDescent="0.3">
      <c r="A5428" s="2" t="str">
        <v>หนองบัวศรีนครสุโขทัย</v>
      </c>
      <c r="B5428" s="2"/>
      <c r="C5428" s="2">
        <v>5427</v>
      </c>
      <c r="D5428" s="2">
        <v>640805</v>
      </c>
      <c r="E5428" s="1" t="s">
        <v>1350</v>
      </c>
      <c r="F5428" s="1" t="s">
        <v>1351</v>
      </c>
      <c r="G5428" s="2">
        <v>737</v>
      </c>
      <c r="H5428" s="1" t="s">
        <v>9110</v>
      </c>
      <c r="I5428" s="1" t="s">
        <v>9111</v>
      </c>
      <c r="J5428" s="2">
        <v>51</v>
      </c>
      <c r="K5428" s="1" t="s">
        <v>9001</v>
      </c>
      <c r="L5428" s="1" t="s">
        <v>9002</v>
      </c>
      <c r="M5428" s="1">
        <v>64180</v>
      </c>
      <c r="N5428" s="2">
        <v>9</v>
      </c>
      <c r="O5428" s="1" t="s">
        <v>5803</v>
      </c>
      <c r="P5428" s="1" t="s">
        <v>5804</v>
      </c>
    </row>
    <row r="5429" spans="1:16" ht="14.4" x14ac:dyDescent="0.3">
      <c r="A5429" s="2" t="str">
        <v>บ้านใหม่ไชยมงคลทุ่งเสลี่ยมสุโขทัย</v>
      </c>
      <c r="B5429" s="2"/>
      <c r="C5429" s="2">
        <v>5428</v>
      </c>
      <c r="D5429" s="2">
        <v>640901</v>
      </c>
      <c r="E5429" s="1" t="s">
        <v>9118</v>
      </c>
      <c r="F5429" s="1" t="s">
        <v>9119</v>
      </c>
      <c r="G5429" s="2">
        <v>738</v>
      </c>
      <c r="H5429" s="1" t="s">
        <v>9120</v>
      </c>
      <c r="I5429" s="1" t="s">
        <v>9121</v>
      </c>
      <c r="J5429" s="2">
        <v>51</v>
      </c>
      <c r="K5429" s="1" t="s">
        <v>9001</v>
      </c>
      <c r="L5429" s="1" t="s">
        <v>9002</v>
      </c>
      <c r="M5429" s="1">
        <v>64230</v>
      </c>
      <c r="N5429" s="2">
        <v>9</v>
      </c>
      <c r="O5429" s="1" t="s">
        <v>5803</v>
      </c>
      <c r="P5429" s="1" t="s">
        <v>5804</v>
      </c>
    </row>
    <row r="5430" spans="1:16" ht="14.4" x14ac:dyDescent="0.3">
      <c r="A5430" s="2" t="str">
        <v>ไทยชนะศึกทุ่งเสลี่ยมสุโขทัย</v>
      </c>
      <c r="B5430" s="2"/>
      <c r="C5430" s="2">
        <v>5429</v>
      </c>
      <c r="D5430" s="2">
        <v>640902</v>
      </c>
      <c r="E5430" s="1" t="s">
        <v>9122</v>
      </c>
      <c r="F5430" s="1" t="s">
        <v>9123</v>
      </c>
      <c r="G5430" s="2">
        <v>738</v>
      </c>
      <c r="H5430" s="1" t="s">
        <v>9120</v>
      </c>
      <c r="I5430" s="1" t="s">
        <v>9121</v>
      </c>
      <c r="J5430" s="2">
        <v>51</v>
      </c>
      <c r="K5430" s="1" t="s">
        <v>9001</v>
      </c>
      <c r="L5430" s="1" t="s">
        <v>9002</v>
      </c>
      <c r="M5430" s="1">
        <v>64150</v>
      </c>
      <c r="N5430" s="2">
        <v>9</v>
      </c>
      <c r="O5430" s="1" t="s">
        <v>5803</v>
      </c>
      <c r="P5430" s="1" t="s">
        <v>5804</v>
      </c>
    </row>
    <row r="5431" spans="1:16" ht="14.4" x14ac:dyDescent="0.3">
      <c r="A5431" s="2" t="str">
        <v>ทุ่งเสลี่ยมทุ่งเสลี่ยมสุโขทัย</v>
      </c>
      <c r="B5431" s="2"/>
      <c r="C5431" s="2">
        <v>5430</v>
      </c>
      <c r="D5431" s="2">
        <v>640903</v>
      </c>
      <c r="E5431" s="1" t="s">
        <v>9120</v>
      </c>
      <c r="F5431" s="1" t="s">
        <v>9121</v>
      </c>
      <c r="G5431" s="2">
        <v>738</v>
      </c>
      <c r="H5431" s="1" t="s">
        <v>9120</v>
      </c>
      <c r="I5431" s="1" t="s">
        <v>9121</v>
      </c>
      <c r="J5431" s="2">
        <v>51</v>
      </c>
      <c r="K5431" s="1" t="s">
        <v>9001</v>
      </c>
      <c r="L5431" s="1" t="s">
        <v>9002</v>
      </c>
      <c r="M5431" s="1">
        <v>64150</v>
      </c>
      <c r="N5431" s="2">
        <v>9</v>
      </c>
      <c r="O5431" s="1" t="s">
        <v>5803</v>
      </c>
      <c r="P5431" s="1" t="s">
        <v>5804</v>
      </c>
    </row>
    <row r="5432" spans="1:16" ht="14.4" x14ac:dyDescent="0.3">
      <c r="A5432" s="2" t="str">
        <v>กลางดงทุ่งเสลี่ยมสุโขทัย</v>
      </c>
      <c r="B5432" s="2"/>
      <c r="C5432" s="2">
        <v>5431</v>
      </c>
      <c r="D5432" s="2">
        <v>640904</v>
      </c>
      <c r="E5432" s="1" t="s">
        <v>3261</v>
      </c>
      <c r="F5432" s="1" t="s">
        <v>3262</v>
      </c>
      <c r="G5432" s="2">
        <v>738</v>
      </c>
      <c r="H5432" s="1" t="s">
        <v>9120</v>
      </c>
      <c r="I5432" s="1" t="s">
        <v>9121</v>
      </c>
      <c r="J5432" s="2">
        <v>51</v>
      </c>
      <c r="K5432" s="1" t="s">
        <v>9001</v>
      </c>
      <c r="L5432" s="1" t="s">
        <v>9002</v>
      </c>
      <c r="M5432" s="1">
        <v>64150</v>
      </c>
      <c r="N5432" s="2">
        <v>9</v>
      </c>
      <c r="O5432" s="1" t="s">
        <v>5803</v>
      </c>
      <c r="P5432" s="1" t="s">
        <v>5804</v>
      </c>
    </row>
    <row r="5433" spans="1:16" ht="14.4" x14ac:dyDescent="0.3">
      <c r="A5433" s="2" t="str">
        <v>เขาแก้วศรีสมบูรณ์ทุ่งเสลี่ยมสุโขทัย</v>
      </c>
      <c r="B5433" s="2"/>
      <c r="C5433" s="2">
        <v>5432</v>
      </c>
      <c r="D5433" s="2">
        <v>640905</v>
      </c>
      <c r="E5433" s="1" t="s">
        <v>9124</v>
      </c>
      <c r="F5433" s="1" t="s">
        <v>9125</v>
      </c>
      <c r="G5433" s="2">
        <v>738</v>
      </c>
      <c r="H5433" s="1" t="s">
        <v>9120</v>
      </c>
      <c r="I5433" s="1" t="s">
        <v>9121</v>
      </c>
      <c r="J5433" s="2">
        <v>51</v>
      </c>
      <c r="K5433" s="1" t="s">
        <v>9001</v>
      </c>
      <c r="L5433" s="1" t="s">
        <v>9002</v>
      </c>
      <c r="M5433" s="1">
        <v>64230</v>
      </c>
      <c r="N5433" s="2">
        <v>9</v>
      </c>
      <c r="O5433" s="1" t="s">
        <v>5803</v>
      </c>
      <c r="P5433" s="1" t="s">
        <v>5804</v>
      </c>
    </row>
    <row r="5434" spans="1:16" ht="14.4" x14ac:dyDescent="0.3">
      <c r="A5434" s="2" t="str">
        <v>ในเมืองเมืองพิษณุโลกพิษณุโลก</v>
      </c>
      <c r="B5434" s="2"/>
      <c r="C5434" s="2">
        <v>5433</v>
      </c>
      <c r="D5434" s="2">
        <v>650101</v>
      </c>
      <c r="E5434" s="1" t="s">
        <v>1610</v>
      </c>
      <c r="F5434" s="1" t="s">
        <v>1611</v>
      </c>
      <c r="G5434" s="2">
        <v>739</v>
      </c>
      <c r="H5434" s="1" t="s">
        <v>9126</v>
      </c>
      <c r="I5434" s="1" t="s">
        <v>9127</v>
      </c>
      <c r="J5434" s="2">
        <v>52</v>
      </c>
      <c r="K5434" s="1" t="s">
        <v>9128</v>
      </c>
      <c r="L5434" s="1" t="s">
        <v>9129</v>
      </c>
      <c r="M5434" s="1">
        <v>65000</v>
      </c>
      <c r="N5434" s="2">
        <v>9</v>
      </c>
      <c r="O5434" s="1" t="s">
        <v>5803</v>
      </c>
      <c r="P5434" s="1" t="s">
        <v>5804</v>
      </c>
    </row>
    <row r="5435" spans="1:16" ht="14.4" x14ac:dyDescent="0.3">
      <c r="A5435" s="2" t="str">
        <v>วังน้ำคู้เมืองพิษณุโลกพิษณุโลก</v>
      </c>
      <c r="B5435" s="2"/>
      <c r="C5435" s="2">
        <v>5434</v>
      </c>
      <c r="D5435" s="2">
        <v>650102</v>
      </c>
      <c r="E5435" s="1" t="s">
        <v>9130</v>
      </c>
      <c r="F5435" s="1" t="s">
        <v>9131</v>
      </c>
      <c r="G5435" s="2">
        <v>739</v>
      </c>
      <c r="H5435" s="1" t="s">
        <v>9126</v>
      </c>
      <c r="I5435" s="1" t="s">
        <v>9127</v>
      </c>
      <c r="J5435" s="2">
        <v>52</v>
      </c>
      <c r="K5435" s="1" t="s">
        <v>9128</v>
      </c>
      <c r="L5435" s="1" t="s">
        <v>9129</v>
      </c>
      <c r="M5435" s="1">
        <v>65230</v>
      </c>
      <c r="N5435" s="2">
        <v>9</v>
      </c>
      <c r="O5435" s="1" t="s">
        <v>5803</v>
      </c>
      <c r="P5435" s="1" t="s">
        <v>5804</v>
      </c>
    </row>
    <row r="5436" spans="1:16" ht="14.4" x14ac:dyDescent="0.3">
      <c r="A5436" s="2" t="str">
        <v>วัดจันทร์เมืองพิษณุโลกพิษณุโลก</v>
      </c>
      <c r="B5436" s="2"/>
      <c r="C5436" s="2">
        <v>5435</v>
      </c>
      <c r="D5436" s="2">
        <v>650103</v>
      </c>
      <c r="E5436" s="1" t="s">
        <v>9132</v>
      </c>
      <c r="F5436" s="1" t="s">
        <v>9133</v>
      </c>
      <c r="G5436" s="2">
        <v>739</v>
      </c>
      <c r="H5436" s="1" t="s">
        <v>9126</v>
      </c>
      <c r="I5436" s="1" t="s">
        <v>9127</v>
      </c>
      <c r="J5436" s="2">
        <v>52</v>
      </c>
      <c r="K5436" s="1" t="s">
        <v>9128</v>
      </c>
      <c r="L5436" s="1" t="s">
        <v>9129</v>
      </c>
      <c r="M5436" s="1">
        <v>65000</v>
      </c>
      <c r="N5436" s="2">
        <v>9</v>
      </c>
      <c r="O5436" s="1" t="s">
        <v>5803</v>
      </c>
      <c r="P5436" s="1" t="s">
        <v>5804</v>
      </c>
    </row>
    <row r="5437" spans="1:16" ht="14.4" x14ac:dyDescent="0.3">
      <c r="A5437" s="2" t="str">
        <v>วัดพริกเมืองพิษณุโลกพิษณุโลก</v>
      </c>
      <c r="B5437" s="2"/>
      <c r="C5437" s="2">
        <v>5436</v>
      </c>
      <c r="D5437" s="2">
        <v>650104</v>
      </c>
      <c r="E5437" s="1" t="s">
        <v>9134</v>
      </c>
      <c r="F5437" s="1" t="s">
        <v>9135</v>
      </c>
      <c r="G5437" s="2">
        <v>739</v>
      </c>
      <c r="H5437" s="1" t="s">
        <v>9126</v>
      </c>
      <c r="I5437" s="1" t="s">
        <v>9127</v>
      </c>
      <c r="J5437" s="2">
        <v>52</v>
      </c>
      <c r="K5437" s="1" t="s">
        <v>9128</v>
      </c>
      <c r="L5437" s="1" t="s">
        <v>9129</v>
      </c>
      <c r="M5437" s="1">
        <v>65230</v>
      </c>
      <c r="N5437" s="2">
        <v>9</v>
      </c>
      <c r="O5437" s="1" t="s">
        <v>5803</v>
      </c>
      <c r="P5437" s="1" t="s">
        <v>5804</v>
      </c>
    </row>
    <row r="5438" spans="1:16" ht="14.4" x14ac:dyDescent="0.3">
      <c r="A5438" s="2" t="str">
        <v>ท่าทองเมืองพิษณุโลกพิษณุโลก</v>
      </c>
      <c r="B5438" s="2"/>
      <c r="C5438" s="2">
        <v>5437</v>
      </c>
      <c r="D5438" s="2">
        <v>650105</v>
      </c>
      <c r="E5438" s="1" t="s">
        <v>9104</v>
      </c>
      <c r="F5438" s="1" t="s">
        <v>9105</v>
      </c>
      <c r="G5438" s="2">
        <v>739</v>
      </c>
      <c r="H5438" s="1" t="s">
        <v>9126</v>
      </c>
      <c r="I5438" s="1" t="s">
        <v>9127</v>
      </c>
      <c r="J5438" s="2">
        <v>52</v>
      </c>
      <c r="K5438" s="1" t="s">
        <v>9128</v>
      </c>
      <c r="L5438" s="1" t="s">
        <v>9129</v>
      </c>
      <c r="M5438" s="1">
        <v>65000</v>
      </c>
      <c r="N5438" s="2">
        <v>9</v>
      </c>
      <c r="O5438" s="1" t="s">
        <v>5803</v>
      </c>
      <c r="P5438" s="1" t="s">
        <v>5804</v>
      </c>
    </row>
    <row r="5439" spans="1:16" ht="14.4" x14ac:dyDescent="0.3">
      <c r="A5439" s="2" t="str">
        <v>ท่าโพธิ์เมืองพิษณุโลกพิษณุโลก</v>
      </c>
      <c r="B5439" s="2"/>
      <c r="C5439" s="2">
        <v>5438</v>
      </c>
      <c r="D5439" s="2">
        <v>650106</v>
      </c>
      <c r="E5439" s="1" t="s">
        <v>9136</v>
      </c>
      <c r="F5439" s="1" t="s">
        <v>8722</v>
      </c>
      <c r="G5439" s="2">
        <v>739</v>
      </c>
      <c r="H5439" s="1" t="s">
        <v>9126</v>
      </c>
      <c r="I5439" s="1" t="s">
        <v>9127</v>
      </c>
      <c r="J5439" s="2">
        <v>52</v>
      </c>
      <c r="K5439" s="1" t="s">
        <v>9128</v>
      </c>
      <c r="L5439" s="1" t="s">
        <v>9129</v>
      </c>
      <c r="M5439" s="1">
        <v>65000</v>
      </c>
      <c r="N5439" s="2">
        <v>9</v>
      </c>
      <c r="O5439" s="1" t="s">
        <v>5803</v>
      </c>
      <c r="P5439" s="1" t="s">
        <v>5804</v>
      </c>
    </row>
    <row r="5440" spans="1:16" ht="14.4" x14ac:dyDescent="0.3">
      <c r="A5440" s="2" t="str">
        <v>สมอแขเมืองพิษณุโลกพิษณุโลก</v>
      </c>
      <c r="B5440" s="2"/>
      <c r="C5440" s="2">
        <v>5439</v>
      </c>
      <c r="D5440" s="2">
        <v>650107</v>
      </c>
      <c r="E5440" s="1" t="s">
        <v>9137</v>
      </c>
      <c r="F5440" s="1" t="s">
        <v>9138</v>
      </c>
      <c r="G5440" s="2">
        <v>739</v>
      </c>
      <c r="H5440" s="1" t="s">
        <v>9126</v>
      </c>
      <c r="I5440" s="1" t="s">
        <v>9127</v>
      </c>
      <c r="J5440" s="2">
        <v>52</v>
      </c>
      <c r="K5440" s="1" t="s">
        <v>9128</v>
      </c>
      <c r="L5440" s="1" t="s">
        <v>9129</v>
      </c>
      <c r="M5440" s="1">
        <v>65000</v>
      </c>
      <c r="N5440" s="2">
        <v>9</v>
      </c>
      <c r="O5440" s="1" t="s">
        <v>5803</v>
      </c>
      <c r="P5440" s="1" t="s">
        <v>5804</v>
      </c>
    </row>
    <row r="5441" spans="1:16" ht="14.4" x14ac:dyDescent="0.3">
      <c r="A5441" s="2" t="str">
        <v>ดอนทองเมืองพิษณุโลกพิษณุโลก</v>
      </c>
      <c r="B5441" s="2"/>
      <c r="C5441" s="2">
        <v>5440</v>
      </c>
      <c r="D5441" s="2">
        <v>650108</v>
      </c>
      <c r="E5441" s="1" t="s">
        <v>1083</v>
      </c>
      <c r="F5441" s="1" t="s">
        <v>1084</v>
      </c>
      <c r="G5441" s="2">
        <v>739</v>
      </c>
      <c r="H5441" s="1" t="s">
        <v>9126</v>
      </c>
      <c r="I5441" s="1" t="s">
        <v>9127</v>
      </c>
      <c r="J5441" s="2">
        <v>52</v>
      </c>
      <c r="K5441" s="1" t="s">
        <v>9128</v>
      </c>
      <c r="L5441" s="1" t="s">
        <v>9129</v>
      </c>
      <c r="M5441" s="1">
        <v>65000</v>
      </c>
      <c r="N5441" s="2">
        <v>9</v>
      </c>
      <c r="O5441" s="1" t="s">
        <v>5803</v>
      </c>
      <c r="P5441" s="1" t="s">
        <v>5804</v>
      </c>
    </row>
    <row r="5442" spans="1:16" ht="14.4" x14ac:dyDescent="0.3">
      <c r="A5442" s="2" t="str">
        <v>บ้านป่าเมืองพิษณุโลกพิษณุโลก</v>
      </c>
      <c r="B5442" s="2"/>
      <c r="C5442" s="2">
        <v>5441</v>
      </c>
      <c r="D5442" s="2">
        <v>650109</v>
      </c>
      <c r="E5442" s="1" t="s">
        <v>1753</v>
      </c>
      <c r="F5442" s="1" t="s">
        <v>1754</v>
      </c>
      <c r="G5442" s="2">
        <v>739</v>
      </c>
      <c r="H5442" s="1" t="s">
        <v>9126</v>
      </c>
      <c r="I5442" s="1" t="s">
        <v>9127</v>
      </c>
      <c r="J5442" s="2">
        <v>52</v>
      </c>
      <c r="K5442" s="1" t="s">
        <v>9128</v>
      </c>
      <c r="L5442" s="1" t="s">
        <v>9129</v>
      </c>
      <c r="M5442" s="1">
        <v>65000</v>
      </c>
      <c r="N5442" s="2">
        <v>9</v>
      </c>
      <c r="O5442" s="1" t="s">
        <v>5803</v>
      </c>
      <c r="P5442" s="1" t="s">
        <v>5804</v>
      </c>
    </row>
    <row r="5443" spans="1:16" ht="14.4" x14ac:dyDescent="0.3">
      <c r="A5443" s="2" t="str">
        <v>ปากโทกเมืองพิษณุโลกพิษณุโลก</v>
      </c>
      <c r="B5443" s="2"/>
      <c r="C5443" s="2">
        <v>5442</v>
      </c>
      <c r="D5443" s="2">
        <v>650110</v>
      </c>
      <c r="E5443" s="1" t="s">
        <v>9139</v>
      </c>
      <c r="F5443" s="1" t="s">
        <v>9140</v>
      </c>
      <c r="G5443" s="2">
        <v>739</v>
      </c>
      <c r="H5443" s="1" t="s">
        <v>9126</v>
      </c>
      <c r="I5443" s="1" t="s">
        <v>9127</v>
      </c>
      <c r="J5443" s="2">
        <v>52</v>
      </c>
      <c r="K5443" s="1" t="s">
        <v>9128</v>
      </c>
      <c r="L5443" s="1" t="s">
        <v>9129</v>
      </c>
      <c r="M5443" s="1">
        <v>65000</v>
      </c>
      <c r="N5443" s="2">
        <v>9</v>
      </c>
      <c r="O5443" s="1" t="s">
        <v>5803</v>
      </c>
      <c r="P5443" s="1" t="s">
        <v>5804</v>
      </c>
    </row>
    <row r="5444" spans="1:16" ht="14.4" x14ac:dyDescent="0.3">
      <c r="A5444" s="2" t="str">
        <v>หัวรอเมืองพิษณุโลกพิษณุโลก</v>
      </c>
      <c r="B5444" s="2"/>
      <c r="C5444" s="2">
        <v>5443</v>
      </c>
      <c r="D5444" s="2">
        <v>650111</v>
      </c>
      <c r="E5444" s="1" t="s">
        <v>776</v>
      </c>
      <c r="F5444" s="1" t="s">
        <v>777</v>
      </c>
      <c r="G5444" s="2">
        <v>739</v>
      </c>
      <c r="H5444" s="1" t="s">
        <v>9126</v>
      </c>
      <c r="I5444" s="1" t="s">
        <v>9127</v>
      </c>
      <c r="J5444" s="2">
        <v>52</v>
      </c>
      <c r="K5444" s="1" t="s">
        <v>9128</v>
      </c>
      <c r="L5444" s="1" t="s">
        <v>9129</v>
      </c>
      <c r="M5444" s="1">
        <v>65000</v>
      </c>
      <c r="N5444" s="2">
        <v>9</v>
      </c>
      <c r="O5444" s="1" t="s">
        <v>5803</v>
      </c>
      <c r="P5444" s="1" t="s">
        <v>5804</v>
      </c>
    </row>
    <row r="5445" spans="1:16" ht="14.4" x14ac:dyDescent="0.3">
      <c r="A5445" s="2" t="str">
        <v>จอมทองเมืองพิษณุโลกพิษณุโลก</v>
      </c>
      <c r="B5445" s="2"/>
      <c r="C5445" s="2">
        <v>5444</v>
      </c>
      <c r="D5445" s="2">
        <v>650112</v>
      </c>
      <c r="E5445" s="1" t="s">
        <v>356</v>
      </c>
      <c r="F5445" s="1" t="s">
        <v>362</v>
      </c>
      <c r="G5445" s="2">
        <v>739</v>
      </c>
      <c r="H5445" s="1" t="s">
        <v>9126</v>
      </c>
      <c r="I5445" s="1" t="s">
        <v>9127</v>
      </c>
      <c r="J5445" s="2">
        <v>52</v>
      </c>
      <c r="K5445" s="1" t="s">
        <v>9128</v>
      </c>
      <c r="L5445" s="1" t="s">
        <v>9129</v>
      </c>
      <c r="M5445" s="1">
        <v>65000</v>
      </c>
      <c r="N5445" s="2">
        <v>9</v>
      </c>
      <c r="O5445" s="1" t="s">
        <v>5803</v>
      </c>
      <c r="P5445" s="1" t="s">
        <v>5804</v>
      </c>
    </row>
    <row r="5446" spans="1:16" ht="14.4" x14ac:dyDescent="0.3">
      <c r="A5446" s="2" t="str">
        <v>บ้านกร่างเมืองพิษณุโลกพิษณุโลก</v>
      </c>
      <c r="B5446" s="2"/>
      <c r="C5446" s="2">
        <v>5445</v>
      </c>
      <c r="D5446" s="2">
        <v>650113</v>
      </c>
      <c r="E5446" s="1" t="s">
        <v>9043</v>
      </c>
      <c r="F5446" s="1" t="s">
        <v>9044</v>
      </c>
      <c r="G5446" s="2">
        <v>739</v>
      </c>
      <c r="H5446" s="1" t="s">
        <v>9126</v>
      </c>
      <c r="I5446" s="1" t="s">
        <v>9127</v>
      </c>
      <c r="J5446" s="2">
        <v>52</v>
      </c>
      <c r="K5446" s="1" t="s">
        <v>9128</v>
      </c>
      <c r="L5446" s="1" t="s">
        <v>9129</v>
      </c>
      <c r="M5446" s="1">
        <v>65000</v>
      </c>
      <c r="N5446" s="2">
        <v>9</v>
      </c>
      <c r="O5446" s="1" t="s">
        <v>5803</v>
      </c>
      <c r="P5446" s="1" t="s">
        <v>5804</v>
      </c>
    </row>
    <row r="5447" spans="1:16" ht="14.4" x14ac:dyDescent="0.3">
      <c r="A5447" s="2" t="str">
        <v>บ้านคลองเมืองพิษณุโลกพิษณุโลก</v>
      </c>
      <c r="B5447" s="2"/>
      <c r="C5447" s="2">
        <v>5446</v>
      </c>
      <c r="D5447" s="2">
        <v>650114</v>
      </c>
      <c r="E5447" s="1" t="s">
        <v>9141</v>
      </c>
      <c r="F5447" s="1" t="s">
        <v>9142</v>
      </c>
      <c r="G5447" s="2">
        <v>739</v>
      </c>
      <c r="H5447" s="1" t="s">
        <v>9126</v>
      </c>
      <c r="I5447" s="1" t="s">
        <v>9127</v>
      </c>
      <c r="J5447" s="2">
        <v>52</v>
      </c>
      <c r="K5447" s="1" t="s">
        <v>9128</v>
      </c>
      <c r="L5447" s="1" t="s">
        <v>9129</v>
      </c>
      <c r="M5447" s="1">
        <v>65000</v>
      </c>
      <c r="N5447" s="2">
        <v>9</v>
      </c>
      <c r="O5447" s="1" t="s">
        <v>5803</v>
      </c>
      <c r="P5447" s="1" t="s">
        <v>5804</v>
      </c>
    </row>
    <row r="5448" spans="1:16" ht="14.4" x14ac:dyDescent="0.3">
      <c r="A5448" s="2" t="str">
        <v>พลายชุมพลเมืองพิษณุโลกพิษณุโลก</v>
      </c>
      <c r="B5448" s="2"/>
      <c r="C5448" s="2">
        <v>5447</v>
      </c>
      <c r="D5448" s="2">
        <v>650115</v>
      </c>
      <c r="E5448" s="1" t="s">
        <v>9143</v>
      </c>
      <c r="F5448" s="1" t="s">
        <v>9144</v>
      </c>
      <c r="G5448" s="2">
        <v>739</v>
      </c>
      <c r="H5448" s="1" t="s">
        <v>9126</v>
      </c>
      <c r="I5448" s="1" t="s">
        <v>9127</v>
      </c>
      <c r="J5448" s="2">
        <v>52</v>
      </c>
      <c r="K5448" s="1" t="s">
        <v>9128</v>
      </c>
      <c r="L5448" s="1" t="s">
        <v>9129</v>
      </c>
      <c r="M5448" s="1">
        <v>65000</v>
      </c>
      <c r="N5448" s="2">
        <v>9</v>
      </c>
      <c r="O5448" s="1" t="s">
        <v>5803</v>
      </c>
      <c r="P5448" s="1" t="s">
        <v>5804</v>
      </c>
    </row>
    <row r="5449" spans="1:16" ht="14.4" x14ac:dyDescent="0.3">
      <c r="A5449" s="2" t="str">
        <v>มะขามสูงเมืองพิษณุโลกพิษณุโลก</v>
      </c>
      <c r="B5449" s="2"/>
      <c r="C5449" s="2">
        <v>5448</v>
      </c>
      <c r="D5449" s="2">
        <v>650116</v>
      </c>
      <c r="E5449" s="1" t="s">
        <v>9145</v>
      </c>
      <c r="F5449" s="1" t="s">
        <v>9146</v>
      </c>
      <c r="G5449" s="2">
        <v>739</v>
      </c>
      <c r="H5449" s="1" t="s">
        <v>9126</v>
      </c>
      <c r="I5449" s="1" t="s">
        <v>9127</v>
      </c>
      <c r="J5449" s="2">
        <v>52</v>
      </c>
      <c r="K5449" s="1" t="s">
        <v>9128</v>
      </c>
      <c r="L5449" s="1" t="s">
        <v>9129</v>
      </c>
      <c r="M5449" s="1">
        <v>65000</v>
      </c>
      <c r="N5449" s="2">
        <v>9</v>
      </c>
      <c r="O5449" s="1" t="s">
        <v>5803</v>
      </c>
      <c r="P5449" s="1" t="s">
        <v>5804</v>
      </c>
    </row>
    <row r="5450" spans="1:16" ht="14.4" x14ac:dyDescent="0.3">
      <c r="A5450" s="2" t="str">
        <v>อรัญญิกเมืองพิษณุโลกพิษณุโลก</v>
      </c>
      <c r="B5450" s="2"/>
      <c r="C5450" s="2">
        <v>5449</v>
      </c>
      <c r="D5450" s="2">
        <v>650117</v>
      </c>
      <c r="E5450" s="1" t="s">
        <v>9147</v>
      </c>
      <c r="F5450" s="1" t="s">
        <v>9148</v>
      </c>
      <c r="G5450" s="2">
        <v>739</v>
      </c>
      <c r="H5450" s="1" t="s">
        <v>9126</v>
      </c>
      <c r="I5450" s="1" t="s">
        <v>9127</v>
      </c>
      <c r="J5450" s="2">
        <v>52</v>
      </c>
      <c r="K5450" s="1" t="s">
        <v>9128</v>
      </c>
      <c r="L5450" s="1" t="s">
        <v>9129</v>
      </c>
      <c r="M5450" s="1">
        <v>65000</v>
      </c>
      <c r="N5450" s="2">
        <v>9</v>
      </c>
      <c r="O5450" s="1" t="s">
        <v>5803</v>
      </c>
      <c r="P5450" s="1" t="s">
        <v>5804</v>
      </c>
    </row>
    <row r="5451" spans="1:16" ht="14.4" x14ac:dyDescent="0.3">
      <c r="A5451" s="2" t="str">
        <v>บึงพระเมืองพิษณุโลกพิษณุโลก</v>
      </c>
      <c r="B5451" s="2"/>
      <c r="C5451" s="2">
        <v>5450</v>
      </c>
      <c r="D5451" s="2">
        <v>650118</v>
      </c>
      <c r="E5451" s="1" t="s">
        <v>9149</v>
      </c>
      <c r="F5451" s="1" t="s">
        <v>9150</v>
      </c>
      <c r="G5451" s="2">
        <v>739</v>
      </c>
      <c r="H5451" s="1" t="s">
        <v>9126</v>
      </c>
      <c r="I5451" s="1" t="s">
        <v>9127</v>
      </c>
      <c r="J5451" s="2">
        <v>52</v>
      </c>
      <c r="K5451" s="1" t="s">
        <v>9128</v>
      </c>
      <c r="L5451" s="1" t="s">
        <v>9129</v>
      </c>
      <c r="M5451" s="1">
        <v>65000</v>
      </c>
      <c r="N5451" s="2">
        <v>9</v>
      </c>
      <c r="O5451" s="1" t="s">
        <v>5803</v>
      </c>
      <c r="P5451" s="1" t="s">
        <v>5804</v>
      </c>
    </row>
    <row r="5452" spans="1:16" ht="14.4" x14ac:dyDescent="0.3">
      <c r="A5452" s="2" t="str">
        <v>ไผ่ขอดอนเมืองพิษณุโลกพิษณุโลก</v>
      </c>
      <c r="B5452" s="2"/>
      <c r="C5452" s="2">
        <v>5451</v>
      </c>
      <c r="D5452" s="2">
        <v>650119</v>
      </c>
      <c r="E5452" s="1" t="s">
        <v>9151</v>
      </c>
      <c r="F5452" s="1" t="s">
        <v>9152</v>
      </c>
      <c r="G5452" s="2">
        <v>739</v>
      </c>
      <c r="H5452" s="1" t="s">
        <v>9126</v>
      </c>
      <c r="I5452" s="1" t="s">
        <v>9127</v>
      </c>
      <c r="J5452" s="2">
        <v>52</v>
      </c>
      <c r="K5452" s="1" t="s">
        <v>9128</v>
      </c>
      <c r="L5452" s="1" t="s">
        <v>9129</v>
      </c>
      <c r="M5452" s="1">
        <v>65000</v>
      </c>
      <c r="N5452" s="2">
        <v>9</v>
      </c>
      <c r="O5452" s="1" t="s">
        <v>5803</v>
      </c>
      <c r="P5452" s="1" t="s">
        <v>5804</v>
      </c>
    </row>
    <row r="5453" spans="1:16" ht="14.4" x14ac:dyDescent="0.3">
      <c r="A5453" s="2" t="str">
        <v>งิ้วงามเมืองพิษณุโลกพิษณุโลก</v>
      </c>
      <c r="B5453" s="2"/>
      <c r="C5453" s="2">
        <v>5452</v>
      </c>
      <c r="D5453" s="2">
        <v>650120</v>
      </c>
      <c r="E5453" s="1" t="s">
        <v>1872</v>
      </c>
      <c r="F5453" s="1" t="s">
        <v>1873</v>
      </c>
      <c r="G5453" s="2">
        <v>739</v>
      </c>
      <c r="H5453" s="1" t="s">
        <v>9126</v>
      </c>
      <c r="I5453" s="1" t="s">
        <v>9127</v>
      </c>
      <c r="J5453" s="2">
        <v>52</v>
      </c>
      <c r="K5453" s="1" t="s">
        <v>9128</v>
      </c>
      <c r="L5453" s="1" t="s">
        <v>9129</v>
      </c>
      <c r="M5453" s="1">
        <v>65230</v>
      </c>
      <c r="N5453" s="2">
        <v>9</v>
      </c>
      <c r="O5453" s="1" t="s">
        <v>5803</v>
      </c>
      <c r="P5453" s="1" t="s">
        <v>5804</v>
      </c>
    </row>
    <row r="5454" spans="1:16" ht="14.4" x14ac:dyDescent="0.3">
      <c r="A5454" s="2" t="str">
        <v>นครไทยนครไทยพิษณุโลก</v>
      </c>
      <c r="B5454" s="2"/>
      <c r="C5454" s="2">
        <v>5453</v>
      </c>
      <c r="D5454" s="2">
        <v>650201</v>
      </c>
      <c r="E5454" s="1" t="s">
        <v>9153</v>
      </c>
      <c r="F5454" s="1" t="s">
        <v>9154</v>
      </c>
      <c r="G5454" s="2">
        <v>740</v>
      </c>
      <c r="H5454" s="1" t="s">
        <v>9153</v>
      </c>
      <c r="I5454" s="1" t="s">
        <v>9154</v>
      </c>
      <c r="J5454" s="2">
        <v>52</v>
      </c>
      <c r="K5454" s="1" t="s">
        <v>9128</v>
      </c>
      <c r="L5454" s="1" t="s">
        <v>9129</v>
      </c>
      <c r="M5454" s="1">
        <v>65120</v>
      </c>
      <c r="N5454" s="2">
        <v>9</v>
      </c>
      <c r="O5454" s="1" t="s">
        <v>5803</v>
      </c>
      <c r="P5454" s="1" t="s">
        <v>5804</v>
      </c>
    </row>
    <row r="5455" spans="1:16" ht="14.4" x14ac:dyDescent="0.3">
      <c r="A5455" s="2" t="str">
        <v>หนองกะท้าวนครไทยพิษณุโลก</v>
      </c>
      <c r="B5455" s="2"/>
      <c r="C5455" s="2">
        <v>5454</v>
      </c>
      <c r="D5455" s="2">
        <v>650202</v>
      </c>
      <c r="E5455" s="1" t="s">
        <v>9155</v>
      </c>
      <c r="F5455" s="1" t="s">
        <v>9156</v>
      </c>
      <c r="G5455" s="2">
        <v>740</v>
      </c>
      <c r="H5455" s="1" t="s">
        <v>9153</v>
      </c>
      <c r="I5455" s="1" t="s">
        <v>9154</v>
      </c>
      <c r="J5455" s="2">
        <v>52</v>
      </c>
      <c r="K5455" s="1" t="s">
        <v>9128</v>
      </c>
      <c r="L5455" s="1" t="s">
        <v>9129</v>
      </c>
      <c r="M5455" s="1">
        <v>65120</v>
      </c>
      <c r="N5455" s="2">
        <v>9</v>
      </c>
      <c r="O5455" s="1" t="s">
        <v>5803</v>
      </c>
      <c r="P5455" s="1" t="s">
        <v>5804</v>
      </c>
    </row>
    <row r="5456" spans="1:16" ht="14.4" x14ac:dyDescent="0.3">
      <c r="A5456" s="2" t="str">
        <v>บ้านแยงนครไทยพิษณุโลก</v>
      </c>
      <c r="B5456" s="2"/>
      <c r="C5456" s="2">
        <v>5455</v>
      </c>
      <c r="D5456" s="2">
        <v>650203</v>
      </c>
      <c r="E5456" s="1" t="s">
        <v>9157</v>
      </c>
      <c r="F5456" s="1" t="s">
        <v>9158</v>
      </c>
      <c r="G5456" s="2">
        <v>740</v>
      </c>
      <c r="H5456" s="1" t="s">
        <v>9153</v>
      </c>
      <c r="I5456" s="1" t="s">
        <v>9154</v>
      </c>
      <c r="J5456" s="2">
        <v>52</v>
      </c>
      <c r="K5456" s="1" t="s">
        <v>9128</v>
      </c>
      <c r="L5456" s="1" t="s">
        <v>9129</v>
      </c>
      <c r="M5456" s="1">
        <v>65120</v>
      </c>
      <c r="N5456" s="2">
        <v>9</v>
      </c>
      <c r="O5456" s="1" t="s">
        <v>5803</v>
      </c>
      <c r="P5456" s="1" t="s">
        <v>5804</v>
      </c>
    </row>
    <row r="5457" spans="1:16" ht="14.4" x14ac:dyDescent="0.3">
      <c r="A5457" s="2" t="str">
        <v>เนินเพิ่มนครไทยพิษณุโลก</v>
      </c>
      <c r="B5457" s="2"/>
      <c r="C5457" s="2">
        <v>5456</v>
      </c>
      <c r="D5457" s="2">
        <v>650204</v>
      </c>
      <c r="E5457" s="1" t="s">
        <v>9159</v>
      </c>
      <c r="F5457" s="1" t="s">
        <v>9160</v>
      </c>
      <c r="G5457" s="2">
        <v>740</v>
      </c>
      <c r="H5457" s="1" t="s">
        <v>9153</v>
      </c>
      <c r="I5457" s="1" t="s">
        <v>9154</v>
      </c>
      <c r="J5457" s="2">
        <v>52</v>
      </c>
      <c r="K5457" s="1" t="s">
        <v>9128</v>
      </c>
      <c r="L5457" s="1" t="s">
        <v>9129</v>
      </c>
      <c r="M5457" s="1">
        <v>65120</v>
      </c>
      <c r="N5457" s="2">
        <v>9</v>
      </c>
      <c r="O5457" s="1" t="s">
        <v>5803</v>
      </c>
      <c r="P5457" s="1" t="s">
        <v>5804</v>
      </c>
    </row>
    <row r="5458" spans="1:16" ht="14.4" x14ac:dyDescent="0.3">
      <c r="A5458" s="2" t="str">
        <v>นาบัวนครไทยพิษณุโลก</v>
      </c>
      <c r="B5458" s="2"/>
      <c r="C5458" s="2">
        <v>5457</v>
      </c>
      <c r="D5458" s="2">
        <v>650205</v>
      </c>
      <c r="E5458" s="1" t="s">
        <v>3682</v>
      </c>
      <c r="F5458" s="1" t="s">
        <v>3683</v>
      </c>
      <c r="G5458" s="2">
        <v>740</v>
      </c>
      <c r="H5458" s="1" t="s">
        <v>9153</v>
      </c>
      <c r="I5458" s="1" t="s">
        <v>9154</v>
      </c>
      <c r="J5458" s="2">
        <v>52</v>
      </c>
      <c r="K5458" s="1" t="s">
        <v>9128</v>
      </c>
      <c r="L5458" s="1" t="s">
        <v>9129</v>
      </c>
      <c r="M5458" s="1">
        <v>65120</v>
      </c>
      <c r="N5458" s="2">
        <v>9</v>
      </c>
      <c r="O5458" s="1" t="s">
        <v>5803</v>
      </c>
      <c r="P5458" s="1" t="s">
        <v>5804</v>
      </c>
    </row>
    <row r="5459" spans="1:16" ht="14.4" x14ac:dyDescent="0.3">
      <c r="A5459" s="2" t="str">
        <v>นครชุมนครไทยพิษณุโลก</v>
      </c>
      <c r="B5459" s="2"/>
      <c r="C5459" s="2">
        <v>5458</v>
      </c>
      <c r="D5459" s="2">
        <v>650206</v>
      </c>
      <c r="E5459" s="1" t="s">
        <v>8767</v>
      </c>
      <c r="F5459" s="1" t="s">
        <v>8768</v>
      </c>
      <c r="G5459" s="2">
        <v>740</v>
      </c>
      <c r="H5459" s="1" t="s">
        <v>9153</v>
      </c>
      <c r="I5459" s="1" t="s">
        <v>9154</v>
      </c>
      <c r="J5459" s="2">
        <v>52</v>
      </c>
      <c r="K5459" s="1" t="s">
        <v>9128</v>
      </c>
      <c r="L5459" s="1" t="s">
        <v>9129</v>
      </c>
      <c r="M5459" s="1">
        <v>65120</v>
      </c>
      <c r="N5459" s="2">
        <v>9</v>
      </c>
      <c r="O5459" s="1" t="s">
        <v>5803</v>
      </c>
      <c r="P5459" s="1" t="s">
        <v>5804</v>
      </c>
    </row>
    <row r="5460" spans="1:16" ht="14.4" x14ac:dyDescent="0.3">
      <c r="A5460" s="2" t="str">
        <v>น้ำกุ่มนครไทยพิษณุโลก</v>
      </c>
      <c r="B5460" s="2"/>
      <c r="C5460" s="2">
        <v>5459</v>
      </c>
      <c r="D5460" s="2">
        <v>650207</v>
      </c>
      <c r="E5460" s="1" t="s">
        <v>9161</v>
      </c>
      <c r="F5460" s="1" t="s">
        <v>9162</v>
      </c>
      <c r="G5460" s="2">
        <v>740</v>
      </c>
      <c r="H5460" s="1" t="s">
        <v>9153</v>
      </c>
      <c r="I5460" s="1" t="s">
        <v>9154</v>
      </c>
      <c r="J5460" s="2">
        <v>52</v>
      </c>
      <c r="K5460" s="1" t="s">
        <v>9128</v>
      </c>
      <c r="L5460" s="1" t="s">
        <v>9129</v>
      </c>
      <c r="M5460" s="1">
        <v>65120</v>
      </c>
      <c r="N5460" s="2">
        <v>9</v>
      </c>
      <c r="O5460" s="1" t="s">
        <v>5803</v>
      </c>
      <c r="P5460" s="1" t="s">
        <v>5804</v>
      </c>
    </row>
    <row r="5461" spans="1:16" ht="14.4" x14ac:dyDescent="0.3">
      <c r="A5461" s="2" t="str">
        <v>ยางโกลนนครไทยพิษณุโลก</v>
      </c>
      <c r="B5461" s="2"/>
      <c r="C5461" s="2">
        <v>5460</v>
      </c>
      <c r="D5461" s="2">
        <v>650208</v>
      </c>
      <c r="E5461" s="1" t="s">
        <v>9163</v>
      </c>
      <c r="F5461" s="1" t="s">
        <v>9164</v>
      </c>
      <c r="G5461" s="2">
        <v>740</v>
      </c>
      <c r="H5461" s="1" t="s">
        <v>9153</v>
      </c>
      <c r="I5461" s="1" t="s">
        <v>9154</v>
      </c>
      <c r="J5461" s="2">
        <v>52</v>
      </c>
      <c r="K5461" s="1" t="s">
        <v>9128</v>
      </c>
      <c r="L5461" s="1" t="s">
        <v>9129</v>
      </c>
      <c r="M5461" s="1">
        <v>65120</v>
      </c>
      <c r="N5461" s="2">
        <v>9</v>
      </c>
      <c r="O5461" s="1" t="s">
        <v>5803</v>
      </c>
      <c r="P5461" s="1" t="s">
        <v>5804</v>
      </c>
    </row>
    <row r="5462" spans="1:16" ht="14.4" x14ac:dyDescent="0.3">
      <c r="A5462" s="2" t="str">
        <v>บ่อโพธิ์นครไทยพิษณุโลก</v>
      </c>
      <c r="B5462" s="2"/>
      <c r="C5462" s="2">
        <v>5461</v>
      </c>
      <c r="D5462" s="2">
        <v>650209</v>
      </c>
      <c r="E5462" s="1" t="s">
        <v>9165</v>
      </c>
      <c r="F5462" s="1" t="s">
        <v>9166</v>
      </c>
      <c r="G5462" s="2">
        <v>740</v>
      </c>
      <c r="H5462" s="1" t="s">
        <v>9153</v>
      </c>
      <c r="I5462" s="1" t="s">
        <v>9154</v>
      </c>
      <c r="J5462" s="2">
        <v>52</v>
      </c>
      <c r="K5462" s="1" t="s">
        <v>9128</v>
      </c>
      <c r="L5462" s="1" t="s">
        <v>9129</v>
      </c>
      <c r="M5462" s="1">
        <v>65120</v>
      </c>
      <c r="N5462" s="2">
        <v>9</v>
      </c>
      <c r="O5462" s="1" t="s">
        <v>5803</v>
      </c>
      <c r="P5462" s="1" t="s">
        <v>5804</v>
      </c>
    </row>
    <row r="5463" spans="1:16" ht="14.4" x14ac:dyDescent="0.3">
      <c r="A5463" s="2" t="str">
        <v>บ้านพร้าวนครไทยพิษณุโลก</v>
      </c>
      <c r="B5463" s="2"/>
      <c r="C5463" s="2">
        <v>5462</v>
      </c>
      <c r="D5463" s="2">
        <v>650210</v>
      </c>
      <c r="E5463" s="1" t="s">
        <v>2704</v>
      </c>
      <c r="F5463" s="1" t="s">
        <v>2705</v>
      </c>
      <c r="G5463" s="2">
        <v>740</v>
      </c>
      <c r="H5463" s="1" t="s">
        <v>9153</v>
      </c>
      <c r="I5463" s="1" t="s">
        <v>9154</v>
      </c>
      <c r="J5463" s="2">
        <v>52</v>
      </c>
      <c r="K5463" s="1" t="s">
        <v>9128</v>
      </c>
      <c r="L5463" s="1" t="s">
        <v>9129</v>
      </c>
      <c r="M5463" s="1">
        <v>65120</v>
      </c>
      <c r="N5463" s="2">
        <v>9</v>
      </c>
      <c r="O5463" s="1" t="s">
        <v>5803</v>
      </c>
      <c r="P5463" s="1" t="s">
        <v>5804</v>
      </c>
    </row>
    <row r="5464" spans="1:16" ht="14.4" x14ac:dyDescent="0.3">
      <c r="A5464" s="2" t="str">
        <v>ห้วยเฮี้ยนครไทยพิษณุโลก</v>
      </c>
      <c r="B5464" s="2"/>
      <c r="C5464" s="2">
        <v>5463</v>
      </c>
      <c r="D5464" s="2">
        <v>650211</v>
      </c>
      <c r="E5464" s="1" t="s">
        <v>9167</v>
      </c>
      <c r="F5464" s="1" t="s">
        <v>9168</v>
      </c>
      <c r="G5464" s="2">
        <v>740</v>
      </c>
      <c r="H5464" s="1" t="s">
        <v>9153</v>
      </c>
      <c r="I5464" s="1" t="s">
        <v>9154</v>
      </c>
      <c r="J5464" s="2">
        <v>52</v>
      </c>
      <c r="K5464" s="1" t="s">
        <v>9128</v>
      </c>
      <c r="L5464" s="1" t="s">
        <v>9129</v>
      </c>
      <c r="M5464" s="1">
        <v>65120</v>
      </c>
      <c r="N5464" s="2">
        <v>9</v>
      </c>
      <c r="O5464" s="1" t="s">
        <v>5803</v>
      </c>
      <c r="P5464" s="1" t="s">
        <v>5804</v>
      </c>
    </row>
    <row r="5465" spans="1:16" ht="14.4" x14ac:dyDescent="0.3">
      <c r="A5465" s="2" t="str">
        <v>ป่าแดงชาติตระการพิษณุโลก</v>
      </c>
      <c r="B5465" s="2"/>
      <c r="C5465" s="2">
        <v>5464</v>
      </c>
      <c r="D5465" s="2">
        <v>650301</v>
      </c>
      <c r="E5465" s="1" t="s">
        <v>7740</v>
      </c>
      <c r="F5465" s="1" t="s">
        <v>7741</v>
      </c>
      <c r="G5465" s="2">
        <v>741</v>
      </c>
      <c r="H5465" s="1" t="s">
        <v>9169</v>
      </c>
      <c r="I5465" s="1" t="s">
        <v>9170</v>
      </c>
      <c r="J5465" s="2">
        <v>52</v>
      </c>
      <c r="K5465" s="1" t="s">
        <v>9128</v>
      </c>
      <c r="L5465" s="1" t="s">
        <v>9129</v>
      </c>
      <c r="M5465" s="1">
        <v>65170</v>
      </c>
      <c r="N5465" s="2">
        <v>9</v>
      </c>
      <c r="O5465" s="1" t="s">
        <v>5803</v>
      </c>
      <c r="P5465" s="1" t="s">
        <v>5804</v>
      </c>
    </row>
    <row r="5466" spans="1:16" ht="14.4" x14ac:dyDescent="0.3">
      <c r="A5466" s="2" t="str">
        <v>ชาติตระการชาติตระการพิษณุโลก</v>
      </c>
      <c r="B5466" s="2"/>
      <c r="C5466" s="2">
        <v>5465</v>
      </c>
      <c r="D5466" s="2">
        <v>650302</v>
      </c>
      <c r="E5466" s="1" t="s">
        <v>9169</v>
      </c>
      <c r="F5466" s="1" t="s">
        <v>9170</v>
      </c>
      <c r="G5466" s="2">
        <v>741</v>
      </c>
      <c r="H5466" s="1" t="s">
        <v>9169</v>
      </c>
      <c r="I5466" s="1" t="s">
        <v>9170</v>
      </c>
      <c r="J5466" s="2">
        <v>52</v>
      </c>
      <c r="K5466" s="1" t="s">
        <v>9128</v>
      </c>
      <c r="L5466" s="1" t="s">
        <v>9129</v>
      </c>
      <c r="M5466" s="1">
        <v>65170</v>
      </c>
      <c r="N5466" s="2">
        <v>9</v>
      </c>
      <c r="O5466" s="1" t="s">
        <v>5803</v>
      </c>
      <c r="P5466" s="1" t="s">
        <v>5804</v>
      </c>
    </row>
    <row r="5467" spans="1:16" ht="14.4" x14ac:dyDescent="0.3">
      <c r="A5467" s="2" t="str">
        <v>สวนเมี่ยงชาติตระการพิษณุโลก</v>
      </c>
      <c r="B5467" s="2"/>
      <c r="C5467" s="2">
        <v>5466</v>
      </c>
      <c r="D5467" s="2">
        <v>650303</v>
      </c>
      <c r="E5467" s="1" t="s">
        <v>9171</v>
      </c>
      <c r="F5467" s="1" t="s">
        <v>9172</v>
      </c>
      <c r="G5467" s="2">
        <v>741</v>
      </c>
      <c r="H5467" s="1" t="s">
        <v>9169</v>
      </c>
      <c r="I5467" s="1" t="s">
        <v>9170</v>
      </c>
      <c r="J5467" s="2">
        <v>52</v>
      </c>
      <c r="K5467" s="1" t="s">
        <v>9128</v>
      </c>
      <c r="L5467" s="1" t="s">
        <v>9129</v>
      </c>
      <c r="M5467" s="1">
        <v>65170</v>
      </c>
      <c r="N5467" s="2">
        <v>9</v>
      </c>
      <c r="O5467" s="1" t="s">
        <v>5803</v>
      </c>
      <c r="P5467" s="1" t="s">
        <v>5804</v>
      </c>
    </row>
    <row r="5468" spans="1:16" ht="14.4" x14ac:dyDescent="0.3">
      <c r="A5468" s="2" t="str">
        <v>บ้านดงชาติตระการพิษณุโลก</v>
      </c>
      <c r="B5468" s="2"/>
      <c r="C5468" s="2">
        <v>5467</v>
      </c>
      <c r="D5468" s="2">
        <v>650304</v>
      </c>
      <c r="E5468" s="1" t="s">
        <v>5343</v>
      </c>
      <c r="F5468" s="1" t="s">
        <v>5344</v>
      </c>
      <c r="G5468" s="2">
        <v>741</v>
      </c>
      <c r="H5468" s="1" t="s">
        <v>9169</v>
      </c>
      <c r="I5468" s="1" t="s">
        <v>9170</v>
      </c>
      <c r="J5468" s="2">
        <v>52</v>
      </c>
      <c r="K5468" s="1" t="s">
        <v>9128</v>
      </c>
      <c r="L5468" s="1" t="s">
        <v>9129</v>
      </c>
      <c r="M5468" s="1">
        <v>65170</v>
      </c>
      <c r="N5468" s="2">
        <v>9</v>
      </c>
      <c r="O5468" s="1" t="s">
        <v>5803</v>
      </c>
      <c r="P5468" s="1" t="s">
        <v>5804</v>
      </c>
    </row>
    <row r="5469" spans="1:16" ht="14.4" x14ac:dyDescent="0.3">
      <c r="A5469" s="2" t="str">
        <v>บ่อภาคชาติตระการพิษณุโลก</v>
      </c>
      <c r="B5469" s="2"/>
      <c r="C5469" s="2">
        <v>5468</v>
      </c>
      <c r="D5469" s="2">
        <v>650305</v>
      </c>
      <c r="E5469" s="1" t="s">
        <v>9173</v>
      </c>
      <c r="F5469" s="1" t="s">
        <v>9174</v>
      </c>
      <c r="G5469" s="2">
        <v>741</v>
      </c>
      <c r="H5469" s="1" t="s">
        <v>9169</v>
      </c>
      <c r="I5469" s="1" t="s">
        <v>9170</v>
      </c>
      <c r="J5469" s="2">
        <v>52</v>
      </c>
      <c r="K5469" s="1" t="s">
        <v>9128</v>
      </c>
      <c r="L5469" s="1" t="s">
        <v>9129</v>
      </c>
      <c r="M5469" s="1">
        <v>65170</v>
      </c>
      <c r="N5469" s="2">
        <v>9</v>
      </c>
      <c r="O5469" s="1" t="s">
        <v>5803</v>
      </c>
      <c r="P5469" s="1" t="s">
        <v>5804</v>
      </c>
    </row>
    <row r="5470" spans="1:16" ht="14.4" x14ac:dyDescent="0.3">
      <c r="A5470" s="2" t="str">
        <v>ท่าสะแกชาติตระการพิษณุโลก</v>
      </c>
      <c r="B5470" s="2"/>
      <c r="C5470" s="2">
        <v>5469</v>
      </c>
      <c r="D5470" s="2">
        <v>650306</v>
      </c>
      <c r="E5470" s="1" t="s">
        <v>9175</v>
      </c>
      <c r="F5470" s="1" t="s">
        <v>9176</v>
      </c>
      <c r="G5470" s="2">
        <v>741</v>
      </c>
      <c r="H5470" s="1" t="s">
        <v>9169</v>
      </c>
      <c r="I5470" s="1" t="s">
        <v>9170</v>
      </c>
      <c r="J5470" s="2">
        <v>52</v>
      </c>
      <c r="K5470" s="1" t="s">
        <v>9128</v>
      </c>
      <c r="L5470" s="1" t="s">
        <v>9129</v>
      </c>
      <c r="M5470" s="1">
        <v>65170</v>
      </c>
      <c r="N5470" s="2">
        <v>9</v>
      </c>
      <c r="O5470" s="1" t="s">
        <v>5803</v>
      </c>
      <c r="P5470" s="1" t="s">
        <v>5804</v>
      </c>
    </row>
    <row r="5471" spans="1:16" ht="14.4" x14ac:dyDescent="0.3">
      <c r="A5471" s="2" t="str">
        <v>บางระกำบางระกำพิษณุโลก</v>
      </c>
      <c r="B5471" s="2"/>
      <c r="C5471" s="2">
        <v>5470</v>
      </c>
      <c r="D5471" s="2">
        <v>650401</v>
      </c>
      <c r="E5471" s="1" t="s">
        <v>840</v>
      </c>
      <c r="F5471" s="1" t="s">
        <v>841</v>
      </c>
      <c r="G5471" s="2">
        <v>742</v>
      </c>
      <c r="H5471" s="1" t="s">
        <v>840</v>
      </c>
      <c r="I5471" s="1" t="s">
        <v>841</v>
      </c>
      <c r="J5471" s="2">
        <v>52</v>
      </c>
      <c r="K5471" s="1" t="s">
        <v>9128</v>
      </c>
      <c r="L5471" s="1" t="s">
        <v>9129</v>
      </c>
      <c r="M5471" s="1">
        <v>65140</v>
      </c>
      <c r="N5471" s="2">
        <v>9</v>
      </c>
      <c r="O5471" s="1" t="s">
        <v>5803</v>
      </c>
      <c r="P5471" s="1" t="s">
        <v>5804</v>
      </c>
    </row>
    <row r="5472" spans="1:16" ht="14.4" x14ac:dyDescent="0.3">
      <c r="A5472" s="2" t="str">
        <v>ปลักแรดบางระกำพิษณุโลก</v>
      </c>
      <c r="B5472" s="2"/>
      <c r="C5472" s="2">
        <v>5471</v>
      </c>
      <c r="D5472" s="2">
        <v>650402</v>
      </c>
      <c r="E5472" s="1" t="s">
        <v>9177</v>
      </c>
      <c r="F5472" s="1" t="s">
        <v>9178</v>
      </c>
      <c r="G5472" s="2">
        <v>742</v>
      </c>
      <c r="H5472" s="1" t="s">
        <v>840</v>
      </c>
      <c r="I5472" s="1" t="s">
        <v>841</v>
      </c>
      <c r="J5472" s="2">
        <v>52</v>
      </c>
      <c r="K5472" s="1" t="s">
        <v>9128</v>
      </c>
      <c r="L5472" s="1" t="s">
        <v>9129</v>
      </c>
      <c r="M5472" s="1">
        <v>65140</v>
      </c>
      <c r="N5472" s="2">
        <v>9</v>
      </c>
      <c r="O5472" s="1" t="s">
        <v>5803</v>
      </c>
      <c r="P5472" s="1" t="s">
        <v>5804</v>
      </c>
    </row>
    <row r="5473" spans="1:16" ht="14.4" x14ac:dyDescent="0.3">
      <c r="A5473" s="2" t="str">
        <v>พันเสาบางระกำพิษณุโลก</v>
      </c>
      <c r="B5473" s="2"/>
      <c r="C5473" s="2">
        <v>5472</v>
      </c>
      <c r="D5473" s="2">
        <v>650403</v>
      </c>
      <c r="E5473" s="1" t="s">
        <v>9179</v>
      </c>
      <c r="F5473" s="1" t="s">
        <v>9180</v>
      </c>
      <c r="G5473" s="2">
        <v>742</v>
      </c>
      <c r="H5473" s="1" t="s">
        <v>840</v>
      </c>
      <c r="I5473" s="1" t="s">
        <v>841</v>
      </c>
      <c r="J5473" s="2">
        <v>52</v>
      </c>
      <c r="K5473" s="1" t="s">
        <v>9128</v>
      </c>
      <c r="L5473" s="1" t="s">
        <v>9129</v>
      </c>
      <c r="M5473" s="1">
        <v>65140</v>
      </c>
      <c r="N5473" s="2">
        <v>9</v>
      </c>
      <c r="O5473" s="1" t="s">
        <v>5803</v>
      </c>
      <c r="P5473" s="1" t="s">
        <v>5804</v>
      </c>
    </row>
    <row r="5474" spans="1:16" ht="14.4" x14ac:dyDescent="0.3">
      <c r="A5474" s="2" t="str">
        <v>วังอิทกบางระกำพิษณุโลก</v>
      </c>
      <c r="B5474" s="2"/>
      <c r="C5474" s="2">
        <v>5473</v>
      </c>
      <c r="D5474" s="2">
        <v>650404</v>
      </c>
      <c r="E5474" s="1" t="s">
        <v>9181</v>
      </c>
      <c r="F5474" s="1" t="s">
        <v>9182</v>
      </c>
      <c r="G5474" s="2">
        <v>742</v>
      </c>
      <c r="H5474" s="1" t="s">
        <v>840</v>
      </c>
      <c r="I5474" s="1" t="s">
        <v>841</v>
      </c>
      <c r="J5474" s="2">
        <v>52</v>
      </c>
      <c r="K5474" s="1" t="s">
        <v>9128</v>
      </c>
      <c r="L5474" s="1" t="s">
        <v>9129</v>
      </c>
      <c r="M5474" s="1">
        <v>65140</v>
      </c>
      <c r="N5474" s="2">
        <v>9</v>
      </c>
      <c r="O5474" s="1" t="s">
        <v>5803</v>
      </c>
      <c r="P5474" s="1" t="s">
        <v>5804</v>
      </c>
    </row>
    <row r="5475" spans="1:16" ht="14.4" x14ac:dyDescent="0.3">
      <c r="A5475" s="2" t="str">
        <v>บึงกอกบางระกำพิษณุโลก</v>
      </c>
      <c r="B5475" s="2"/>
      <c r="C5475" s="2">
        <v>5474</v>
      </c>
      <c r="D5475" s="2">
        <v>650405</v>
      </c>
      <c r="E5475" s="1" t="s">
        <v>9183</v>
      </c>
      <c r="F5475" s="1" t="s">
        <v>9184</v>
      </c>
      <c r="G5475" s="2">
        <v>742</v>
      </c>
      <c r="H5475" s="1" t="s">
        <v>840</v>
      </c>
      <c r="I5475" s="1" t="s">
        <v>841</v>
      </c>
      <c r="J5475" s="2">
        <v>52</v>
      </c>
      <c r="K5475" s="1" t="s">
        <v>9128</v>
      </c>
      <c r="L5475" s="1" t="s">
        <v>9129</v>
      </c>
      <c r="M5475" s="1">
        <v>65140</v>
      </c>
      <c r="N5475" s="2">
        <v>9</v>
      </c>
      <c r="O5475" s="1" t="s">
        <v>5803</v>
      </c>
      <c r="P5475" s="1" t="s">
        <v>5804</v>
      </c>
    </row>
    <row r="5476" spans="1:16" ht="14.4" x14ac:dyDescent="0.3">
      <c r="A5476" s="2" t="str">
        <v>หนองกุลาบางระกำพิษณุโลก</v>
      </c>
      <c r="B5476" s="2"/>
      <c r="C5476" s="2">
        <v>5475</v>
      </c>
      <c r="D5476" s="2">
        <v>650406</v>
      </c>
      <c r="E5476" s="1" t="s">
        <v>9185</v>
      </c>
      <c r="F5476" s="1" t="s">
        <v>9186</v>
      </c>
      <c r="G5476" s="2">
        <v>742</v>
      </c>
      <c r="H5476" s="1" t="s">
        <v>840</v>
      </c>
      <c r="I5476" s="1" t="s">
        <v>841</v>
      </c>
      <c r="J5476" s="2">
        <v>52</v>
      </c>
      <c r="K5476" s="1" t="s">
        <v>9128</v>
      </c>
      <c r="L5476" s="1" t="s">
        <v>9129</v>
      </c>
      <c r="M5476" s="1">
        <v>65140</v>
      </c>
      <c r="N5476" s="2">
        <v>9</v>
      </c>
      <c r="O5476" s="1" t="s">
        <v>5803</v>
      </c>
      <c r="P5476" s="1" t="s">
        <v>5804</v>
      </c>
    </row>
    <row r="5477" spans="1:16" ht="14.4" x14ac:dyDescent="0.3">
      <c r="A5477" s="2" t="str">
        <v>ชุมแสงสงครามบางระกำพิษณุโลก</v>
      </c>
      <c r="B5477" s="2"/>
      <c r="C5477" s="2">
        <v>5476</v>
      </c>
      <c r="D5477" s="2">
        <v>650407</v>
      </c>
      <c r="E5477" s="1" t="s">
        <v>9187</v>
      </c>
      <c r="F5477" s="1" t="s">
        <v>9188</v>
      </c>
      <c r="G5477" s="2">
        <v>742</v>
      </c>
      <c r="H5477" s="1" t="s">
        <v>840</v>
      </c>
      <c r="I5477" s="1" t="s">
        <v>841</v>
      </c>
      <c r="J5477" s="2">
        <v>52</v>
      </c>
      <c r="K5477" s="1" t="s">
        <v>9128</v>
      </c>
      <c r="L5477" s="1" t="s">
        <v>9129</v>
      </c>
      <c r="M5477" s="1">
        <v>65240</v>
      </c>
      <c r="N5477" s="2">
        <v>9</v>
      </c>
      <c r="O5477" s="1" t="s">
        <v>5803</v>
      </c>
      <c r="P5477" s="1" t="s">
        <v>5804</v>
      </c>
    </row>
    <row r="5478" spans="1:16" ht="14.4" x14ac:dyDescent="0.3">
      <c r="A5478" s="2" t="str">
        <v>นิคมพัฒนาบางระกำพิษณุโลก</v>
      </c>
      <c r="B5478" s="2"/>
      <c r="C5478" s="2">
        <v>5477</v>
      </c>
      <c r="D5478" s="2">
        <v>650408</v>
      </c>
      <c r="E5478" s="1" t="s">
        <v>2191</v>
      </c>
      <c r="F5478" s="1" t="s">
        <v>2192</v>
      </c>
      <c r="G5478" s="2">
        <v>742</v>
      </c>
      <c r="H5478" s="1" t="s">
        <v>840</v>
      </c>
      <c r="I5478" s="1" t="s">
        <v>841</v>
      </c>
      <c r="J5478" s="2">
        <v>52</v>
      </c>
      <c r="K5478" s="1" t="s">
        <v>9128</v>
      </c>
      <c r="L5478" s="1" t="s">
        <v>9129</v>
      </c>
      <c r="M5478" s="1">
        <v>65140</v>
      </c>
      <c r="N5478" s="2">
        <v>9</v>
      </c>
      <c r="O5478" s="1" t="s">
        <v>5803</v>
      </c>
      <c r="P5478" s="1" t="s">
        <v>5804</v>
      </c>
    </row>
    <row r="5479" spans="1:16" ht="14.4" x14ac:dyDescent="0.3">
      <c r="A5479" s="2" t="str">
        <v>บ่อทองบางระกำพิษณุโลก</v>
      </c>
      <c r="B5479" s="2"/>
      <c r="C5479" s="2">
        <v>5478</v>
      </c>
      <c r="D5479" s="2">
        <v>650409</v>
      </c>
      <c r="E5479" s="1" t="s">
        <v>1522</v>
      </c>
      <c r="F5479" s="1" t="s">
        <v>1523</v>
      </c>
      <c r="G5479" s="2">
        <v>742</v>
      </c>
      <c r="H5479" s="1" t="s">
        <v>840</v>
      </c>
      <c r="I5479" s="1" t="s">
        <v>841</v>
      </c>
      <c r="J5479" s="2">
        <v>52</v>
      </c>
      <c r="K5479" s="1" t="s">
        <v>9128</v>
      </c>
      <c r="L5479" s="1" t="s">
        <v>9129</v>
      </c>
      <c r="M5479" s="1">
        <v>65140</v>
      </c>
      <c r="N5479" s="2">
        <v>9</v>
      </c>
      <c r="O5479" s="1" t="s">
        <v>5803</v>
      </c>
      <c r="P5479" s="1" t="s">
        <v>5804</v>
      </c>
    </row>
    <row r="5480" spans="1:16" ht="14.4" x14ac:dyDescent="0.3">
      <c r="A5480" s="2" t="str">
        <v>ท่านางงามบางระกำพิษณุโลก</v>
      </c>
      <c r="B5480" s="2"/>
      <c r="C5480" s="2">
        <v>5479</v>
      </c>
      <c r="D5480" s="2">
        <v>650410</v>
      </c>
      <c r="E5480" s="1" t="s">
        <v>9189</v>
      </c>
      <c r="F5480" s="1" t="s">
        <v>9190</v>
      </c>
      <c r="G5480" s="2">
        <v>742</v>
      </c>
      <c r="H5480" s="1" t="s">
        <v>840</v>
      </c>
      <c r="I5480" s="1" t="s">
        <v>841</v>
      </c>
      <c r="J5480" s="2">
        <v>52</v>
      </c>
      <c r="K5480" s="1" t="s">
        <v>9128</v>
      </c>
      <c r="L5480" s="1" t="s">
        <v>9129</v>
      </c>
      <c r="M5480" s="1">
        <v>65140</v>
      </c>
      <c r="N5480" s="2">
        <v>9</v>
      </c>
      <c r="O5480" s="1" t="s">
        <v>5803</v>
      </c>
      <c r="P5480" s="1" t="s">
        <v>5804</v>
      </c>
    </row>
    <row r="5481" spans="1:16" ht="14.4" x14ac:dyDescent="0.3">
      <c r="A5481" s="2" t="str">
        <v>คุยม่วงบางระกำพิษณุโลก</v>
      </c>
      <c r="B5481" s="2"/>
      <c r="C5481" s="2">
        <v>5480</v>
      </c>
      <c r="D5481" s="2">
        <v>650411</v>
      </c>
      <c r="E5481" s="1" t="s">
        <v>9191</v>
      </c>
      <c r="F5481" s="1" t="s">
        <v>9192</v>
      </c>
      <c r="G5481" s="2">
        <v>742</v>
      </c>
      <c r="H5481" s="1" t="s">
        <v>840</v>
      </c>
      <c r="I5481" s="1" t="s">
        <v>841</v>
      </c>
      <c r="J5481" s="2">
        <v>52</v>
      </c>
      <c r="K5481" s="1" t="s">
        <v>9128</v>
      </c>
      <c r="L5481" s="1" t="s">
        <v>9129</v>
      </c>
      <c r="M5481" s="1">
        <v>65240</v>
      </c>
      <c r="N5481" s="2">
        <v>9</v>
      </c>
      <c r="O5481" s="1" t="s">
        <v>5803</v>
      </c>
      <c r="P5481" s="1" t="s">
        <v>5804</v>
      </c>
    </row>
    <row r="5482" spans="1:16" ht="14.4" x14ac:dyDescent="0.3">
      <c r="A5482" s="2" t="str">
        <v>บางกระทุ่มบางกระทุ่มพิษณุโลก</v>
      </c>
      <c r="B5482" s="2"/>
      <c r="C5482" s="2">
        <v>5481</v>
      </c>
      <c r="D5482" s="2">
        <v>650501</v>
      </c>
      <c r="E5482" s="1" t="s">
        <v>9193</v>
      </c>
      <c r="F5482" s="1" t="s">
        <v>9194</v>
      </c>
      <c r="G5482" s="2">
        <v>743</v>
      </c>
      <c r="H5482" s="1" t="s">
        <v>9193</v>
      </c>
      <c r="I5482" s="1" t="s">
        <v>9194</v>
      </c>
      <c r="J5482" s="2">
        <v>52</v>
      </c>
      <c r="K5482" s="1" t="s">
        <v>9128</v>
      </c>
      <c r="L5482" s="1" t="s">
        <v>9129</v>
      </c>
      <c r="M5482" s="1">
        <v>65110</v>
      </c>
      <c r="N5482" s="2">
        <v>9</v>
      </c>
      <c r="O5482" s="1" t="s">
        <v>5803</v>
      </c>
      <c r="P5482" s="1" t="s">
        <v>5804</v>
      </c>
    </row>
    <row r="5483" spans="1:16" ht="14.4" x14ac:dyDescent="0.3">
      <c r="A5483" s="2" t="str">
        <v>บ้านไร่บางกระทุ่มพิษณุโลก</v>
      </c>
      <c r="B5483" s="2"/>
      <c r="C5483" s="2">
        <v>5482</v>
      </c>
      <c r="D5483" s="2">
        <v>650502</v>
      </c>
      <c r="E5483" s="1" t="s">
        <v>4904</v>
      </c>
      <c r="F5483" s="1" t="s">
        <v>4905</v>
      </c>
      <c r="G5483" s="2">
        <v>743</v>
      </c>
      <c r="H5483" s="1" t="s">
        <v>9193</v>
      </c>
      <c r="I5483" s="1" t="s">
        <v>9194</v>
      </c>
      <c r="J5483" s="2">
        <v>52</v>
      </c>
      <c r="K5483" s="1" t="s">
        <v>9128</v>
      </c>
      <c r="L5483" s="1" t="s">
        <v>9129</v>
      </c>
      <c r="M5483" s="1">
        <v>65110</v>
      </c>
      <c r="N5483" s="2">
        <v>9</v>
      </c>
      <c r="O5483" s="1" t="s">
        <v>5803</v>
      </c>
      <c r="P5483" s="1" t="s">
        <v>5804</v>
      </c>
    </row>
    <row r="5484" spans="1:16" ht="14.4" x14ac:dyDescent="0.3">
      <c r="A5484" s="2" t="str">
        <v>โคกสลุดบางกระทุ่มพิษณุโลก</v>
      </c>
      <c r="B5484" s="2"/>
      <c r="C5484" s="2">
        <v>5483</v>
      </c>
      <c r="D5484" s="2">
        <v>650503</v>
      </c>
      <c r="E5484" s="1" t="s">
        <v>1424</v>
      </c>
      <c r="F5484" s="1" t="s">
        <v>1425</v>
      </c>
      <c r="G5484" s="2">
        <v>743</v>
      </c>
      <c r="H5484" s="1" t="s">
        <v>9193</v>
      </c>
      <c r="I5484" s="1" t="s">
        <v>9194</v>
      </c>
      <c r="J5484" s="2">
        <v>52</v>
      </c>
      <c r="K5484" s="1" t="s">
        <v>9128</v>
      </c>
      <c r="L5484" s="1" t="s">
        <v>9129</v>
      </c>
      <c r="M5484" s="1">
        <v>65110</v>
      </c>
      <c r="N5484" s="2">
        <v>9</v>
      </c>
      <c r="O5484" s="1" t="s">
        <v>5803</v>
      </c>
      <c r="P5484" s="1" t="s">
        <v>5804</v>
      </c>
    </row>
    <row r="5485" spans="1:16" ht="14.4" x14ac:dyDescent="0.3">
      <c r="A5485" s="2" t="str">
        <v>สนามคลีบางกระทุ่มพิษณุโลก</v>
      </c>
      <c r="B5485" s="2"/>
      <c r="C5485" s="2">
        <v>5484</v>
      </c>
      <c r="D5485" s="2">
        <v>650504</v>
      </c>
      <c r="E5485" s="1" t="s">
        <v>9195</v>
      </c>
      <c r="F5485" s="1" t="s">
        <v>9196</v>
      </c>
      <c r="G5485" s="2">
        <v>743</v>
      </c>
      <c r="H5485" s="1" t="s">
        <v>9193</v>
      </c>
      <c r="I5485" s="1" t="s">
        <v>9194</v>
      </c>
      <c r="J5485" s="2">
        <v>52</v>
      </c>
      <c r="K5485" s="1" t="s">
        <v>9128</v>
      </c>
      <c r="L5485" s="1" t="s">
        <v>9129</v>
      </c>
      <c r="M5485" s="1">
        <v>65110</v>
      </c>
      <c r="N5485" s="2">
        <v>9</v>
      </c>
      <c r="O5485" s="1" t="s">
        <v>5803</v>
      </c>
      <c r="P5485" s="1" t="s">
        <v>5804</v>
      </c>
    </row>
    <row r="5486" spans="1:16" ht="14.4" x14ac:dyDescent="0.3">
      <c r="A5486" s="2" t="str">
        <v>ท่าตาลบางกระทุ่มพิษณุโลก</v>
      </c>
      <c r="B5486" s="2"/>
      <c r="C5486" s="2">
        <v>5485</v>
      </c>
      <c r="D5486" s="2">
        <v>650505</v>
      </c>
      <c r="E5486" s="1" t="s">
        <v>9197</v>
      </c>
      <c r="F5486" s="1" t="s">
        <v>9198</v>
      </c>
      <c r="G5486" s="2">
        <v>743</v>
      </c>
      <c r="H5486" s="1" t="s">
        <v>9193</v>
      </c>
      <c r="I5486" s="1" t="s">
        <v>9194</v>
      </c>
      <c r="J5486" s="2">
        <v>52</v>
      </c>
      <c r="K5486" s="1" t="s">
        <v>9128</v>
      </c>
      <c r="L5486" s="1" t="s">
        <v>9129</v>
      </c>
      <c r="M5486" s="1">
        <v>65110</v>
      </c>
      <c r="N5486" s="2">
        <v>9</v>
      </c>
      <c r="O5486" s="1" t="s">
        <v>5803</v>
      </c>
      <c r="P5486" s="1" t="s">
        <v>5804</v>
      </c>
    </row>
    <row r="5487" spans="1:16" ht="14.4" x14ac:dyDescent="0.3">
      <c r="A5487" s="2" t="str">
        <v>ไผ่ล้อมบางกระทุ่มพิษณุโลก</v>
      </c>
      <c r="B5487" s="2"/>
      <c r="C5487" s="2">
        <v>5486</v>
      </c>
      <c r="D5487" s="2">
        <v>650506</v>
      </c>
      <c r="E5487" s="1" t="s">
        <v>1018</v>
      </c>
      <c r="F5487" s="1" t="s">
        <v>1019</v>
      </c>
      <c r="G5487" s="2">
        <v>743</v>
      </c>
      <c r="H5487" s="1" t="s">
        <v>9193</v>
      </c>
      <c r="I5487" s="1" t="s">
        <v>9194</v>
      </c>
      <c r="J5487" s="2">
        <v>52</v>
      </c>
      <c r="K5487" s="1" t="s">
        <v>9128</v>
      </c>
      <c r="L5487" s="1" t="s">
        <v>9129</v>
      </c>
      <c r="M5487" s="1">
        <v>65110</v>
      </c>
      <c r="N5487" s="2">
        <v>9</v>
      </c>
      <c r="O5487" s="1" t="s">
        <v>5803</v>
      </c>
      <c r="P5487" s="1" t="s">
        <v>5804</v>
      </c>
    </row>
    <row r="5488" spans="1:16" ht="14.4" x14ac:dyDescent="0.3">
      <c r="A5488" s="2" t="str">
        <v>นครป่าหมากบางกระทุ่มพิษณุโลก</v>
      </c>
      <c r="B5488" s="2"/>
      <c r="C5488" s="2">
        <v>5487</v>
      </c>
      <c r="D5488" s="2">
        <v>650507</v>
      </c>
      <c r="E5488" s="1" t="s">
        <v>9199</v>
      </c>
      <c r="F5488" s="1" t="s">
        <v>9200</v>
      </c>
      <c r="G5488" s="2">
        <v>743</v>
      </c>
      <c r="H5488" s="1" t="s">
        <v>9193</v>
      </c>
      <c r="I5488" s="1" t="s">
        <v>9194</v>
      </c>
      <c r="J5488" s="2">
        <v>52</v>
      </c>
      <c r="K5488" s="1" t="s">
        <v>9128</v>
      </c>
      <c r="L5488" s="1" t="s">
        <v>9129</v>
      </c>
      <c r="M5488" s="1">
        <v>65110</v>
      </c>
      <c r="N5488" s="2">
        <v>9</v>
      </c>
      <c r="O5488" s="1" t="s">
        <v>5803</v>
      </c>
      <c r="P5488" s="1" t="s">
        <v>5804</v>
      </c>
    </row>
    <row r="5489" spans="1:16" ht="14.4" x14ac:dyDescent="0.3">
      <c r="A5489" s="2" t="str">
        <v>เนินกุ่มบางกระทุ่มพิษณุโลก</v>
      </c>
      <c r="B5489" s="2"/>
      <c r="C5489" s="2">
        <v>5488</v>
      </c>
      <c r="D5489" s="2">
        <v>650508</v>
      </c>
      <c r="E5489" s="1" t="s">
        <v>9201</v>
      </c>
      <c r="F5489" s="1" t="s">
        <v>9202</v>
      </c>
      <c r="G5489" s="2">
        <v>743</v>
      </c>
      <c r="H5489" s="1" t="s">
        <v>9193</v>
      </c>
      <c r="I5489" s="1" t="s">
        <v>9194</v>
      </c>
      <c r="J5489" s="2">
        <v>52</v>
      </c>
      <c r="K5489" s="1" t="s">
        <v>9128</v>
      </c>
      <c r="L5489" s="1" t="s">
        <v>9129</v>
      </c>
      <c r="M5489" s="1">
        <v>65210</v>
      </c>
      <c r="N5489" s="2">
        <v>9</v>
      </c>
      <c r="O5489" s="1" t="s">
        <v>5803</v>
      </c>
      <c r="P5489" s="1" t="s">
        <v>5804</v>
      </c>
    </row>
    <row r="5490" spans="1:16" ht="14.4" x14ac:dyDescent="0.3">
      <c r="A5490" s="2" t="str">
        <v>วัดตายมบางกระทุ่มพิษณุโลก</v>
      </c>
      <c r="B5490" s="2"/>
      <c r="C5490" s="2">
        <v>5489</v>
      </c>
      <c r="D5490" s="2">
        <v>650509</v>
      </c>
      <c r="E5490" s="1" t="s">
        <v>9203</v>
      </c>
      <c r="F5490" s="1" t="s">
        <v>9204</v>
      </c>
      <c r="G5490" s="2">
        <v>743</v>
      </c>
      <c r="H5490" s="1" t="s">
        <v>9193</v>
      </c>
      <c r="I5490" s="1" t="s">
        <v>9194</v>
      </c>
      <c r="J5490" s="2">
        <v>52</v>
      </c>
      <c r="K5490" s="1" t="s">
        <v>9128</v>
      </c>
      <c r="L5490" s="1" t="s">
        <v>9129</v>
      </c>
      <c r="M5490" s="1">
        <v>65210</v>
      </c>
      <c r="N5490" s="2">
        <v>9</v>
      </c>
      <c r="O5490" s="1" t="s">
        <v>5803</v>
      </c>
      <c r="P5490" s="1" t="s">
        <v>5804</v>
      </c>
    </row>
    <row r="5491" spans="1:16" ht="14.4" x14ac:dyDescent="0.3">
      <c r="A5491" s="2" t="str">
        <v>พรหมพิรามพรหมพิรามพิษณุโลก</v>
      </c>
      <c r="B5491" s="2"/>
      <c r="C5491" s="2">
        <v>5490</v>
      </c>
      <c r="D5491" s="2">
        <v>650601</v>
      </c>
      <c r="E5491" s="1" t="s">
        <v>9205</v>
      </c>
      <c r="F5491" s="1" t="s">
        <v>9206</v>
      </c>
      <c r="G5491" s="2">
        <v>744</v>
      </c>
      <c r="H5491" s="1" t="s">
        <v>9205</v>
      </c>
      <c r="I5491" s="1" t="s">
        <v>9206</v>
      </c>
      <c r="J5491" s="2">
        <v>52</v>
      </c>
      <c r="K5491" s="1" t="s">
        <v>9128</v>
      </c>
      <c r="L5491" s="1" t="s">
        <v>9129</v>
      </c>
      <c r="M5491" s="1">
        <v>65150</v>
      </c>
      <c r="N5491" s="2">
        <v>9</v>
      </c>
      <c r="O5491" s="1" t="s">
        <v>5803</v>
      </c>
      <c r="P5491" s="1" t="s">
        <v>5804</v>
      </c>
    </row>
    <row r="5492" spans="1:16" ht="14.4" x14ac:dyDescent="0.3">
      <c r="A5492" s="2" t="str">
        <v>ท่าช้างพรหมพิรามพิษณุโลก</v>
      </c>
      <c r="B5492" s="2"/>
      <c r="C5492" s="2">
        <v>5491</v>
      </c>
      <c r="D5492" s="2">
        <v>650602</v>
      </c>
      <c r="E5492" s="1" t="s">
        <v>832</v>
      </c>
      <c r="F5492" s="1" t="s">
        <v>833</v>
      </c>
      <c r="G5492" s="2">
        <v>744</v>
      </c>
      <c r="H5492" s="1" t="s">
        <v>9205</v>
      </c>
      <c r="I5492" s="1" t="s">
        <v>9206</v>
      </c>
      <c r="J5492" s="2">
        <v>52</v>
      </c>
      <c r="K5492" s="1" t="s">
        <v>9128</v>
      </c>
      <c r="L5492" s="1" t="s">
        <v>9129</v>
      </c>
      <c r="M5492" s="1">
        <v>65150</v>
      </c>
      <c r="N5492" s="2">
        <v>9</v>
      </c>
      <c r="O5492" s="1" t="s">
        <v>5803</v>
      </c>
      <c r="P5492" s="1" t="s">
        <v>5804</v>
      </c>
    </row>
    <row r="5493" spans="1:16" ht="14.4" x14ac:dyDescent="0.3">
      <c r="A5493" s="2" t="str">
        <v>วงฆ้องพรหมพิรามพิษณุโลก</v>
      </c>
      <c r="B5493" s="2"/>
      <c r="C5493" s="2">
        <v>5492</v>
      </c>
      <c r="D5493" s="2">
        <v>650603</v>
      </c>
      <c r="E5493" s="1" t="s">
        <v>9207</v>
      </c>
      <c r="F5493" s="1" t="s">
        <v>9208</v>
      </c>
      <c r="G5493" s="2">
        <v>744</v>
      </c>
      <c r="H5493" s="1" t="s">
        <v>9205</v>
      </c>
      <c r="I5493" s="1" t="s">
        <v>9206</v>
      </c>
      <c r="J5493" s="2">
        <v>52</v>
      </c>
      <c r="K5493" s="1" t="s">
        <v>9128</v>
      </c>
      <c r="L5493" s="1" t="s">
        <v>9129</v>
      </c>
      <c r="M5493" s="1">
        <v>65180</v>
      </c>
      <c r="N5493" s="2">
        <v>9</v>
      </c>
      <c r="O5493" s="1" t="s">
        <v>5803</v>
      </c>
      <c r="P5493" s="1" t="s">
        <v>5804</v>
      </c>
    </row>
    <row r="5494" spans="1:16" ht="14.4" x14ac:dyDescent="0.3">
      <c r="A5494" s="2" t="str">
        <v>มะตูมพรหมพิรามพิษณุโลก</v>
      </c>
      <c r="B5494" s="2"/>
      <c r="C5494" s="2">
        <v>5493</v>
      </c>
      <c r="D5494" s="2">
        <v>650604</v>
      </c>
      <c r="E5494" s="1" t="s">
        <v>9209</v>
      </c>
      <c r="F5494" s="1" t="s">
        <v>9210</v>
      </c>
      <c r="G5494" s="2">
        <v>744</v>
      </c>
      <c r="H5494" s="1" t="s">
        <v>9205</v>
      </c>
      <c r="I5494" s="1" t="s">
        <v>9206</v>
      </c>
      <c r="J5494" s="2">
        <v>52</v>
      </c>
      <c r="K5494" s="1" t="s">
        <v>9128</v>
      </c>
      <c r="L5494" s="1" t="s">
        <v>9129</v>
      </c>
      <c r="M5494" s="1">
        <v>65150</v>
      </c>
      <c r="N5494" s="2">
        <v>9</v>
      </c>
      <c r="O5494" s="1" t="s">
        <v>5803</v>
      </c>
      <c r="P5494" s="1" t="s">
        <v>5804</v>
      </c>
    </row>
    <row r="5495" spans="1:16" ht="14.4" x14ac:dyDescent="0.3">
      <c r="A5495" s="2" t="str">
        <v>หอกลองพรหมพิรามพิษณุโลก</v>
      </c>
      <c r="B5495" s="2"/>
      <c r="C5495" s="2">
        <v>5494</v>
      </c>
      <c r="D5495" s="2">
        <v>650605</v>
      </c>
      <c r="E5495" s="1" t="s">
        <v>9211</v>
      </c>
      <c r="F5495" s="1" t="s">
        <v>9212</v>
      </c>
      <c r="G5495" s="2">
        <v>744</v>
      </c>
      <c r="H5495" s="1" t="s">
        <v>9205</v>
      </c>
      <c r="I5495" s="1" t="s">
        <v>9206</v>
      </c>
      <c r="J5495" s="2">
        <v>52</v>
      </c>
      <c r="K5495" s="1" t="s">
        <v>9128</v>
      </c>
      <c r="L5495" s="1" t="s">
        <v>9129</v>
      </c>
      <c r="M5495" s="1">
        <v>65150</v>
      </c>
      <c r="N5495" s="2">
        <v>9</v>
      </c>
      <c r="O5495" s="1" t="s">
        <v>5803</v>
      </c>
      <c r="P5495" s="1" t="s">
        <v>5804</v>
      </c>
    </row>
    <row r="5496" spans="1:16" ht="14.4" x14ac:dyDescent="0.3">
      <c r="A5496" s="2" t="str">
        <v>ศรีภิรมย์พรหมพิรามพิษณุโลก</v>
      </c>
      <c r="B5496" s="2"/>
      <c r="C5496" s="2">
        <v>5495</v>
      </c>
      <c r="D5496" s="2">
        <v>650606</v>
      </c>
      <c r="E5496" s="1" t="s">
        <v>9213</v>
      </c>
      <c r="F5496" s="1" t="s">
        <v>9214</v>
      </c>
      <c r="G5496" s="2">
        <v>744</v>
      </c>
      <c r="H5496" s="1" t="s">
        <v>9205</v>
      </c>
      <c r="I5496" s="1" t="s">
        <v>9206</v>
      </c>
      <c r="J5496" s="2">
        <v>52</v>
      </c>
      <c r="K5496" s="1" t="s">
        <v>9128</v>
      </c>
      <c r="L5496" s="1" t="s">
        <v>9129</v>
      </c>
      <c r="M5496" s="1">
        <v>65180</v>
      </c>
      <c r="N5496" s="2">
        <v>9</v>
      </c>
      <c r="O5496" s="1" t="s">
        <v>5803</v>
      </c>
      <c r="P5496" s="1" t="s">
        <v>5804</v>
      </c>
    </row>
    <row r="5497" spans="1:16" ht="14.4" x14ac:dyDescent="0.3">
      <c r="A5497" s="2" t="str">
        <v>ตลุกเทียมพรหมพิรามพิษณุโลก</v>
      </c>
      <c r="B5497" s="2"/>
      <c r="C5497" s="2">
        <v>5496</v>
      </c>
      <c r="D5497" s="2">
        <v>650607</v>
      </c>
      <c r="E5497" s="1" t="s">
        <v>9215</v>
      </c>
      <c r="F5497" s="1" t="s">
        <v>9216</v>
      </c>
      <c r="G5497" s="2">
        <v>744</v>
      </c>
      <c r="H5497" s="1" t="s">
        <v>9205</v>
      </c>
      <c r="I5497" s="1" t="s">
        <v>9206</v>
      </c>
      <c r="J5497" s="2">
        <v>52</v>
      </c>
      <c r="K5497" s="1" t="s">
        <v>9128</v>
      </c>
      <c r="L5497" s="1" t="s">
        <v>9129</v>
      </c>
      <c r="M5497" s="1">
        <v>65180</v>
      </c>
      <c r="N5497" s="2">
        <v>9</v>
      </c>
      <c r="O5497" s="1" t="s">
        <v>5803</v>
      </c>
      <c r="P5497" s="1" t="s">
        <v>5804</v>
      </c>
    </row>
    <row r="5498" spans="1:16" ht="14.4" x14ac:dyDescent="0.3">
      <c r="A5498" s="2" t="str">
        <v>วังวนพรหมพิรามพิษณุโลก</v>
      </c>
      <c r="B5498" s="2"/>
      <c r="C5498" s="2">
        <v>5497</v>
      </c>
      <c r="D5498" s="2">
        <v>650608</v>
      </c>
      <c r="E5498" s="1" t="s">
        <v>9217</v>
      </c>
      <c r="F5498" s="1" t="s">
        <v>9218</v>
      </c>
      <c r="G5498" s="2">
        <v>744</v>
      </c>
      <c r="H5498" s="1" t="s">
        <v>9205</v>
      </c>
      <c r="I5498" s="1" t="s">
        <v>9206</v>
      </c>
      <c r="J5498" s="2">
        <v>52</v>
      </c>
      <c r="K5498" s="1" t="s">
        <v>9128</v>
      </c>
      <c r="L5498" s="1" t="s">
        <v>9129</v>
      </c>
      <c r="M5498" s="1">
        <v>65150</v>
      </c>
      <c r="N5498" s="2">
        <v>9</v>
      </c>
      <c r="O5498" s="1" t="s">
        <v>5803</v>
      </c>
      <c r="P5498" s="1" t="s">
        <v>5804</v>
      </c>
    </row>
    <row r="5499" spans="1:16" ht="14.4" x14ac:dyDescent="0.3">
      <c r="A5499" s="2" t="str">
        <v>หนองแขมพรหมพิรามพิษณุโลก</v>
      </c>
      <c r="B5499" s="2"/>
      <c r="C5499" s="2">
        <v>5498</v>
      </c>
      <c r="D5499" s="2">
        <v>650609</v>
      </c>
      <c r="E5499" s="1" t="s">
        <v>275</v>
      </c>
      <c r="F5499" s="1" t="s">
        <v>276</v>
      </c>
      <c r="G5499" s="2">
        <v>744</v>
      </c>
      <c r="H5499" s="1" t="s">
        <v>9205</v>
      </c>
      <c r="I5499" s="1" t="s">
        <v>9206</v>
      </c>
      <c r="J5499" s="2">
        <v>52</v>
      </c>
      <c r="K5499" s="1" t="s">
        <v>9128</v>
      </c>
      <c r="L5499" s="1" t="s">
        <v>9129</v>
      </c>
      <c r="M5499" s="1">
        <v>65150</v>
      </c>
      <c r="N5499" s="2">
        <v>9</v>
      </c>
      <c r="O5499" s="1" t="s">
        <v>5803</v>
      </c>
      <c r="P5499" s="1" t="s">
        <v>5804</v>
      </c>
    </row>
    <row r="5500" spans="1:16" ht="14.4" x14ac:dyDescent="0.3">
      <c r="A5500" s="2" t="str">
        <v>มะต้องพรหมพิรามพิษณุโลก</v>
      </c>
      <c r="B5500" s="2"/>
      <c r="C5500" s="2">
        <v>5499</v>
      </c>
      <c r="D5500" s="2">
        <v>650610</v>
      </c>
      <c r="E5500" s="1" t="s">
        <v>9219</v>
      </c>
      <c r="F5500" s="1" t="s">
        <v>9220</v>
      </c>
      <c r="G5500" s="2">
        <v>744</v>
      </c>
      <c r="H5500" s="1" t="s">
        <v>9205</v>
      </c>
      <c r="I5500" s="1" t="s">
        <v>9206</v>
      </c>
      <c r="J5500" s="2">
        <v>52</v>
      </c>
      <c r="K5500" s="1" t="s">
        <v>9128</v>
      </c>
      <c r="L5500" s="1" t="s">
        <v>9129</v>
      </c>
      <c r="M5500" s="1">
        <v>65180</v>
      </c>
      <c r="N5500" s="2">
        <v>9</v>
      </c>
      <c r="O5500" s="1" t="s">
        <v>5803</v>
      </c>
      <c r="P5500" s="1" t="s">
        <v>5804</v>
      </c>
    </row>
    <row r="5501" spans="1:16" ht="14.4" x14ac:dyDescent="0.3">
      <c r="A5501" s="2" t="str">
        <v>ทับยายเชียงพรหมพิรามพิษณุโลก</v>
      </c>
      <c r="B5501" s="2"/>
      <c r="C5501" s="2">
        <v>5500</v>
      </c>
      <c r="D5501" s="2">
        <v>650611</v>
      </c>
      <c r="E5501" s="1" t="s">
        <v>9221</v>
      </c>
      <c r="F5501" s="1" t="s">
        <v>9222</v>
      </c>
      <c r="G5501" s="2">
        <v>744</v>
      </c>
      <c r="H5501" s="1" t="s">
        <v>9205</v>
      </c>
      <c r="I5501" s="1" t="s">
        <v>9206</v>
      </c>
      <c r="J5501" s="2">
        <v>52</v>
      </c>
      <c r="K5501" s="1" t="s">
        <v>9128</v>
      </c>
      <c r="L5501" s="1" t="s">
        <v>9129</v>
      </c>
      <c r="M5501" s="1">
        <v>65150</v>
      </c>
      <c r="N5501" s="2">
        <v>9</v>
      </c>
      <c r="O5501" s="1" t="s">
        <v>5803</v>
      </c>
      <c r="P5501" s="1" t="s">
        <v>5804</v>
      </c>
    </row>
    <row r="5502" spans="1:16" ht="14.4" x14ac:dyDescent="0.3">
      <c r="A5502" s="2" t="str">
        <v>ดงประคำพรหมพิรามพิษณุโลก</v>
      </c>
      <c r="B5502" s="2"/>
      <c r="C5502" s="2">
        <v>5501</v>
      </c>
      <c r="D5502" s="2">
        <v>650612</v>
      </c>
      <c r="E5502" s="1" t="s">
        <v>9223</v>
      </c>
      <c r="F5502" s="1" t="s">
        <v>9224</v>
      </c>
      <c r="G5502" s="2">
        <v>744</v>
      </c>
      <c r="H5502" s="1" t="s">
        <v>9205</v>
      </c>
      <c r="I5502" s="1" t="s">
        <v>9206</v>
      </c>
      <c r="J5502" s="2">
        <v>52</v>
      </c>
      <c r="K5502" s="1" t="s">
        <v>9128</v>
      </c>
      <c r="L5502" s="1" t="s">
        <v>9129</v>
      </c>
      <c r="M5502" s="1">
        <v>65180</v>
      </c>
      <c r="N5502" s="2">
        <v>9</v>
      </c>
      <c r="O5502" s="1" t="s">
        <v>5803</v>
      </c>
      <c r="P5502" s="1" t="s">
        <v>5804</v>
      </c>
    </row>
    <row r="5503" spans="1:16" ht="14.4" x14ac:dyDescent="0.3">
      <c r="A5503" s="2" t="str">
        <v>วัดโบสถ์วัดโบสถ์พิษณุโลก</v>
      </c>
      <c r="B5503" s="2"/>
      <c r="C5503" s="2">
        <v>5502</v>
      </c>
      <c r="D5503" s="2">
        <v>650701</v>
      </c>
      <c r="E5503" s="1" t="s">
        <v>2027</v>
      </c>
      <c r="F5503" s="1" t="s">
        <v>2028</v>
      </c>
      <c r="G5503" s="2">
        <v>745</v>
      </c>
      <c r="H5503" s="1" t="s">
        <v>2027</v>
      </c>
      <c r="I5503" s="1" t="s">
        <v>2028</v>
      </c>
      <c r="J5503" s="2">
        <v>52</v>
      </c>
      <c r="K5503" s="1" t="s">
        <v>9128</v>
      </c>
      <c r="L5503" s="1" t="s">
        <v>9129</v>
      </c>
      <c r="M5503" s="1">
        <v>65160</v>
      </c>
      <c r="N5503" s="2">
        <v>9</v>
      </c>
      <c r="O5503" s="1" t="s">
        <v>5803</v>
      </c>
      <c r="P5503" s="1" t="s">
        <v>5804</v>
      </c>
    </row>
    <row r="5504" spans="1:16" ht="14.4" x14ac:dyDescent="0.3">
      <c r="A5504" s="2" t="str">
        <v>ท่างามวัดโบสถ์พิษณุโลก</v>
      </c>
      <c r="B5504" s="2"/>
      <c r="C5504" s="2">
        <v>5503</v>
      </c>
      <c r="D5504" s="2">
        <v>650702</v>
      </c>
      <c r="E5504" s="1" t="s">
        <v>1600</v>
      </c>
      <c r="F5504" s="1" t="s">
        <v>1601</v>
      </c>
      <c r="G5504" s="2">
        <v>745</v>
      </c>
      <c r="H5504" s="1" t="s">
        <v>2027</v>
      </c>
      <c r="I5504" s="1" t="s">
        <v>2028</v>
      </c>
      <c r="J5504" s="2">
        <v>52</v>
      </c>
      <c r="K5504" s="1" t="s">
        <v>9128</v>
      </c>
      <c r="L5504" s="1" t="s">
        <v>9129</v>
      </c>
      <c r="M5504" s="1">
        <v>65160</v>
      </c>
      <c r="N5504" s="2">
        <v>9</v>
      </c>
      <c r="O5504" s="1" t="s">
        <v>5803</v>
      </c>
      <c r="P5504" s="1" t="s">
        <v>5804</v>
      </c>
    </row>
    <row r="5505" spans="1:16" ht="14.4" x14ac:dyDescent="0.3">
      <c r="A5505" s="2" t="str">
        <v>ท้อแท้วัดโบสถ์พิษณุโลก</v>
      </c>
      <c r="B5505" s="2"/>
      <c r="C5505" s="2">
        <v>5504</v>
      </c>
      <c r="D5505" s="2">
        <v>650703</v>
      </c>
      <c r="E5505" s="1" t="s">
        <v>9225</v>
      </c>
      <c r="F5505" s="1" t="s">
        <v>9226</v>
      </c>
      <c r="G5505" s="2">
        <v>745</v>
      </c>
      <c r="H5505" s="1" t="s">
        <v>2027</v>
      </c>
      <c r="I5505" s="1" t="s">
        <v>2028</v>
      </c>
      <c r="J5505" s="2">
        <v>52</v>
      </c>
      <c r="K5505" s="1" t="s">
        <v>9128</v>
      </c>
      <c r="L5505" s="1" t="s">
        <v>9129</v>
      </c>
      <c r="M5505" s="1">
        <v>65160</v>
      </c>
      <c r="N5505" s="2">
        <v>9</v>
      </c>
      <c r="O5505" s="1" t="s">
        <v>5803</v>
      </c>
      <c r="P5505" s="1" t="s">
        <v>5804</v>
      </c>
    </row>
    <row r="5506" spans="1:16" ht="14.4" x14ac:dyDescent="0.3">
      <c r="A5506" s="2" t="str">
        <v>บ้านยางวัดโบสถ์พิษณุโลก</v>
      </c>
      <c r="B5506" s="2"/>
      <c r="C5506" s="2">
        <v>5505</v>
      </c>
      <c r="D5506" s="2">
        <v>650704</v>
      </c>
      <c r="E5506" s="1" t="s">
        <v>1868</v>
      </c>
      <c r="F5506" s="1" t="s">
        <v>1869</v>
      </c>
      <c r="G5506" s="2">
        <v>745</v>
      </c>
      <c r="H5506" s="1" t="s">
        <v>2027</v>
      </c>
      <c r="I5506" s="1" t="s">
        <v>2028</v>
      </c>
      <c r="J5506" s="2">
        <v>52</v>
      </c>
      <c r="K5506" s="1" t="s">
        <v>9128</v>
      </c>
      <c r="L5506" s="1" t="s">
        <v>9129</v>
      </c>
      <c r="M5506" s="1">
        <v>65160</v>
      </c>
      <c r="N5506" s="2">
        <v>9</v>
      </c>
      <c r="O5506" s="1" t="s">
        <v>5803</v>
      </c>
      <c r="P5506" s="1" t="s">
        <v>5804</v>
      </c>
    </row>
    <row r="5507" spans="1:16" ht="14.4" x14ac:dyDescent="0.3">
      <c r="A5507" s="2" t="str">
        <v>หินลาดวัดโบสถ์พิษณุโลก</v>
      </c>
      <c r="B5507" s="2"/>
      <c r="C5507" s="2">
        <v>5506</v>
      </c>
      <c r="D5507" s="2">
        <v>650705</v>
      </c>
      <c r="E5507" s="1" t="s">
        <v>3497</v>
      </c>
      <c r="F5507" s="1" t="s">
        <v>3498</v>
      </c>
      <c r="G5507" s="2">
        <v>745</v>
      </c>
      <c r="H5507" s="1" t="s">
        <v>2027</v>
      </c>
      <c r="I5507" s="1" t="s">
        <v>2028</v>
      </c>
      <c r="J5507" s="2">
        <v>52</v>
      </c>
      <c r="K5507" s="1" t="s">
        <v>9128</v>
      </c>
      <c r="L5507" s="1" t="s">
        <v>9129</v>
      </c>
      <c r="M5507" s="1">
        <v>65160</v>
      </c>
      <c r="N5507" s="2">
        <v>9</v>
      </c>
      <c r="O5507" s="1" t="s">
        <v>5803</v>
      </c>
      <c r="P5507" s="1" t="s">
        <v>5804</v>
      </c>
    </row>
    <row r="5508" spans="1:16" ht="14.4" x14ac:dyDescent="0.3">
      <c r="A5508" s="2" t="str">
        <v>คันโช้งวัดโบสถ์พิษณุโลก</v>
      </c>
      <c r="B5508" s="2"/>
      <c r="C5508" s="2">
        <v>5507</v>
      </c>
      <c r="D5508" s="2">
        <v>650706</v>
      </c>
      <c r="E5508" s="1" t="s">
        <v>9227</v>
      </c>
      <c r="F5508" s="1" t="s">
        <v>9228</v>
      </c>
      <c r="G5508" s="2">
        <v>745</v>
      </c>
      <c r="H5508" s="1" t="s">
        <v>2027</v>
      </c>
      <c r="I5508" s="1" t="s">
        <v>2028</v>
      </c>
      <c r="J5508" s="2">
        <v>52</v>
      </c>
      <c r="K5508" s="1" t="s">
        <v>9128</v>
      </c>
      <c r="L5508" s="1" t="s">
        <v>9129</v>
      </c>
      <c r="M5508" s="1">
        <v>65160</v>
      </c>
      <c r="N5508" s="2">
        <v>9</v>
      </c>
      <c r="O5508" s="1" t="s">
        <v>5803</v>
      </c>
      <c r="P5508" s="1" t="s">
        <v>5804</v>
      </c>
    </row>
    <row r="5509" spans="1:16" ht="14.4" x14ac:dyDescent="0.3">
      <c r="A5509" s="2" t="str">
        <v>วังทองวังทองพิษณุโลก</v>
      </c>
      <c r="B5509" s="2"/>
      <c r="C5509" s="2">
        <v>5508</v>
      </c>
      <c r="D5509" s="2">
        <v>650801</v>
      </c>
      <c r="E5509" s="1" t="s">
        <v>1504</v>
      </c>
      <c r="F5509" s="1" t="s">
        <v>1505</v>
      </c>
      <c r="G5509" s="2">
        <v>746</v>
      </c>
      <c r="H5509" s="1" t="s">
        <v>1504</v>
      </c>
      <c r="I5509" s="1" t="s">
        <v>1505</v>
      </c>
      <c r="J5509" s="2">
        <v>52</v>
      </c>
      <c r="K5509" s="1" t="s">
        <v>9128</v>
      </c>
      <c r="L5509" s="1" t="s">
        <v>9129</v>
      </c>
      <c r="M5509" s="1">
        <v>65130</v>
      </c>
      <c r="N5509" s="2">
        <v>9</v>
      </c>
      <c r="O5509" s="1" t="s">
        <v>5803</v>
      </c>
      <c r="P5509" s="1" t="s">
        <v>5804</v>
      </c>
    </row>
    <row r="5510" spans="1:16" ht="14.4" x14ac:dyDescent="0.3">
      <c r="A5510" s="2" t="str">
        <v>พันชาลีวังทองพิษณุโลก</v>
      </c>
      <c r="B5510" s="2"/>
      <c r="C5510" s="2">
        <v>5509</v>
      </c>
      <c r="D5510" s="2">
        <v>650802</v>
      </c>
      <c r="E5510" s="1" t="s">
        <v>9229</v>
      </c>
      <c r="F5510" s="1" t="s">
        <v>9230</v>
      </c>
      <c r="G5510" s="2">
        <v>746</v>
      </c>
      <c r="H5510" s="1" t="s">
        <v>1504</v>
      </c>
      <c r="I5510" s="1" t="s">
        <v>1505</v>
      </c>
      <c r="J5510" s="2">
        <v>52</v>
      </c>
      <c r="K5510" s="1" t="s">
        <v>9128</v>
      </c>
      <c r="L5510" s="1" t="s">
        <v>9129</v>
      </c>
      <c r="M5510" s="1">
        <v>65130</v>
      </c>
      <c r="N5510" s="2">
        <v>9</v>
      </c>
      <c r="O5510" s="1" t="s">
        <v>5803</v>
      </c>
      <c r="P5510" s="1" t="s">
        <v>5804</v>
      </c>
    </row>
    <row r="5511" spans="1:16" ht="14.4" x14ac:dyDescent="0.3">
      <c r="A5511" s="2" t="str">
        <v>แม่ระกาวังทองพิษณุโลก</v>
      </c>
      <c r="B5511" s="2"/>
      <c r="C5511" s="2">
        <v>5510</v>
      </c>
      <c r="D5511" s="2">
        <v>650803</v>
      </c>
      <c r="E5511" s="1" t="s">
        <v>9231</v>
      </c>
      <c r="F5511" s="1" t="s">
        <v>9232</v>
      </c>
      <c r="G5511" s="2">
        <v>746</v>
      </c>
      <c r="H5511" s="1" t="s">
        <v>1504</v>
      </c>
      <c r="I5511" s="1" t="s">
        <v>1505</v>
      </c>
      <c r="J5511" s="2">
        <v>52</v>
      </c>
      <c r="K5511" s="1" t="s">
        <v>9128</v>
      </c>
      <c r="L5511" s="1" t="s">
        <v>9129</v>
      </c>
      <c r="M5511" s="1">
        <v>65130</v>
      </c>
      <c r="N5511" s="2">
        <v>9</v>
      </c>
      <c r="O5511" s="1" t="s">
        <v>5803</v>
      </c>
      <c r="P5511" s="1" t="s">
        <v>5804</v>
      </c>
    </row>
    <row r="5512" spans="1:16" ht="14.4" x14ac:dyDescent="0.3">
      <c r="A5512" s="2" t="str">
        <v>บ้านกลางวังทองพิษณุโลก</v>
      </c>
      <c r="B5512" s="2"/>
      <c r="C5512" s="2">
        <v>5511</v>
      </c>
      <c r="D5512" s="2">
        <v>650804</v>
      </c>
      <c r="E5512" s="1" t="s">
        <v>648</v>
      </c>
      <c r="F5512" s="1" t="s">
        <v>649</v>
      </c>
      <c r="G5512" s="2">
        <v>746</v>
      </c>
      <c r="H5512" s="1" t="s">
        <v>1504</v>
      </c>
      <c r="I5512" s="1" t="s">
        <v>1505</v>
      </c>
      <c r="J5512" s="2">
        <v>52</v>
      </c>
      <c r="K5512" s="1" t="s">
        <v>9128</v>
      </c>
      <c r="L5512" s="1" t="s">
        <v>9129</v>
      </c>
      <c r="M5512" s="1">
        <v>65220</v>
      </c>
      <c r="N5512" s="2">
        <v>9</v>
      </c>
      <c r="O5512" s="1" t="s">
        <v>5803</v>
      </c>
      <c r="P5512" s="1" t="s">
        <v>5804</v>
      </c>
    </row>
    <row r="5513" spans="1:16" ht="14.4" x14ac:dyDescent="0.3">
      <c r="A5513" s="2" t="str">
        <v>วังพิกุลวังทองพิษณุโลก</v>
      </c>
      <c r="B5513" s="2"/>
      <c r="C5513" s="2">
        <v>5512</v>
      </c>
      <c r="D5513" s="2">
        <v>650805</v>
      </c>
      <c r="E5513" s="1" t="s">
        <v>9233</v>
      </c>
      <c r="F5513" s="1" t="s">
        <v>9234</v>
      </c>
      <c r="G5513" s="2">
        <v>746</v>
      </c>
      <c r="H5513" s="1" t="s">
        <v>1504</v>
      </c>
      <c r="I5513" s="1" t="s">
        <v>1505</v>
      </c>
      <c r="J5513" s="2">
        <v>52</v>
      </c>
      <c r="K5513" s="1" t="s">
        <v>9128</v>
      </c>
      <c r="L5513" s="1" t="s">
        <v>9129</v>
      </c>
      <c r="M5513" s="1">
        <v>65130</v>
      </c>
      <c r="N5513" s="2">
        <v>9</v>
      </c>
      <c r="O5513" s="1" t="s">
        <v>5803</v>
      </c>
      <c r="P5513" s="1" t="s">
        <v>5804</v>
      </c>
    </row>
    <row r="5514" spans="1:16" ht="14.4" x14ac:dyDescent="0.3">
      <c r="A5514" s="2" t="str">
        <v>แก่งโสภาวังทองพิษณุโลก</v>
      </c>
      <c r="B5514" s="2"/>
      <c r="C5514" s="2">
        <v>5513</v>
      </c>
      <c r="D5514" s="2">
        <v>650806</v>
      </c>
      <c r="E5514" s="1" t="s">
        <v>9235</v>
      </c>
      <c r="F5514" s="1" t="s">
        <v>9236</v>
      </c>
      <c r="G5514" s="2">
        <v>746</v>
      </c>
      <c r="H5514" s="1" t="s">
        <v>1504</v>
      </c>
      <c r="I5514" s="1" t="s">
        <v>1505</v>
      </c>
      <c r="J5514" s="2">
        <v>52</v>
      </c>
      <c r="K5514" s="1" t="s">
        <v>9128</v>
      </c>
      <c r="L5514" s="1" t="s">
        <v>9129</v>
      </c>
      <c r="M5514" s="1">
        <v>65220</v>
      </c>
      <c r="N5514" s="2">
        <v>9</v>
      </c>
      <c r="O5514" s="1" t="s">
        <v>5803</v>
      </c>
      <c r="P5514" s="1" t="s">
        <v>5804</v>
      </c>
    </row>
    <row r="5515" spans="1:16" ht="14.4" x14ac:dyDescent="0.3">
      <c r="A5515" s="2" t="str">
        <v>ท่าหมื่นรามวังทองพิษณุโลก</v>
      </c>
      <c r="B5515" s="2"/>
      <c r="C5515" s="2">
        <v>5514</v>
      </c>
      <c r="D5515" s="2">
        <v>650807</v>
      </c>
      <c r="E5515" s="1" t="s">
        <v>9237</v>
      </c>
      <c r="F5515" s="1" t="s">
        <v>9238</v>
      </c>
      <c r="G5515" s="2">
        <v>746</v>
      </c>
      <c r="H5515" s="1" t="s">
        <v>1504</v>
      </c>
      <c r="I5515" s="1" t="s">
        <v>1505</v>
      </c>
      <c r="J5515" s="2">
        <v>52</v>
      </c>
      <c r="K5515" s="1" t="s">
        <v>9128</v>
      </c>
      <c r="L5515" s="1" t="s">
        <v>9129</v>
      </c>
      <c r="M5515" s="1">
        <v>65130</v>
      </c>
      <c r="N5515" s="2">
        <v>9</v>
      </c>
      <c r="O5515" s="1" t="s">
        <v>5803</v>
      </c>
      <c r="P5515" s="1" t="s">
        <v>5804</v>
      </c>
    </row>
    <row r="5516" spans="1:16" ht="14.4" x14ac:dyDescent="0.3">
      <c r="A5516" s="2" t="str">
        <v>วังนกแอ่นวังทองพิษณุโลก</v>
      </c>
      <c r="B5516" s="2"/>
      <c r="C5516" s="2">
        <v>5515</v>
      </c>
      <c r="D5516" s="2">
        <v>650808</v>
      </c>
      <c r="E5516" s="1" t="s">
        <v>9239</v>
      </c>
      <c r="F5516" s="1" t="s">
        <v>9240</v>
      </c>
      <c r="G5516" s="2">
        <v>746</v>
      </c>
      <c r="H5516" s="1" t="s">
        <v>1504</v>
      </c>
      <c r="I5516" s="1" t="s">
        <v>1505</v>
      </c>
      <c r="J5516" s="2">
        <v>52</v>
      </c>
      <c r="K5516" s="1" t="s">
        <v>9128</v>
      </c>
      <c r="L5516" s="1" t="s">
        <v>9129</v>
      </c>
      <c r="M5516" s="1">
        <v>65130</v>
      </c>
      <c r="N5516" s="2">
        <v>9</v>
      </c>
      <c r="O5516" s="1" t="s">
        <v>5803</v>
      </c>
      <c r="P5516" s="1" t="s">
        <v>5804</v>
      </c>
    </row>
    <row r="5517" spans="1:16" ht="14.4" x14ac:dyDescent="0.3">
      <c r="A5517" s="2" t="str">
        <v>หนองพระวังทองพิษณุโลก</v>
      </c>
      <c r="B5517" s="2"/>
      <c r="C5517" s="2">
        <v>5516</v>
      </c>
      <c r="D5517" s="2">
        <v>650809</v>
      </c>
      <c r="E5517" s="1" t="s">
        <v>9241</v>
      </c>
      <c r="F5517" s="1" t="s">
        <v>9242</v>
      </c>
      <c r="G5517" s="2">
        <v>746</v>
      </c>
      <c r="H5517" s="1" t="s">
        <v>1504</v>
      </c>
      <c r="I5517" s="1" t="s">
        <v>1505</v>
      </c>
      <c r="J5517" s="2">
        <v>52</v>
      </c>
      <c r="K5517" s="1" t="s">
        <v>9128</v>
      </c>
      <c r="L5517" s="1" t="s">
        <v>9129</v>
      </c>
      <c r="M5517" s="1">
        <v>65130</v>
      </c>
      <c r="N5517" s="2">
        <v>9</v>
      </c>
      <c r="O5517" s="1" t="s">
        <v>5803</v>
      </c>
      <c r="P5517" s="1" t="s">
        <v>5804</v>
      </c>
    </row>
    <row r="5518" spans="1:16" ht="14.4" x14ac:dyDescent="0.3">
      <c r="A5518" s="2" t="str">
        <v>ชัยนามวังทองพิษณุโลก</v>
      </c>
      <c r="B5518" s="2"/>
      <c r="C5518" s="2">
        <v>5517</v>
      </c>
      <c r="D5518" s="2">
        <v>650810</v>
      </c>
      <c r="E5518" s="1" t="s">
        <v>9243</v>
      </c>
      <c r="F5518" s="1" t="s">
        <v>9244</v>
      </c>
      <c r="G5518" s="2">
        <v>746</v>
      </c>
      <c r="H5518" s="1" t="s">
        <v>1504</v>
      </c>
      <c r="I5518" s="1" t="s">
        <v>1505</v>
      </c>
      <c r="J5518" s="2">
        <v>52</v>
      </c>
      <c r="K5518" s="1" t="s">
        <v>9128</v>
      </c>
      <c r="L5518" s="1" t="s">
        <v>9129</v>
      </c>
      <c r="M5518" s="1">
        <v>65130</v>
      </c>
      <c r="N5518" s="2">
        <v>9</v>
      </c>
      <c r="O5518" s="1" t="s">
        <v>5803</v>
      </c>
      <c r="P5518" s="1" t="s">
        <v>5804</v>
      </c>
    </row>
    <row r="5519" spans="1:16" ht="14.4" x14ac:dyDescent="0.3">
      <c r="A5519" s="2" t="str">
        <v>ดินทองวังทองพิษณุโลก</v>
      </c>
      <c r="B5519" s="2"/>
      <c r="C5519" s="2">
        <v>5518</v>
      </c>
      <c r="D5519" s="2">
        <v>650811</v>
      </c>
      <c r="E5519" s="1" t="s">
        <v>9245</v>
      </c>
      <c r="F5519" s="1" t="s">
        <v>9246</v>
      </c>
      <c r="G5519" s="2">
        <v>746</v>
      </c>
      <c r="H5519" s="1" t="s">
        <v>1504</v>
      </c>
      <c r="I5519" s="1" t="s">
        <v>1505</v>
      </c>
      <c r="J5519" s="2">
        <v>52</v>
      </c>
      <c r="K5519" s="1" t="s">
        <v>9128</v>
      </c>
      <c r="L5519" s="1" t="s">
        <v>9129</v>
      </c>
      <c r="M5519" s="1">
        <v>65130</v>
      </c>
      <c r="N5519" s="2">
        <v>9</v>
      </c>
      <c r="O5519" s="1" t="s">
        <v>5803</v>
      </c>
      <c r="P5519" s="1" t="s">
        <v>5804</v>
      </c>
    </row>
    <row r="5520" spans="1:16" ht="14.4" x14ac:dyDescent="0.3">
      <c r="A5520" s="2" t="str">
        <v>ชมพูเนินมะปรางพิษณุโลก</v>
      </c>
      <c r="B5520" s="2"/>
      <c r="C5520" s="2">
        <v>5519</v>
      </c>
      <c r="D5520" s="2">
        <v>650901</v>
      </c>
      <c r="E5520" s="1" t="s">
        <v>7454</v>
      </c>
      <c r="F5520" s="1" t="s">
        <v>7455</v>
      </c>
      <c r="G5520" s="2">
        <v>747</v>
      </c>
      <c r="H5520" s="1" t="s">
        <v>9247</v>
      </c>
      <c r="I5520" s="1" t="s">
        <v>9248</v>
      </c>
      <c r="J5520" s="2">
        <v>52</v>
      </c>
      <c r="K5520" s="1" t="s">
        <v>9128</v>
      </c>
      <c r="L5520" s="1" t="s">
        <v>9129</v>
      </c>
      <c r="M5520" s="1">
        <v>65190</v>
      </c>
      <c r="N5520" s="2">
        <v>9</v>
      </c>
      <c r="O5520" s="1" t="s">
        <v>5803</v>
      </c>
      <c r="P5520" s="1" t="s">
        <v>5804</v>
      </c>
    </row>
    <row r="5521" spans="1:16" ht="14.4" x14ac:dyDescent="0.3">
      <c r="A5521" s="2" t="str">
        <v>บ้านมุงเนินมะปรางพิษณุโลก</v>
      </c>
      <c r="B5521" s="2"/>
      <c r="C5521" s="2">
        <v>5520</v>
      </c>
      <c r="D5521" s="2">
        <v>650902</v>
      </c>
      <c r="E5521" s="1" t="s">
        <v>9249</v>
      </c>
      <c r="F5521" s="1" t="s">
        <v>9250</v>
      </c>
      <c r="G5521" s="2">
        <v>747</v>
      </c>
      <c r="H5521" s="1" t="s">
        <v>9247</v>
      </c>
      <c r="I5521" s="1" t="s">
        <v>9248</v>
      </c>
      <c r="J5521" s="2">
        <v>52</v>
      </c>
      <c r="K5521" s="1" t="s">
        <v>9128</v>
      </c>
      <c r="L5521" s="1" t="s">
        <v>9129</v>
      </c>
      <c r="M5521" s="1">
        <v>65190</v>
      </c>
      <c r="N5521" s="2">
        <v>9</v>
      </c>
      <c r="O5521" s="1" t="s">
        <v>5803</v>
      </c>
      <c r="P5521" s="1" t="s">
        <v>5804</v>
      </c>
    </row>
    <row r="5522" spans="1:16" ht="14.4" x14ac:dyDescent="0.3">
      <c r="A5522" s="2" t="str">
        <v>ไทรย้อยเนินมะปรางพิษณุโลก</v>
      </c>
      <c r="B5522" s="2"/>
      <c r="C5522" s="2">
        <v>5521</v>
      </c>
      <c r="D5522" s="2">
        <v>650903</v>
      </c>
      <c r="E5522" s="1" t="s">
        <v>7827</v>
      </c>
      <c r="F5522" s="1" t="s">
        <v>7828</v>
      </c>
      <c r="G5522" s="2">
        <v>747</v>
      </c>
      <c r="H5522" s="1" t="s">
        <v>9247</v>
      </c>
      <c r="I5522" s="1" t="s">
        <v>9248</v>
      </c>
      <c r="J5522" s="2">
        <v>52</v>
      </c>
      <c r="K5522" s="1" t="s">
        <v>9128</v>
      </c>
      <c r="L5522" s="1" t="s">
        <v>9129</v>
      </c>
      <c r="M5522" s="1">
        <v>65190</v>
      </c>
      <c r="N5522" s="2">
        <v>9</v>
      </c>
      <c r="O5522" s="1" t="s">
        <v>5803</v>
      </c>
      <c r="P5522" s="1" t="s">
        <v>5804</v>
      </c>
    </row>
    <row r="5523" spans="1:16" ht="14.4" x14ac:dyDescent="0.3">
      <c r="A5523" s="2" t="str">
        <v>วังโพรงเนินมะปรางพิษณุโลก</v>
      </c>
      <c r="B5523" s="2"/>
      <c r="C5523" s="2">
        <v>5522</v>
      </c>
      <c r="D5523" s="2">
        <v>650904</v>
      </c>
      <c r="E5523" s="1" t="s">
        <v>9251</v>
      </c>
      <c r="F5523" s="1" t="s">
        <v>9252</v>
      </c>
      <c r="G5523" s="2">
        <v>747</v>
      </c>
      <c r="H5523" s="1" t="s">
        <v>9247</v>
      </c>
      <c r="I5523" s="1" t="s">
        <v>9248</v>
      </c>
      <c r="J5523" s="2">
        <v>52</v>
      </c>
      <c r="K5523" s="1" t="s">
        <v>9128</v>
      </c>
      <c r="L5523" s="1" t="s">
        <v>9129</v>
      </c>
      <c r="M5523" s="1">
        <v>65190</v>
      </c>
      <c r="N5523" s="2">
        <v>9</v>
      </c>
      <c r="O5523" s="1" t="s">
        <v>5803</v>
      </c>
      <c r="P5523" s="1" t="s">
        <v>5804</v>
      </c>
    </row>
    <row r="5524" spans="1:16" ht="14.4" x14ac:dyDescent="0.3">
      <c r="A5524" s="2" t="str">
        <v>บ้านน้อยซุ้มขี้เหล็กเนินมะปรางพิษณุโลก</v>
      </c>
      <c r="B5524" s="2"/>
      <c r="C5524" s="2">
        <v>5523</v>
      </c>
      <c r="D5524" s="2">
        <v>650905</v>
      </c>
      <c r="E5524" s="1" t="s">
        <v>9253</v>
      </c>
      <c r="F5524" s="1" t="s">
        <v>9254</v>
      </c>
      <c r="G5524" s="2">
        <v>747</v>
      </c>
      <c r="H5524" s="1" t="s">
        <v>9247</v>
      </c>
      <c r="I5524" s="1" t="s">
        <v>9248</v>
      </c>
      <c r="J5524" s="2">
        <v>52</v>
      </c>
      <c r="K5524" s="1" t="s">
        <v>9128</v>
      </c>
      <c r="L5524" s="1" t="s">
        <v>9129</v>
      </c>
      <c r="M5524" s="1">
        <v>65190</v>
      </c>
      <c r="N5524" s="2">
        <v>9</v>
      </c>
      <c r="O5524" s="1" t="s">
        <v>5803</v>
      </c>
      <c r="P5524" s="1" t="s">
        <v>5804</v>
      </c>
    </row>
    <row r="5525" spans="1:16" ht="14.4" x14ac:dyDescent="0.3">
      <c r="A5525" s="2" t="str">
        <v>เนินมะปรางเนินมะปรางพิษณุโลก</v>
      </c>
      <c r="B5525" s="2"/>
      <c r="C5525" s="2">
        <v>5524</v>
      </c>
      <c r="D5525" s="2">
        <v>650906</v>
      </c>
      <c r="E5525" s="1" t="s">
        <v>9247</v>
      </c>
      <c r="F5525" s="1" t="s">
        <v>9248</v>
      </c>
      <c r="G5525" s="2">
        <v>747</v>
      </c>
      <c r="H5525" s="1" t="s">
        <v>9247</v>
      </c>
      <c r="I5525" s="1" t="s">
        <v>9248</v>
      </c>
      <c r="J5525" s="2">
        <v>52</v>
      </c>
      <c r="K5525" s="1" t="s">
        <v>9128</v>
      </c>
      <c r="L5525" s="1" t="s">
        <v>9129</v>
      </c>
      <c r="M5525" s="1">
        <v>65190</v>
      </c>
      <c r="N5525" s="2">
        <v>9</v>
      </c>
      <c r="O5525" s="1" t="s">
        <v>5803</v>
      </c>
      <c r="P5525" s="1" t="s">
        <v>5804</v>
      </c>
    </row>
    <row r="5526" spans="1:16" ht="14.4" x14ac:dyDescent="0.3">
      <c r="A5526" s="2" t="str">
        <v>วังยางเนินมะปรางพิษณุโลก</v>
      </c>
      <c r="B5526" s="2"/>
      <c r="C5526" s="2">
        <v>5525</v>
      </c>
      <c r="D5526" s="2">
        <v>650907</v>
      </c>
      <c r="E5526" s="1" t="s">
        <v>6635</v>
      </c>
      <c r="F5526" s="1" t="s">
        <v>6636</v>
      </c>
      <c r="G5526" s="2">
        <v>747</v>
      </c>
      <c r="H5526" s="1" t="s">
        <v>9247</v>
      </c>
      <c r="I5526" s="1" t="s">
        <v>9248</v>
      </c>
      <c r="J5526" s="2">
        <v>52</v>
      </c>
      <c r="K5526" s="1" t="s">
        <v>9128</v>
      </c>
      <c r="L5526" s="1" t="s">
        <v>9129</v>
      </c>
      <c r="M5526" s="1">
        <v>65190</v>
      </c>
      <c r="N5526" s="2">
        <v>9</v>
      </c>
      <c r="O5526" s="1" t="s">
        <v>5803</v>
      </c>
      <c r="P5526" s="1" t="s">
        <v>5804</v>
      </c>
    </row>
    <row r="5527" spans="1:16" ht="14.4" x14ac:dyDescent="0.3">
      <c r="A5527" s="2" t="str">
        <v>โคกแหลมเนินมะปรางพิษณุโลก</v>
      </c>
      <c r="B5527" s="2"/>
      <c r="C5527" s="2">
        <v>5526</v>
      </c>
      <c r="D5527" s="2">
        <v>650908</v>
      </c>
      <c r="E5527" s="1" t="s">
        <v>9255</v>
      </c>
      <c r="F5527" s="1" t="s">
        <v>9256</v>
      </c>
      <c r="G5527" s="2">
        <v>747</v>
      </c>
      <c r="H5527" s="1" t="s">
        <v>9247</v>
      </c>
      <c r="I5527" s="1" t="s">
        <v>9248</v>
      </c>
      <c r="J5527" s="2">
        <v>52</v>
      </c>
      <c r="K5527" s="1" t="s">
        <v>9128</v>
      </c>
      <c r="L5527" s="1" t="s">
        <v>9129</v>
      </c>
      <c r="M5527" s="1">
        <v>65190</v>
      </c>
      <c r="N5527" s="2">
        <v>9</v>
      </c>
      <c r="O5527" s="1" t="s">
        <v>5803</v>
      </c>
      <c r="P5527" s="1" t="s">
        <v>5804</v>
      </c>
    </row>
    <row r="5528" spans="1:16" ht="14.4" x14ac:dyDescent="0.3">
      <c r="A5528" s="2" t="str">
        <v>ในเมืองเมืองพิจิตรพิจิตร</v>
      </c>
      <c r="B5528" s="2"/>
      <c r="C5528" s="2">
        <v>5527</v>
      </c>
      <c r="D5528" s="2">
        <v>660101</v>
      </c>
      <c r="E5528" s="1" t="s">
        <v>1610</v>
      </c>
      <c r="F5528" s="1" t="s">
        <v>1611</v>
      </c>
      <c r="G5528" s="2">
        <v>748</v>
      </c>
      <c r="H5528" s="1" t="s">
        <v>9257</v>
      </c>
      <c r="I5528" s="1" t="s">
        <v>9258</v>
      </c>
      <c r="J5528" s="2">
        <v>53</v>
      </c>
      <c r="K5528" s="1" t="s">
        <v>9259</v>
      </c>
      <c r="L5528" s="1" t="s">
        <v>9260</v>
      </c>
      <c r="M5528" s="1">
        <v>66000</v>
      </c>
      <c r="N5528" s="2">
        <v>9</v>
      </c>
      <c r="O5528" s="1" t="s">
        <v>5803</v>
      </c>
      <c r="P5528" s="1" t="s">
        <v>5804</v>
      </c>
    </row>
    <row r="5529" spans="1:16" ht="14.4" x14ac:dyDescent="0.3">
      <c r="A5529" s="2" t="str">
        <v>ไผ่ขวางเมืองพิจิตรพิจิตร</v>
      </c>
      <c r="B5529" s="2"/>
      <c r="C5529" s="2">
        <v>5528</v>
      </c>
      <c r="D5529" s="2">
        <v>660102</v>
      </c>
      <c r="E5529" s="1" t="s">
        <v>1832</v>
      </c>
      <c r="F5529" s="1" t="s">
        <v>1833</v>
      </c>
      <c r="G5529" s="2">
        <v>748</v>
      </c>
      <c r="H5529" s="1" t="s">
        <v>9257</v>
      </c>
      <c r="I5529" s="1" t="s">
        <v>9258</v>
      </c>
      <c r="J5529" s="2">
        <v>53</v>
      </c>
      <c r="K5529" s="1" t="s">
        <v>9259</v>
      </c>
      <c r="L5529" s="1" t="s">
        <v>9260</v>
      </c>
      <c r="M5529" s="1">
        <v>66000</v>
      </c>
      <c r="N5529" s="2">
        <v>9</v>
      </c>
      <c r="O5529" s="1" t="s">
        <v>5803</v>
      </c>
      <c r="P5529" s="1" t="s">
        <v>5804</v>
      </c>
    </row>
    <row r="5530" spans="1:16" ht="14.4" x14ac:dyDescent="0.3">
      <c r="A5530" s="2" t="str">
        <v>ย่านยาวเมืองพิจิตรพิจิตร</v>
      </c>
      <c r="B5530" s="2"/>
      <c r="C5530" s="2">
        <v>5529</v>
      </c>
      <c r="D5530" s="2">
        <v>660103</v>
      </c>
      <c r="E5530" s="1" t="s">
        <v>9096</v>
      </c>
      <c r="F5530" s="1" t="s">
        <v>9097</v>
      </c>
      <c r="G5530" s="2">
        <v>748</v>
      </c>
      <c r="H5530" s="1" t="s">
        <v>9257</v>
      </c>
      <c r="I5530" s="1" t="s">
        <v>9258</v>
      </c>
      <c r="J5530" s="2">
        <v>53</v>
      </c>
      <c r="K5530" s="1" t="s">
        <v>9259</v>
      </c>
      <c r="L5530" s="1" t="s">
        <v>9260</v>
      </c>
      <c r="M5530" s="1">
        <v>66000</v>
      </c>
      <c r="N5530" s="2">
        <v>9</v>
      </c>
      <c r="O5530" s="1" t="s">
        <v>5803</v>
      </c>
      <c r="P5530" s="1" t="s">
        <v>5804</v>
      </c>
    </row>
    <row r="5531" spans="1:16" ht="14.4" x14ac:dyDescent="0.3">
      <c r="A5531" s="2" t="str">
        <v>ท่าฬ่อเมืองพิจิตรพิจิตร</v>
      </c>
      <c r="B5531" s="2"/>
      <c r="C5531" s="2">
        <v>5530</v>
      </c>
      <c r="D5531" s="2">
        <v>660104</v>
      </c>
      <c r="E5531" s="1" t="s">
        <v>9261</v>
      </c>
      <c r="F5531" s="1" t="s">
        <v>9262</v>
      </c>
      <c r="G5531" s="2">
        <v>748</v>
      </c>
      <c r="H5531" s="1" t="s">
        <v>9257</v>
      </c>
      <c r="I5531" s="1" t="s">
        <v>9258</v>
      </c>
      <c r="J5531" s="2">
        <v>53</v>
      </c>
      <c r="K5531" s="1" t="s">
        <v>9259</v>
      </c>
      <c r="L5531" s="1" t="s">
        <v>9260</v>
      </c>
      <c r="M5531" s="1">
        <v>66000</v>
      </c>
      <c r="N5531" s="2">
        <v>9</v>
      </c>
      <c r="O5531" s="1" t="s">
        <v>5803</v>
      </c>
      <c r="P5531" s="1" t="s">
        <v>5804</v>
      </c>
    </row>
    <row r="5532" spans="1:16" ht="14.4" x14ac:dyDescent="0.3">
      <c r="A5532" s="2" t="str">
        <v>ปากทางเมืองพิจิตรพิจิตร</v>
      </c>
      <c r="B5532" s="2"/>
      <c r="C5532" s="2">
        <v>5531</v>
      </c>
      <c r="D5532" s="2">
        <v>660105</v>
      </c>
      <c r="E5532" s="1" t="s">
        <v>9263</v>
      </c>
      <c r="F5532" s="1" t="s">
        <v>9264</v>
      </c>
      <c r="G5532" s="2">
        <v>748</v>
      </c>
      <c r="H5532" s="1" t="s">
        <v>9257</v>
      </c>
      <c r="I5532" s="1" t="s">
        <v>9258</v>
      </c>
      <c r="J5532" s="2">
        <v>53</v>
      </c>
      <c r="K5532" s="1" t="s">
        <v>9259</v>
      </c>
      <c r="L5532" s="1" t="s">
        <v>9260</v>
      </c>
      <c r="M5532" s="1">
        <v>66000</v>
      </c>
      <c r="N5532" s="2">
        <v>9</v>
      </c>
      <c r="O5532" s="1" t="s">
        <v>5803</v>
      </c>
      <c r="P5532" s="1" t="s">
        <v>5804</v>
      </c>
    </row>
    <row r="5533" spans="1:16" ht="14.4" x14ac:dyDescent="0.3">
      <c r="A5533" s="2" t="str">
        <v>คลองคะเชนทร์เมืองพิจิตรพิจิตร</v>
      </c>
      <c r="B5533" s="2"/>
      <c r="C5533" s="2">
        <v>5532</v>
      </c>
      <c r="D5533" s="2">
        <v>660106</v>
      </c>
      <c r="E5533" s="1" t="s">
        <v>9265</v>
      </c>
      <c r="F5533" s="1" t="s">
        <v>9266</v>
      </c>
      <c r="G5533" s="2">
        <v>748</v>
      </c>
      <c r="H5533" s="1" t="s">
        <v>9257</v>
      </c>
      <c r="I5533" s="1" t="s">
        <v>9258</v>
      </c>
      <c r="J5533" s="2">
        <v>53</v>
      </c>
      <c r="K5533" s="1" t="s">
        <v>9259</v>
      </c>
      <c r="L5533" s="1" t="s">
        <v>9260</v>
      </c>
      <c r="M5533" s="1">
        <v>66000</v>
      </c>
      <c r="N5533" s="2">
        <v>9</v>
      </c>
      <c r="O5533" s="1" t="s">
        <v>5803</v>
      </c>
      <c r="P5533" s="1" t="s">
        <v>5804</v>
      </c>
    </row>
    <row r="5534" spans="1:16" ht="14.4" x14ac:dyDescent="0.3">
      <c r="A5534" s="2" t="str">
        <v>โรงช้างเมืองพิจิตรพิจิตร</v>
      </c>
      <c r="B5534" s="2"/>
      <c r="C5534" s="2">
        <v>5533</v>
      </c>
      <c r="D5534" s="2">
        <v>660107</v>
      </c>
      <c r="E5534" s="1" t="s">
        <v>1125</v>
      </c>
      <c r="F5534" s="1" t="s">
        <v>1126</v>
      </c>
      <c r="G5534" s="2">
        <v>748</v>
      </c>
      <c r="H5534" s="1" t="s">
        <v>9257</v>
      </c>
      <c r="I5534" s="1" t="s">
        <v>9258</v>
      </c>
      <c r="J5534" s="2">
        <v>53</v>
      </c>
      <c r="K5534" s="1" t="s">
        <v>9259</v>
      </c>
      <c r="L5534" s="1" t="s">
        <v>9260</v>
      </c>
      <c r="M5534" s="1">
        <v>66000</v>
      </c>
      <c r="N5534" s="2">
        <v>9</v>
      </c>
      <c r="O5534" s="1" t="s">
        <v>5803</v>
      </c>
      <c r="P5534" s="1" t="s">
        <v>5804</v>
      </c>
    </row>
    <row r="5535" spans="1:16" ht="14.4" x14ac:dyDescent="0.3">
      <c r="A5535" s="2" t="str">
        <v>เมืองเก่าเมืองพิจิตรพิจิตร</v>
      </c>
      <c r="B5535" s="2"/>
      <c r="C5535" s="2">
        <v>5534</v>
      </c>
      <c r="D5535" s="2">
        <v>660108</v>
      </c>
      <c r="E5535" s="1" t="s">
        <v>1884</v>
      </c>
      <c r="F5535" s="1" t="s">
        <v>1885</v>
      </c>
      <c r="G5535" s="2">
        <v>748</v>
      </c>
      <c r="H5535" s="1" t="s">
        <v>9257</v>
      </c>
      <c r="I5535" s="1" t="s">
        <v>9258</v>
      </c>
      <c r="J5535" s="2">
        <v>53</v>
      </c>
      <c r="K5535" s="1" t="s">
        <v>9259</v>
      </c>
      <c r="L5535" s="1" t="s">
        <v>9260</v>
      </c>
      <c r="M5535" s="1">
        <v>66000</v>
      </c>
      <c r="N5535" s="2">
        <v>9</v>
      </c>
      <c r="O5535" s="1" t="s">
        <v>5803</v>
      </c>
      <c r="P5535" s="1" t="s">
        <v>5804</v>
      </c>
    </row>
    <row r="5536" spans="1:16" ht="14.4" x14ac:dyDescent="0.3">
      <c r="A5536" s="2" t="str">
        <v>ท่าหลวงเมืองพิจิตรพิจิตร</v>
      </c>
      <c r="B5536" s="2"/>
      <c r="C5536" s="2">
        <v>5535</v>
      </c>
      <c r="D5536" s="2">
        <v>660109</v>
      </c>
      <c r="E5536" s="1" t="s">
        <v>814</v>
      </c>
      <c r="F5536" s="1" t="s">
        <v>815</v>
      </c>
      <c r="G5536" s="2">
        <v>748</v>
      </c>
      <c r="H5536" s="1" t="s">
        <v>9257</v>
      </c>
      <c r="I5536" s="1" t="s">
        <v>9258</v>
      </c>
      <c r="J5536" s="2">
        <v>53</v>
      </c>
      <c r="K5536" s="1" t="s">
        <v>9259</v>
      </c>
      <c r="L5536" s="1" t="s">
        <v>9260</v>
      </c>
      <c r="M5536" s="1">
        <v>66000</v>
      </c>
      <c r="N5536" s="2">
        <v>9</v>
      </c>
      <c r="O5536" s="1" t="s">
        <v>5803</v>
      </c>
      <c r="P5536" s="1" t="s">
        <v>5804</v>
      </c>
    </row>
    <row r="5537" spans="1:16" ht="14.4" x14ac:dyDescent="0.3">
      <c r="A5537" s="2" t="str">
        <v>บ้านบุ่งเมืองพิจิตรพิจิตร</v>
      </c>
      <c r="B5537" s="2"/>
      <c r="C5537" s="2">
        <v>5536</v>
      </c>
      <c r="D5537" s="2">
        <v>660110</v>
      </c>
      <c r="E5537" s="1" t="s">
        <v>9267</v>
      </c>
      <c r="F5537" s="1" t="s">
        <v>9268</v>
      </c>
      <c r="G5537" s="2">
        <v>748</v>
      </c>
      <c r="H5537" s="1" t="s">
        <v>9257</v>
      </c>
      <c r="I5537" s="1" t="s">
        <v>9258</v>
      </c>
      <c r="J5537" s="2">
        <v>53</v>
      </c>
      <c r="K5537" s="1" t="s">
        <v>9259</v>
      </c>
      <c r="L5537" s="1" t="s">
        <v>9260</v>
      </c>
      <c r="M5537" s="1">
        <v>66000</v>
      </c>
      <c r="N5537" s="2">
        <v>9</v>
      </c>
      <c r="O5537" s="1" t="s">
        <v>5803</v>
      </c>
      <c r="P5537" s="1" t="s">
        <v>5804</v>
      </c>
    </row>
    <row r="5538" spans="1:16" ht="14.4" x14ac:dyDescent="0.3">
      <c r="A5538" s="2" t="str">
        <v>ฆะมังเมืองพิจิตรพิจิตร</v>
      </c>
      <c r="B5538" s="2"/>
      <c r="C5538" s="2">
        <v>5537</v>
      </c>
      <c r="D5538" s="2">
        <v>660111</v>
      </c>
      <c r="E5538" s="1" t="s">
        <v>8502</v>
      </c>
      <c r="F5538" s="1" t="s">
        <v>8503</v>
      </c>
      <c r="G5538" s="2">
        <v>748</v>
      </c>
      <c r="H5538" s="1" t="s">
        <v>9257</v>
      </c>
      <c r="I5538" s="1" t="s">
        <v>9258</v>
      </c>
      <c r="J5538" s="2">
        <v>53</v>
      </c>
      <c r="K5538" s="1" t="s">
        <v>9259</v>
      </c>
      <c r="L5538" s="1" t="s">
        <v>9260</v>
      </c>
      <c r="M5538" s="1">
        <v>66000</v>
      </c>
      <c r="N5538" s="2">
        <v>9</v>
      </c>
      <c r="O5538" s="1" t="s">
        <v>5803</v>
      </c>
      <c r="P5538" s="1" t="s">
        <v>5804</v>
      </c>
    </row>
    <row r="5539" spans="1:16" ht="14.4" x14ac:dyDescent="0.3">
      <c r="A5539" s="2" t="str">
        <v>ดงป่าคำเมืองพิจิตรพิจิตร</v>
      </c>
      <c r="B5539" s="2"/>
      <c r="C5539" s="2">
        <v>5538</v>
      </c>
      <c r="D5539" s="2">
        <v>660112</v>
      </c>
      <c r="E5539" s="1" t="s">
        <v>9269</v>
      </c>
      <c r="F5539" s="1" t="s">
        <v>9270</v>
      </c>
      <c r="G5539" s="2">
        <v>748</v>
      </c>
      <c r="H5539" s="1" t="s">
        <v>9257</v>
      </c>
      <c r="I5539" s="1" t="s">
        <v>9258</v>
      </c>
      <c r="J5539" s="2">
        <v>53</v>
      </c>
      <c r="K5539" s="1" t="s">
        <v>9259</v>
      </c>
      <c r="L5539" s="1" t="s">
        <v>9260</v>
      </c>
      <c r="M5539" s="1">
        <v>66170</v>
      </c>
      <c r="N5539" s="2">
        <v>9</v>
      </c>
      <c r="O5539" s="1" t="s">
        <v>5803</v>
      </c>
      <c r="P5539" s="1" t="s">
        <v>5804</v>
      </c>
    </row>
    <row r="5540" spans="1:16" ht="14.4" x14ac:dyDescent="0.3">
      <c r="A5540" s="2" t="str">
        <v>หัวดงเมืองพิจิตรพิจิตร</v>
      </c>
      <c r="B5540" s="2"/>
      <c r="C5540" s="2">
        <v>5539</v>
      </c>
      <c r="D5540" s="2">
        <v>660113</v>
      </c>
      <c r="E5540" s="1" t="s">
        <v>6136</v>
      </c>
      <c r="F5540" s="1" t="s">
        <v>6137</v>
      </c>
      <c r="G5540" s="2">
        <v>748</v>
      </c>
      <c r="H5540" s="1" t="s">
        <v>9257</v>
      </c>
      <c r="I5540" s="1" t="s">
        <v>9258</v>
      </c>
      <c r="J5540" s="2">
        <v>53</v>
      </c>
      <c r="K5540" s="1" t="s">
        <v>9259</v>
      </c>
      <c r="L5540" s="1" t="s">
        <v>9260</v>
      </c>
      <c r="M5540" s="1">
        <v>66170</v>
      </c>
      <c r="N5540" s="2">
        <v>9</v>
      </c>
      <c r="O5540" s="1" t="s">
        <v>5803</v>
      </c>
      <c r="P5540" s="1" t="s">
        <v>5804</v>
      </c>
    </row>
    <row r="5541" spans="1:16" ht="14.4" x14ac:dyDescent="0.3">
      <c r="A5541" s="2" t="str">
        <v>ป่ามะคาบเมืองพิจิตรพิจิตร</v>
      </c>
      <c r="B5541" s="2"/>
      <c r="C5541" s="2">
        <v>5540</v>
      </c>
      <c r="D5541" s="2">
        <v>660115</v>
      </c>
      <c r="E5541" s="1" t="s">
        <v>9271</v>
      </c>
      <c r="F5541" s="1" t="s">
        <v>9272</v>
      </c>
      <c r="G5541" s="2">
        <v>748</v>
      </c>
      <c r="H5541" s="1" t="s">
        <v>9257</v>
      </c>
      <c r="I5541" s="1" t="s">
        <v>9258</v>
      </c>
      <c r="J5541" s="2">
        <v>53</v>
      </c>
      <c r="K5541" s="1" t="s">
        <v>9259</v>
      </c>
      <c r="L5541" s="1" t="s">
        <v>9260</v>
      </c>
      <c r="M5541" s="1">
        <v>66000</v>
      </c>
      <c r="N5541" s="2">
        <v>9</v>
      </c>
      <c r="O5541" s="1" t="s">
        <v>5803</v>
      </c>
      <c r="P5541" s="1" t="s">
        <v>5804</v>
      </c>
    </row>
    <row r="5542" spans="1:16" ht="14.4" x14ac:dyDescent="0.3">
      <c r="A5542" s="2" t="str">
        <v>สายคำโห้เมืองพิจิตรพิจิตร</v>
      </c>
      <c r="B5542" s="2"/>
      <c r="C5542" s="2">
        <v>5541</v>
      </c>
      <c r="D5542" s="2">
        <v>660119</v>
      </c>
      <c r="E5542" s="1" t="s">
        <v>9273</v>
      </c>
      <c r="F5542" s="1" t="s">
        <v>9274</v>
      </c>
      <c r="G5542" s="2">
        <v>748</v>
      </c>
      <c r="H5542" s="1" t="s">
        <v>9257</v>
      </c>
      <c r="I5542" s="1" t="s">
        <v>9258</v>
      </c>
      <c r="J5542" s="2">
        <v>53</v>
      </c>
      <c r="K5542" s="1" t="s">
        <v>9259</v>
      </c>
      <c r="L5542" s="1" t="s">
        <v>9260</v>
      </c>
      <c r="M5542" s="1">
        <v>66000</v>
      </c>
      <c r="N5542" s="2">
        <v>9</v>
      </c>
      <c r="O5542" s="1" t="s">
        <v>5803</v>
      </c>
      <c r="P5542" s="1" t="s">
        <v>5804</v>
      </c>
    </row>
    <row r="5543" spans="1:16" ht="14.4" x14ac:dyDescent="0.3">
      <c r="A5543" s="2" t="str">
        <v>ดงกลางเมืองพิจิตรพิจิตร</v>
      </c>
      <c r="B5543" s="2"/>
      <c r="C5543" s="2">
        <v>5542</v>
      </c>
      <c r="D5543" s="2">
        <v>660120</v>
      </c>
      <c r="E5543" s="1" t="s">
        <v>4956</v>
      </c>
      <c r="F5543" s="1" t="s">
        <v>4957</v>
      </c>
      <c r="G5543" s="2">
        <v>748</v>
      </c>
      <c r="H5543" s="1" t="s">
        <v>9257</v>
      </c>
      <c r="I5543" s="1" t="s">
        <v>9258</v>
      </c>
      <c r="J5543" s="2">
        <v>53</v>
      </c>
      <c r="K5543" s="1" t="s">
        <v>9259</v>
      </c>
      <c r="L5543" s="1" t="s">
        <v>9260</v>
      </c>
      <c r="M5543" s="1">
        <v>66170</v>
      </c>
      <c r="N5543" s="2">
        <v>9</v>
      </c>
      <c r="O5543" s="1" t="s">
        <v>5803</v>
      </c>
      <c r="P5543" s="1" t="s">
        <v>5804</v>
      </c>
    </row>
    <row r="5544" spans="1:16" ht="14.4" x14ac:dyDescent="0.3">
      <c r="A5544" s="2" t="str">
        <v>วังทรายพูนวังทรายพูนพิจิตร</v>
      </c>
      <c r="B5544" s="2"/>
      <c r="C5544" s="2">
        <v>5543</v>
      </c>
      <c r="D5544" s="2">
        <v>660201</v>
      </c>
      <c r="E5544" s="1" t="s">
        <v>9275</v>
      </c>
      <c r="F5544" s="1" t="s">
        <v>9276</v>
      </c>
      <c r="G5544" s="2">
        <v>749</v>
      </c>
      <c r="H5544" s="1" t="s">
        <v>9275</v>
      </c>
      <c r="I5544" s="1" t="s">
        <v>9276</v>
      </c>
      <c r="J5544" s="2">
        <v>53</v>
      </c>
      <c r="K5544" s="1" t="s">
        <v>9259</v>
      </c>
      <c r="L5544" s="1" t="s">
        <v>9260</v>
      </c>
      <c r="M5544" s="1">
        <v>66180</v>
      </c>
      <c r="N5544" s="2">
        <v>9</v>
      </c>
      <c r="O5544" s="1" t="s">
        <v>5803</v>
      </c>
      <c r="P5544" s="1" t="s">
        <v>5804</v>
      </c>
    </row>
    <row r="5545" spans="1:16" ht="14.4" x14ac:dyDescent="0.3">
      <c r="A5545" s="2" t="str">
        <v>หนองปลาไหลวังทรายพูนพิจิตร</v>
      </c>
      <c r="B5545" s="2"/>
      <c r="C5545" s="2">
        <v>5544</v>
      </c>
      <c r="D5545" s="2">
        <v>660202</v>
      </c>
      <c r="E5545" s="1" t="s">
        <v>1733</v>
      </c>
      <c r="F5545" s="1" t="s">
        <v>1734</v>
      </c>
      <c r="G5545" s="2">
        <v>749</v>
      </c>
      <c r="H5545" s="1" t="s">
        <v>9275</v>
      </c>
      <c r="I5545" s="1" t="s">
        <v>9276</v>
      </c>
      <c r="J5545" s="2">
        <v>53</v>
      </c>
      <c r="K5545" s="1" t="s">
        <v>9259</v>
      </c>
      <c r="L5545" s="1" t="s">
        <v>9260</v>
      </c>
      <c r="M5545" s="1">
        <v>66180</v>
      </c>
      <c r="N5545" s="2">
        <v>9</v>
      </c>
      <c r="O5545" s="1" t="s">
        <v>5803</v>
      </c>
      <c r="P5545" s="1" t="s">
        <v>5804</v>
      </c>
    </row>
    <row r="5546" spans="1:16" ht="14.4" x14ac:dyDescent="0.3">
      <c r="A5546" s="2" t="str">
        <v>หนองพระวังทรายพูนพิจิตร</v>
      </c>
      <c r="B5546" s="2"/>
      <c r="C5546" s="2">
        <v>5545</v>
      </c>
      <c r="D5546" s="2">
        <v>660203</v>
      </c>
      <c r="E5546" s="1" t="s">
        <v>9241</v>
      </c>
      <c r="F5546" s="1" t="s">
        <v>9242</v>
      </c>
      <c r="G5546" s="2">
        <v>749</v>
      </c>
      <c r="H5546" s="1" t="s">
        <v>9275</v>
      </c>
      <c r="I5546" s="1" t="s">
        <v>9276</v>
      </c>
      <c r="J5546" s="2">
        <v>53</v>
      </c>
      <c r="K5546" s="1" t="s">
        <v>9259</v>
      </c>
      <c r="L5546" s="1" t="s">
        <v>9260</v>
      </c>
      <c r="M5546" s="1">
        <v>66180</v>
      </c>
      <c r="N5546" s="2">
        <v>9</v>
      </c>
      <c r="O5546" s="1" t="s">
        <v>5803</v>
      </c>
      <c r="P5546" s="1" t="s">
        <v>5804</v>
      </c>
    </row>
    <row r="5547" spans="1:16" ht="14.4" x14ac:dyDescent="0.3">
      <c r="A5547" s="2" t="str">
        <v>หนองปล้องวังทรายพูนพิจิตร</v>
      </c>
      <c r="B5547" s="2"/>
      <c r="C5547" s="2">
        <v>5546</v>
      </c>
      <c r="D5547" s="2">
        <v>660204</v>
      </c>
      <c r="E5547" s="1" t="s">
        <v>9277</v>
      </c>
      <c r="F5547" s="1" t="s">
        <v>3613</v>
      </c>
      <c r="G5547" s="2">
        <v>749</v>
      </c>
      <c r="H5547" s="1" t="s">
        <v>9275</v>
      </c>
      <c r="I5547" s="1" t="s">
        <v>9276</v>
      </c>
      <c r="J5547" s="2">
        <v>53</v>
      </c>
      <c r="K5547" s="1" t="s">
        <v>9259</v>
      </c>
      <c r="L5547" s="1" t="s">
        <v>9260</v>
      </c>
      <c r="M5547" s="1">
        <v>66180</v>
      </c>
      <c r="N5547" s="2">
        <v>9</v>
      </c>
      <c r="O5547" s="1" t="s">
        <v>5803</v>
      </c>
      <c r="P5547" s="1" t="s">
        <v>5804</v>
      </c>
    </row>
    <row r="5548" spans="1:16" ht="14.4" x14ac:dyDescent="0.3">
      <c r="A5548" s="2" t="str">
        <v>โพธิ์ประทับช้างโพธิ์ประทับช้างพิจิตร</v>
      </c>
      <c r="B5548" s="2"/>
      <c r="C5548" s="2">
        <v>5547</v>
      </c>
      <c r="D5548" s="2">
        <v>660301</v>
      </c>
      <c r="E5548" s="1" t="s">
        <v>9278</v>
      </c>
      <c r="F5548" s="1" t="s">
        <v>9279</v>
      </c>
      <c r="G5548" s="2">
        <v>750</v>
      </c>
      <c r="H5548" s="1" t="s">
        <v>9278</v>
      </c>
      <c r="I5548" s="1" t="s">
        <v>9279</v>
      </c>
      <c r="J5548" s="2">
        <v>53</v>
      </c>
      <c r="K5548" s="1" t="s">
        <v>9259</v>
      </c>
      <c r="L5548" s="1" t="s">
        <v>9260</v>
      </c>
      <c r="M5548" s="1">
        <v>66190</v>
      </c>
      <c r="N5548" s="2">
        <v>9</v>
      </c>
      <c r="O5548" s="1" t="s">
        <v>5803</v>
      </c>
      <c r="P5548" s="1" t="s">
        <v>5804</v>
      </c>
    </row>
    <row r="5549" spans="1:16" ht="14.4" x14ac:dyDescent="0.3">
      <c r="A5549" s="2" t="str">
        <v>ไผ่ท่าโพโพธิ์ประทับช้างพิจิตร</v>
      </c>
      <c r="B5549" s="2"/>
      <c r="C5549" s="2">
        <v>5548</v>
      </c>
      <c r="D5549" s="2">
        <v>660302</v>
      </c>
      <c r="E5549" s="1" t="s">
        <v>9280</v>
      </c>
      <c r="F5549" s="1" t="s">
        <v>9281</v>
      </c>
      <c r="G5549" s="2">
        <v>750</v>
      </c>
      <c r="H5549" s="1" t="s">
        <v>9278</v>
      </c>
      <c r="I5549" s="1" t="s">
        <v>9279</v>
      </c>
      <c r="J5549" s="2">
        <v>53</v>
      </c>
      <c r="K5549" s="1" t="s">
        <v>9259</v>
      </c>
      <c r="L5549" s="1" t="s">
        <v>9260</v>
      </c>
      <c r="M5549" s="1">
        <v>66190</v>
      </c>
      <c r="N5549" s="2">
        <v>9</v>
      </c>
      <c r="O5549" s="1" t="s">
        <v>5803</v>
      </c>
      <c r="P5549" s="1" t="s">
        <v>5804</v>
      </c>
    </row>
    <row r="5550" spans="1:16" ht="14.4" x14ac:dyDescent="0.3">
      <c r="A5550" s="2" t="str">
        <v>วังจิกโพธิ์ประทับช้างพิจิตร</v>
      </c>
      <c r="B5550" s="2"/>
      <c r="C5550" s="2">
        <v>5549</v>
      </c>
      <c r="D5550" s="2">
        <v>660303</v>
      </c>
      <c r="E5550" s="1" t="s">
        <v>9282</v>
      </c>
      <c r="F5550" s="1" t="s">
        <v>9283</v>
      </c>
      <c r="G5550" s="2">
        <v>750</v>
      </c>
      <c r="H5550" s="1" t="s">
        <v>9278</v>
      </c>
      <c r="I5550" s="1" t="s">
        <v>9279</v>
      </c>
      <c r="J5550" s="2">
        <v>53</v>
      </c>
      <c r="K5550" s="1" t="s">
        <v>9259</v>
      </c>
      <c r="L5550" s="1" t="s">
        <v>9260</v>
      </c>
      <c r="M5550" s="1">
        <v>66190</v>
      </c>
      <c r="N5550" s="2">
        <v>9</v>
      </c>
      <c r="O5550" s="1" t="s">
        <v>5803</v>
      </c>
      <c r="P5550" s="1" t="s">
        <v>5804</v>
      </c>
    </row>
    <row r="5551" spans="1:16" ht="14.4" x14ac:dyDescent="0.3">
      <c r="A5551" s="2" t="str">
        <v>ไผ่รอบโพธิ์ประทับช้างพิจิตร</v>
      </c>
      <c r="B5551" s="2"/>
      <c r="C5551" s="2">
        <v>5550</v>
      </c>
      <c r="D5551" s="2">
        <v>660304</v>
      </c>
      <c r="E5551" s="1" t="s">
        <v>9284</v>
      </c>
      <c r="F5551" s="1" t="s">
        <v>9285</v>
      </c>
      <c r="G5551" s="2">
        <v>750</v>
      </c>
      <c r="H5551" s="1" t="s">
        <v>9278</v>
      </c>
      <c r="I5551" s="1" t="s">
        <v>9279</v>
      </c>
      <c r="J5551" s="2">
        <v>53</v>
      </c>
      <c r="K5551" s="1" t="s">
        <v>9259</v>
      </c>
      <c r="L5551" s="1" t="s">
        <v>9260</v>
      </c>
      <c r="M5551" s="1">
        <v>66190</v>
      </c>
      <c r="N5551" s="2">
        <v>9</v>
      </c>
      <c r="O5551" s="1" t="s">
        <v>5803</v>
      </c>
      <c r="P5551" s="1" t="s">
        <v>5804</v>
      </c>
    </row>
    <row r="5552" spans="1:16" ht="14.4" x14ac:dyDescent="0.3">
      <c r="A5552" s="2" t="str">
        <v>ดงเสือเหลืองโพธิ์ประทับช้างพิจิตร</v>
      </c>
      <c r="B5552" s="2"/>
      <c r="C5552" s="2">
        <v>5551</v>
      </c>
      <c r="D5552" s="2">
        <v>660305</v>
      </c>
      <c r="E5552" s="1" t="s">
        <v>9286</v>
      </c>
      <c r="F5552" s="1" t="s">
        <v>9287</v>
      </c>
      <c r="G5552" s="2">
        <v>750</v>
      </c>
      <c r="H5552" s="1" t="s">
        <v>9278</v>
      </c>
      <c r="I5552" s="1" t="s">
        <v>9279</v>
      </c>
      <c r="J5552" s="2">
        <v>53</v>
      </c>
      <c r="K5552" s="1" t="s">
        <v>9259</v>
      </c>
      <c r="L5552" s="1" t="s">
        <v>9260</v>
      </c>
      <c r="M5552" s="1">
        <v>66190</v>
      </c>
      <c r="N5552" s="2">
        <v>9</v>
      </c>
      <c r="O5552" s="1" t="s">
        <v>5803</v>
      </c>
      <c r="P5552" s="1" t="s">
        <v>5804</v>
      </c>
    </row>
    <row r="5553" spans="1:16" ht="14.4" x14ac:dyDescent="0.3">
      <c r="A5553" s="2" t="str">
        <v>เนินสว่างโพธิ์ประทับช้างพิจิตร</v>
      </c>
      <c r="B5553" s="2"/>
      <c r="C5553" s="2">
        <v>5552</v>
      </c>
      <c r="D5553" s="2">
        <v>660306</v>
      </c>
      <c r="E5553" s="1" t="s">
        <v>9288</v>
      </c>
      <c r="F5553" s="1" t="s">
        <v>9289</v>
      </c>
      <c r="G5553" s="2">
        <v>750</v>
      </c>
      <c r="H5553" s="1" t="s">
        <v>9278</v>
      </c>
      <c r="I5553" s="1" t="s">
        <v>9279</v>
      </c>
      <c r="J5553" s="2">
        <v>53</v>
      </c>
      <c r="K5553" s="1" t="s">
        <v>9259</v>
      </c>
      <c r="L5553" s="1" t="s">
        <v>9260</v>
      </c>
      <c r="M5553" s="1">
        <v>66190</v>
      </c>
      <c r="N5553" s="2">
        <v>9</v>
      </c>
      <c r="O5553" s="1" t="s">
        <v>5803</v>
      </c>
      <c r="P5553" s="1" t="s">
        <v>5804</v>
      </c>
    </row>
    <row r="5554" spans="1:16" ht="14.4" x14ac:dyDescent="0.3">
      <c r="A5554" s="2" t="str">
        <v>ทุ่งใหญ่โพธิ์ประทับช้างพิจิตร</v>
      </c>
      <c r="B5554" s="2"/>
      <c r="C5554" s="2">
        <v>5553</v>
      </c>
      <c r="D5554" s="2">
        <v>660307</v>
      </c>
      <c r="E5554" s="1" t="s">
        <v>4039</v>
      </c>
      <c r="F5554" s="1" t="s">
        <v>4040</v>
      </c>
      <c r="G5554" s="2">
        <v>750</v>
      </c>
      <c r="H5554" s="1" t="s">
        <v>9278</v>
      </c>
      <c r="I5554" s="1" t="s">
        <v>9279</v>
      </c>
      <c r="J5554" s="2">
        <v>53</v>
      </c>
      <c r="K5554" s="1" t="s">
        <v>9259</v>
      </c>
      <c r="L5554" s="1" t="s">
        <v>9260</v>
      </c>
      <c r="M5554" s="1">
        <v>66190</v>
      </c>
      <c r="N5554" s="2">
        <v>9</v>
      </c>
      <c r="O5554" s="1" t="s">
        <v>5803</v>
      </c>
      <c r="P5554" s="1" t="s">
        <v>5804</v>
      </c>
    </row>
    <row r="5555" spans="1:16" ht="14.4" x14ac:dyDescent="0.3">
      <c r="A5555" s="2" t="str">
        <v>ตะพานหินตะพานหินพิจิตร</v>
      </c>
      <c r="B5555" s="2"/>
      <c r="C5555" s="2">
        <v>5554</v>
      </c>
      <c r="D5555" s="2">
        <v>660401</v>
      </c>
      <c r="E5555" s="1" t="s">
        <v>9290</v>
      </c>
      <c r="F5555" s="1" t="s">
        <v>9291</v>
      </c>
      <c r="G5555" s="2">
        <v>751</v>
      </c>
      <c r="H5555" s="1" t="s">
        <v>9290</v>
      </c>
      <c r="I5555" s="1" t="s">
        <v>9291</v>
      </c>
      <c r="J5555" s="2">
        <v>53</v>
      </c>
      <c r="K5555" s="1" t="s">
        <v>9259</v>
      </c>
      <c r="L5555" s="1" t="s">
        <v>9260</v>
      </c>
      <c r="M5555" s="1">
        <v>66110</v>
      </c>
      <c r="N5555" s="2">
        <v>9</v>
      </c>
      <c r="O5555" s="1" t="s">
        <v>5803</v>
      </c>
      <c r="P5555" s="1" t="s">
        <v>5804</v>
      </c>
    </row>
    <row r="5556" spans="1:16" ht="14.4" x14ac:dyDescent="0.3">
      <c r="A5556" s="2" t="str">
        <v>งิ้วรายตะพานหินพิจิตร</v>
      </c>
      <c r="B5556" s="2"/>
      <c r="C5556" s="2">
        <v>5555</v>
      </c>
      <c r="D5556" s="2">
        <v>660402</v>
      </c>
      <c r="E5556" s="1" t="s">
        <v>1308</v>
      </c>
      <c r="F5556" s="1" t="s">
        <v>1309</v>
      </c>
      <c r="G5556" s="2">
        <v>751</v>
      </c>
      <c r="H5556" s="1" t="s">
        <v>9290</v>
      </c>
      <c r="I5556" s="1" t="s">
        <v>9291</v>
      </c>
      <c r="J5556" s="2">
        <v>53</v>
      </c>
      <c r="K5556" s="1" t="s">
        <v>9259</v>
      </c>
      <c r="L5556" s="1" t="s">
        <v>9260</v>
      </c>
      <c r="M5556" s="1">
        <v>66110</v>
      </c>
      <c r="N5556" s="2">
        <v>9</v>
      </c>
      <c r="O5556" s="1" t="s">
        <v>5803</v>
      </c>
      <c r="P5556" s="1" t="s">
        <v>5804</v>
      </c>
    </row>
    <row r="5557" spans="1:16" ht="14.4" x14ac:dyDescent="0.3">
      <c r="A5557" s="2" t="str">
        <v>ห้วยเกตุตะพานหินพิจิตร</v>
      </c>
      <c r="B5557" s="2"/>
      <c r="C5557" s="2">
        <v>5556</v>
      </c>
      <c r="D5557" s="2">
        <v>660403</v>
      </c>
      <c r="E5557" s="1" t="s">
        <v>9292</v>
      </c>
      <c r="F5557" s="1" t="s">
        <v>9293</v>
      </c>
      <c r="G5557" s="2">
        <v>751</v>
      </c>
      <c r="H5557" s="1" t="s">
        <v>9290</v>
      </c>
      <c r="I5557" s="1" t="s">
        <v>9291</v>
      </c>
      <c r="J5557" s="2">
        <v>53</v>
      </c>
      <c r="K5557" s="1" t="s">
        <v>9259</v>
      </c>
      <c r="L5557" s="1" t="s">
        <v>9260</v>
      </c>
      <c r="M5557" s="1">
        <v>66110</v>
      </c>
      <c r="N5557" s="2">
        <v>9</v>
      </c>
      <c r="O5557" s="1" t="s">
        <v>5803</v>
      </c>
      <c r="P5557" s="1" t="s">
        <v>5804</v>
      </c>
    </row>
    <row r="5558" spans="1:16" ht="14.4" x14ac:dyDescent="0.3">
      <c r="A5558" s="2" t="str">
        <v>ไทรโรงโขนตะพานหินพิจิตร</v>
      </c>
      <c r="B5558" s="2"/>
      <c r="C5558" s="2">
        <v>5557</v>
      </c>
      <c r="D5558" s="2">
        <v>660404</v>
      </c>
      <c r="E5558" s="1" t="s">
        <v>9294</v>
      </c>
      <c r="F5558" s="1" t="s">
        <v>9295</v>
      </c>
      <c r="G5558" s="2">
        <v>751</v>
      </c>
      <c r="H5558" s="1" t="s">
        <v>9290</v>
      </c>
      <c r="I5558" s="1" t="s">
        <v>9291</v>
      </c>
      <c r="J5558" s="2">
        <v>53</v>
      </c>
      <c r="K5558" s="1" t="s">
        <v>9259</v>
      </c>
      <c r="L5558" s="1" t="s">
        <v>9260</v>
      </c>
      <c r="M5558" s="1">
        <v>66110</v>
      </c>
      <c r="N5558" s="2">
        <v>9</v>
      </c>
      <c r="O5558" s="1" t="s">
        <v>5803</v>
      </c>
      <c r="P5558" s="1" t="s">
        <v>5804</v>
      </c>
    </row>
    <row r="5559" spans="1:16" ht="14.4" x14ac:dyDescent="0.3">
      <c r="A5559" s="2" t="str">
        <v>หนองพยอมตะพานหินพิจิตร</v>
      </c>
      <c r="B5559" s="2"/>
      <c r="C5559" s="2">
        <v>5558</v>
      </c>
      <c r="D5559" s="2">
        <v>660405</v>
      </c>
      <c r="E5559" s="1" t="s">
        <v>9296</v>
      </c>
      <c r="F5559" s="1" t="s">
        <v>9297</v>
      </c>
      <c r="G5559" s="2">
        <v>751</v>
      </c>
      <c r="H5559" s="1" t="s">
        <v>9290</v>
      </c>
      <c r="I5559" s="1" t="s">
        <v>9291</v>
      </c>
      <c r="J5559" s="2">
        <v>53</v>
      </c>
      <c r="K5559" s="1" t="s">
        <v>9259</v>
      </c>
      <c r="L5559" s="1" t="s">
        <v>9260</v>
      </c>
      <c r="M5559" s="1">
        <v>66110</v>
      </c>
      <c r="N5559" s="2">
        <v>9</v>
      </c>
      <c r="O5559" s="1" t="s">
        <v>5803</v>
      </c>
      <c r="P5559" s="1" t="s">
        <v>5804</v>
      </c>
    </row>
    <row r="5560" spans="1:16" ht="14.4" x14ac:dyDescent="0.3">
      <c r="A5560" s="2" t="str">
        <v>ทุ่งโพธิ์ตะพานหินพิจิตร</v>
      </c>
      <c r="B5560" s="2"/>
      <c r="C5560" s="2">
        <v>5559</v>
      </c>
      <c r="D5560" s="2">
        <v>660406</v>
      </c>
      <c r="E5560" s="1" t="s">
        <v>2612</v>
      </c>
      <c r="F5560" s="1" t="s">
        <v>9298</v>
      </c>
      <c r="G5560" s="2">
        <v>751</v>
      </c>
      <c r="H5560" s="1" t="s">
        <v>9290</v>
      </c>
      <c r="I5560" s="1" t="s">
        <v>9291</v>
      </c>
      <c r="J5560" s="2">
        <v>53</v>
      </c>
      <c r="K5560" s="1" t="s">
        <v>9259</v>
      </c>
      <c r="L5560" s="1" t="s">
        <v>9260</v>
      </c>
      <c r="M5560" s="1">
        <v>66150</v>
      </c>
      <c r="N5560" s="2">
        <v>9</v>
      </c>
      <c r="O5560" s="1" t="s">
        <v>5803</v>
      </c>
      <c r="P5560" s="1" t="s">
        <v>5804</v>
      </c>
    </row>
    <row r="5561" spans="1:16" ht="14.4" x14ac:dyDescent="0.3">
      <c r="A5561" s="2" t="str">
        <v>ดงตะขบตะพานหินพิจิตร</v>
      </c>
      <c r="B5561" s="2"/>
      <c r="C5561" s="2">
        <v>5560</v>
      </c>
      <c r="D5561" s="2">
        <v>660407</v>
      </c>
      <c r="E5561" s="1" t="s">
        <v>9299</v>
      </c>
      <c r="F5561" s="1" t="s">
        <v>9300</v>
      </c>
      <c r="G5561" s="2">
        <v>751</v>
      </c>
      <c r="H5561" s="1" t="s">
        <v>9290</v>
      </c>
      <c r="I5561" s="1" t="s">
        <v>9291</v>
      </c>
      <c r="J5561" s="2">
        <v>53</v>
      </c>
      <c r="K5561" s="1" t="s">
        <v>9259</v>
      </c>
      <c r="L5561" s="1" t="s">
        <v>9260</v>
      </c>
      <c r="M5561" s="1">
        <v>66110</v>
      </c>
      <c r="N5561" s="2">
        <v>9</v>
      </c>
      <c r="O5561" s="1" t="s">
        <v>5803</v>
      </c>
      <c r="P5561" s="1" t="s">
        <v>5804</v>
      </c>
    </row>
    <row r="5562" spans="1:16" ht="14.4" x14ac:dyDescent="0.3">
      <c r="A5562" s="2" t="str">
        <v>คลองคูณตะพานหินพิจิตร</v>
      </c>
      <c r="B5562" s="2"/>
      <c r="C5562" s="2">
        <v>5561</v>
      </c>
      <c r="D5562" s="2">
        <v>660408</v>
      </c>
      <c r="E5562" s="1" t="s">
        <v>9301</v>
      </c>
      <c r="F5562" s="1" t="s">
        <v>9302</v>
      </c>
      <c r="G5562" s="2">
        <v>751</v>
      </c>
      <c r="H5562" s="1" t="s">
        <v>9290</v>
      </c>
      <c r="I5562" s="1" t="s">
        <v>9291</v>
      </c>
      <c r="J5562" s="2">
        <v>53</v>
      </c>
      <c r="K5562" s="1" t="s">
        <v>9259</v>
      </c>
      <c r="L5562" s="1" t="s">
        <v>9260</v>
      </c>
      <c r="M5562" s="1">
        <v>66110</v>
      </c>
      <c r="N5562" s="2">
        <v>9</v>
      </c>
      <c r="O5562" s="1" t="s">
        <v>5803</v>
      </c>
      <c r="P5562" s="1" t="s">
        <v>5804</v>
      </c>
    </row>
    <row r="5563" spans="1:16" ht="14.4" x14ac:dyDescent="0.3">
      <c r="A5563" s="2" t="str">
        <v>วังสำโรงตะพานหินพิจิตร</v>
      </c>
      <c r="B5563" s="2"/>
      <c r="C5563" s="2">
        <v>5562</v>
      </c>
      <c r="D5563" s="2">
        <v>660409</v>
      </c>
      <c r="E5563" s="1" t="s">
        <v>9303</v>
      </c>
      <c r="F5563" s="1" t="s">
        <v>9304</v>
      </c>
      <c r="G5563" s="2">
        <v>751</v>
      </c>
      <c r="H5563" s="1" t="s">
        <v>9290</v>
      </c>
      <c r="I5563" s="1" t="s">
        <v>9291</v>
      </c>
      <c r="J5563" s="2">
        <v>53</v>
      </c>
      <c r="K5563" s="1" t="s">
        <v>9259</v>
      </c>
      <c r="L5563" s="1" t="s">
        <v>9260</v>
      </c>
      <c r="M5563" s="1">
        <v>66110</v>
      </c>
      <c r="N5563" s="2">
        <v>9</v>
      </c>
      <c r="O5563" s="1" t="s">
        <v>5803</v>
      </c>
      <c r="P5563" s="1" t="s">
        <v>5804</v>
      </c>
    </row>
    <row r="5564" spans="1:16" ht="14.4" x14ac:dyDescent="0.3">
      <c r="A5564" s="2" t="str">
        <v>วังหว้าตะพานหินพิจิตร</v>
      </c>
      <c r="B5564" s="2"/>
      <c r="C5564" s="2">
        <v>5563</v>
      </c>
      <c r="D5564" s="2">
        <v>660410</v>
      </c>
      <c r="E5564" s="1" t="s">
        <v>2127</v>
      </c>
      <c r="F5564" s="1" t="s">
        <v>2128</v>
      </c>
      <c r="G5564" s="2">
        <v>751</v>
      </c>
      <c r="H5564" s="1" t="s">
        <v>9290</v>
      </c>
      <c r="I5564" s="1" t="s">
        <v>9291</v>
      </c>
      <c r="J5564" s="2">
        <v>53</v>
      </c>
      <c r="K5564" s="1" t="s">
        <v>9259</v>
      </c>
      <c r="L5564" s="1" t="s">
        <v>9260</v>
      </c>
      <c r="M5564" s="1">
        <v>66110</v>
      </c>
      <c r="N5564" s="2">
        <v>9</v>
      </c>
      <c r="O5564" s="1" t="s">
        <v>5803</v>
      </c>
      <c r="P5564" s="1" t="s">
        <v>5804</v>
      </c>
    </row>
    <row r="5565" spans="1:16" ht="14.4" x14ac:dyDescent="0.3">
      <c r="A5565" s="2" t="str">
        <v>วังหลุมตะพานหินพิจิตร</v>
      </c>
      <c r="B5565" s="2"/>
      <c r="C5565" s="2">
        <v>5564</v>
      </c>
      <c r="D5565" s="2">
        <v>660411</v>
      </c>
      <c r="E5565" s="1" t="s">
        <v>9305</v>
      </c>
      <c r="F5565" s="1" t="s">
        <v>9306</v>
      </c>
      <c r="G5565" s="2">
        <v>751</v>
      </c>
      <c r="H5565" s="1" t="s">
        <v>9290</v>
      </c>
      <c r="I5565" s="1" t="s">
        <v>9291</v>
      </c>
      <c r="J5565" s="2">
        <v>53</v>
      </c>
      <c r="K5565" s="1" t="s">
        <v>9259</v>
      </c>
      <c r="L5565" s="1" t="s">
        <v>9260</v>
      </c>
      <c r="M5565" s="1">
        <v>66150</v>
      </c>
      <c r="N5565" s="2">
        <v>9</v>
      </c>
      <c r="O5565" s="1" t="s">
        <v>5803</v>
      </c>
      <c r="P5565" s="1" t="s">
        <v>5804</v>
      </c>
    </row>
    <row r="5566" spans="1:16" ht="14.4" x14ac:dyDescent="0.3">
      <c r="A5566" s="2" t="str">
        <v>ทับหมันตะพานหินพิจิตร</v>
      </c>
      <c r="B5566" s="2"/>
      <c r="C5566" s="2">
        <v>5565</v>
      </c>
      <c r="D5566" s="2">
        <v>660412</v>
      </c>
      <c r="E5566" s="1" t="s">
        <v>9307</v>
      </c>
      <c r="F5566" s="1" t="s">
        <v>9308</v>
      </c>
      <c r="G5566" s="2">
        <v>751</v>
      </c>
      <c r="H5566" s="1" t="s">
        <v>9290</v>
      </c>
      <c r="I5566" s="1" t="s">
        <v>9291</v>
      </c>
      <c r="J5566" s="2">
        <v>53</v>
      </c>
      <c r="K5566" s="1" t="s">
        <v>9259</v>
      </c>
      <c r="L5566" s="1" t="s">
        <v>9260</v>
      </c>
      <c r="M5566" s="1">
        <v>66110</v>
      </c>
      <c r="N5566" s="2">
        <v>9</v>
      </c>
      <c r="O5566" s="1" t="s">
        <v>5803</v>
      </c>
      <c r="P5566" s="1" t="s">
        <v>5804</v>
      </c>
    </row>
    <row r="5567" spans="1:16" ht="14.4" x14ac:dyDescent="0.3">
      <c r="A5567" s="2" t="str">
        <v>ไผ่หลวงตะพานหินพิจิตร</v>
      </c>
      <c r="B5567" s="2"/>
      <c r="C5567" s="2">
        <v>5566</v>
      </c>
      <c r="D5567" s="2">
        <v>660413</v>
      </c>
      <c r="E5567" s="1" t="s">
        <v>9309</v>
      </c>
      <c r="F5567" s="1" t="s">
        <v>9310</v>
      </c>
      <c r="G5567" s="2">
        <v>751</v>
      </c>
      <c r="H5567" s="1" t="s">
        <v>9290</v>
      </c>
      <c r="I5567" s="1" t="s">
        <v>9291</v>
      </c>
      <c r="J5567" s="2">
        <v>53</v>
      </c>
      <c r="K5567" s="1" t="s">
        <v>9259</v>
      </c>
      <c r="L5567" s="1" t="s">
        <v>9260</v>
      </c>
      <c r="M5567" s="1">
        <v>66110</v>
      </c>
      <c r="N5567" s="2">
        <v>9</v>
      </c>
      <c r="O5567" s="1" t="s">
        <v>5803</v>
      </c>
      <c r="P5567" s="1" t="s">
        <v>5804</v>
      </c>
    </row>
    <row r="5568" spans="1:16" ht="14.4" x14ac:dyDescent="0.3">
      <c r="A5568" s="2" t="str">
        <v>บางมูลนากบางมูลนากพิจิตร</v>
      </c>
      <c r="B5568" s="2"/>
      <c r="C5568" s="2">
        <v>5567</v>
      </c>
      <c r="D5568" s="2">
        <v>660501</v>
      </c>
      <c r="E5568" s="1" t="s">
        <v>9311</v>
      </c>
      <c r="F5568" s="1" t="s">
        <v>9312</v>
      </c>
      <c r="G5568" s="2">
        <v>752</v>
      </c>
      <c r="H5568" s="1" t="s">
        <v>9311</v>
      </c>
      <c r="I5568" s="1" t="s">
        <v>9312</v>
      </c>
      <c r="J5568" s="2">
        <v>53</v>
      </c>
      <c r="K5568" s="1" t="s">
        <v>9259</v>
      </c>
      <c r="L5568" s="1" t="s">
        <v>9260</v>
      </c>
      <c r="M5568" s="1">
        <v>66120</v>
      </c>
      <c r="N5568" s="2">
        <v>9</v>
      </c>
      <c r="O5568" s="1" t="s">
        <v>5803</v>
      </c>
      <c r="P5568" s="1" t="s">
        <v>5804</v>
      </c>
    </row>
    <row r="5569" spans="1:16" ht="14.4" x14ac:dyDescent="0.3">
      <c r="A5569" s="2" t="str">
        <v>บางไผ่บางมูลนากพิจิตร</v>
      </c>
      <c r="B5569" s="2"/>
      <c r="C5569" s="2">
        <v>5568</v>
      </c>
      <c r="D5569" s="2">
        <v>660502</v>
      </c>
      <c r="E5569" s="1" t="s">
        <v>265</v>
      </c>
      <c r="F5569" s="1" t="s">
        <v>266</v>
      </c>
      <c r="G5569" s="2">
        <v>752</v>
      </c>
      <c r="H5569" s="1" t="s">
        <v>9311</v>
      </c>
      <c r="I5569" s="1" t="s">
        <v>9312</v>
      </c>
      <c r="J5569" s="2">
        <v>53</v>
      </c>
      <c r="K5569" s="1" t="s">
        <v>9259</v>
      </c>
      <c r="L5569" s="1" t="s">
        <v>9260</v>
      </c>
      <c r="M5569" s="1">
        <v>66120</v>
      </c>
      <c r="N5569" s="2">
        <v>9</v>
      </c>
      <c r="O5569" s="1" t="s">
        <v>5803</v>
      </c>
      <c r="P5569" s="1" t="s">
        <v>5804</v>
      </c>
    </row>
    <row r="5570" spans="1:16" ht="14.4" x14ac:dyDescent="0.3">
      <c r="A5570" s="2" t="str">
        <v>หอไกรบางมูลนากพิจิตร</v>
      </c>
      <c r="B5570" s="2"/>
      <c r="C5570" s="2">
        <v>5569</v>
      </c>
      <c r="D5570" s="2">
        <v>660503</v>
      </c>
      <c r="E5570" s="1" t="s">
        <v>9313</v>
      </c>
      <c r="F5570" s="1" t="s">
        <v>9314</v>
      </c>
      <c r="G5570" s="2">
        <v>752</v>
      </c>
      <c r="H5570" s="1" t="s">
        <v>9311</v>
      </c>
      <c r="I5570" s="1" t="s">
        <v>9312</v>
      </c>
      <c r="J5570" s="2">
        <v>53</v>
      </c>
      <c r="K5570" s="1" t="s">
        <v>9259</v>
      </c>
      <c r="L5570" s="1" t="s">
        <v>9260</v>
      </c>
      <c r="M5570" s="1">
        <v>66120</v>
      </c>
      <c r="N5570" s="2">
        <v>9</v>
      </c>
      <c r="O5570" s="1" t="s">
        <v>5803</v>
      </c>
      <c r="P5570" s="1" t="s">
        <v>5804</v>
      </c>
    </row>
    <row r="5571" spans="1:16" ht="14.4" x14ac:dyDescent="0.3">
      <c r="A5571" s="2" t="str">
        <v>เนินมะกอกบางมูลนากพิจิตร</v>
      </c>
      <c r="B5571" s="2"/>
      <c r="C5571" s="2">
        <v>5570</v>
      </c>
      <c r="D5571" s="2">
        <v>660504</v>
      </c>
      <c r="E5571" s="1" t="s">
        <v>8594</v>
      </c>
      <c r="F5571" s="1" t="s">
        <v>8595</v>
      </c>
      <c r="G5571" s="2">
        <v>752</v>
      </c>
      <c r="H5571" s="1" t="s">
        <v>9311</v>
      </c>
      <c r="I5571" s="1" t="s">
        <v>9312</v>
      </c>
      <c r="J5571" s="2">
        <v>53</v>
      </c>
      <c r="K5571" s="1" t="s">
        <v>9259</v>
      </c>
      <c r="L5571" s="1" t="s">
        <v>9260</v>
      </c>
      <c r="M5571" s="1">
        <v>66120</v>
      </c>
      <c r="N5571" s="2">
        <v>9</v>
      </c>
      <c r="O5571" s="1" t="s">
        <v>5803</v>
      </c>
      <c r="P5571" s="1" t="s">
        <v>5804</v>
      </c>
    </row>
    <row r="5572" spans="1:16" ht="14.4" x14ac:dyDescent="0.3">
      <c r="A5572" s="2" t="str">
        <v>วังสำโรงบางมูลนากพิจิตร</v>
      </c>
      <c r="B5572" s="2"/>
      <c r="C5572" s="2">
        <v>5571</v>
      </c>
      <c r="D5572" s="2">
        <v>660505</v>
      </c>
      <c r="E5572" s="1" t="s">
        <v>9303</v>
      </c>
      <c r="F5572" s="1" t="s">
        <v>9304</v>
      </c>
      <c r="G5572" s="2">
        <v>752</v>
      </c>
      <c r="H5572" s="1" t="s">
        <v>9311</v>
      </c>
      <c r="I5572" s="1" t="s">
        <v>9312</v>
      </c>
      <c r="J5572" s="2">
        <v>53</v>
      </c>
      <c r="K5572" s="1" t="s">
        <v>9259</v>
      </c>
      <c r="L5572" s="1" t="s">
        <v>9260</v>
      </c>
      <c r="M5572" s="1">
        <v>66120</v>
      </c>
      <c r="N5572" s="2">
        <v>9</v>
      </c>
      <c r="O5572" s="1" t="s">
        <v>5803</v>
      </c>
      <c r="P5572" s="1" t="s">
        <v>5804</v>
      </c>
    </row>
    <row r="5573" spans="1:16" ht="14.4" x14ac:dyDescent="0.3">
      <c r="A5573" s="2" t="str">
        <v>ภูมิบางมูลนากพิจิตร</v>
      </c>
      <c r="B5573" s="2"/>
      <c r="C5573" s="2">
        <v>5572</v>
      </c>
      <c r="D5573" s="2">
        <v>660506</v>
      </c>
      <c r="E5573" s="1" t="s">
        <v>9315</v>
      </c>
      <c r="F5573" s="1" t="s">
        <v>9316</v>
      </c>
      <c r="G5573" s="2">
        <v>752</v>
      </c>
      <c r="H5573" s="1" t="s">
        <v>9311</v>
      </c>
      <c r="I5573" s="1" t="s">
        <v>9312</v>
      </c>
      <c r="J5573" s="2">
        <v>53</v>
      </c>
      <c r="K5573" s="1" t="s">
        <v>9259</v>
      </c>
      <c r="L5573" s="1" t="s">
        <v>9260</v>
      </c>
      <c r="M5573" s="1">
        <v>66120</v>
      </c>
      <c r="N5573" s="2">
        <v>9</v>
      </c>
      <c r="O5573" s="1" t="s">
        <v>5803</v>
      </c>
      <c r="P5573" s="1" t="s">
        <v>5804</v>
      </c>
    </row>
    <row r="5574" spans="1:16" ht="14.4" x14ac:dyDescent="0.3">
      <c r="A5574" s="2" t="str">
        <v>วังกรดบางมูลนากพิจิตร</v>
      </c>
      <c r="B5574" s="2"/>
      <c r="C5574" s="2">
        <v>5573</v>
      </c>
      <c r="D5574" s="2">
        <v>660507</v>
      </c>
      <c r="E5574" s="1" t="s">
        <v>9317</v>
      </c>
      <c r="F5574" s="1" t="s">
        <v>9318</v>
      </c>
      <c r="G5574" s="2">
        <v>752</v>
      </c>
      <c r="H5574" s="1" t="s">
        <v>9311</v>
      </c>
      <c r="I5574" s="1" t="s">
        <v>9312</v>
      </c>
      <c r="J5574" s="2">
        <v>53</v>
      </c>
      <c r="K5574" s="1" t="s">
        <v>9259</v>
      </c>
      <c r="L5574" s="1" t="s">
        <v>9260</v>
      </c>
      <c r="M5574" s="1">
        <v>66120</v>
      </c>
      <c r="N5574" s="2">
        <v>9</v>
      </c>
      <c r="O5574" s="1" t="s">
        <v>5803</v>
      </c>
      <c r="P5574" s="1" t="s">
        <v>5804</v>
      </c>
    </row>
    <row r="5575" spans="1:16" ht="14.4" x14ac:dyDescent="0.3">
      <c r="A5575" s="2" t="str">
        <v>ห้วยเขนบางมูลนากพิจิตร</v>
      </c>
      <c r="B5575" s="2"/>
      <c r="C5575" s="2">
        <v>5574</v>
      </c>
      <c r="D5575" s="2">
        <v>660508</v>
      </c>
      <c r="E5575" s="1" t="s">
        <v>9319</v>
      </c>
      <c r="F5575" s="1" t="s">
        <v>9320</v>
      </c>
      <c r="G5575" s="2">
        <v>752</v>
      </c>
      <c r="H5575" s="1" t="s">
        <v>9311</v>
      </c>
      <c r="I5575" s="1" t="s">
        <v>9312</v>
      </c>
      <c r="J5575" s="2">
        <v>53</v>
      </c>
      <c r="K5575" s="1" t="s">
        <v>9259</v>
      </c>
      <c r="L5575" s="1" t="s">
        <v>9260</v>
      </c>
      <c r="M5575" s="1">
        <v>66120</v>
      </c>
      <c r="N5575" s="2">
        <v>9</v>
      </c>
      <c r="O5575" s="1" t="s">
        <v>5803</v>
      </c>
      <c r="P5575" s="1" t="s">
        <v>5804</v>
      </c>
    </row>
    <row r="5576" spans="1:16" ht="14.4" x14ac:dyDescent="0.3">
      <c r="A5576" s="2" t="str">
        <v>วังตะกูบางมูลนากพิจิตร</v>
      </c>
      <c r="B5576" s="2"/>
      <c r="C5576" s="2">
        <v>5575</v>
      </c>
      <c r="D5576" s="2">
        <v>660509</v>
      </c>
      <c r="E5576" s="1" t="s">
        <v>9321</v>
      </c>
      <c r="F5576" s="1" t="s">
        <v>9322</v>
      </c>
      <c r="G5576" s="2">
        <v>752</v>
      </c>
      <c r="H5576" s="1" t="s">
        <v>9311</v>
      </c>
      <c r="I5576" s="1" t="s">
        <v>9312</v>
      </c>
      <c r="J5576" s="2">
        <v>53</v>
      </c>
      <c r="K5576" s="1" t="s">
        <v>9259</v>
      </c>
      <c r="L5576" s="1" t="s">
        <v>9260</v>
      </c>
      <c r="M5576" s="1">
        <v>66210</v>
      </c>
      <c r="N5576" s="2">
        <v>9</v>
      </c>
      <c r="O5576" s="1" t="s">
        <v>5803</v>
      </c>
      <c r="P5576" s="1" t="s">
        <v>5804</v>
      </c>
    </row>
    <row r="5577" spans="1:16" ht="14.4" x14ac:dyDescent="0.3">
      <c r="A5577" s="2" t="str">
        <v>ลำประดาบางมูลนากพิจิตร</v>
      </c>
      <c r="B5577" s="2"/>
      <c r="C5577" s="2">
        <v>5576</v>
      </c>
      <c r="D5577" s="2">
        <v>660514</v>
      </c>
      <c r="E5577" s="1" t="s">
        <v>9323</v>
      </c>
      <c r="F5577" s="1" t="s">
        <v>9324</v>
      </c>
      <c r="G5577" s="2">
        <v>752</v>
      </c>
      <c r="H5577" s="1" t="s">
        <v>9311</v>
      </c>
      <c r="I5577" s="1" t="s">
        <v>9312</v>
      </c>
      <c r="J5577" s="2">
        <v>53</v>
      </c>
      <c r="K5577" s="1" t="s">
        <v>9259</v>
      </c>
      <c r="L5577" s="1" t="s">
        <v>9260</v>
      </c>
      <c r="M5577" s="1">
        <v>66120</v>
      </c>
      <c r="N5577" s="2">
        <v>9</v>
      </c>
      <c r="O5577" s="1" t="s">
        <v>5803</v>
      </c>
      <c r="P5577" s="1" t="s">
        <v>5804</v>
      </c>
    </row>
    <row r="5578" spans="1:16" ht="14.4" x14ac:dyDescent="0.3">
      <c r="A5578" s="2" t="str">
        <v>โพทะเลโพทะเลพิจิตร</v>
      </c>
      <c r="B5578" s="2"/>
      <c r="C5578" s="2">
        <v>5577</v>
      </c>
      <c r="D5578" s="2">
        <v>660601</v>
      </c>
      <c r="E5578" s="1" t="s">
        <v>1564</v>
      </c>
      <c r="F5578" s="1" t="s">
        <v>1565</v>
      </c>
      <c r="G5578" s="2">
        <v>753</v>
      </c>
      <c r="H5578" s="1" t="s">
        <v>1564</v>
      </c>
      <c r="I5578" s="1" t="s">
        <v>1565</v>
      </c>
      <c r="J5578" s="2">
        <v>53</v>
      </c>
      <c r="K5578" s="1" t="s">
        <v>9259</v>
      </c>
      <c r="L5578" s="1" t="s">
        <v>9260</v>
      </c>
      <c r="M5578" s="1">
        <v>66130</v>
      </c>
      <c r="N5578" s="2">
        <v>9</v>
      </c>
      <c r="O5578" s="1" t="s">
        <v>5803</v>
      </c>
      <c r="P5578" s="1" t="s">
        <v>5804</v>
      </c>
    </row>
    <row r="5579" spans="1:16" ht="14.4" x14ac:dyDescent="0.3">
      <c r="A5579" s="2" t="str">
        <v>ท้ายน้ำโพทะเลพิจิตร</v>
      </c>
      <c r="B5579" s="2"/>
      <c r="C5579" s="2">
        <v>5578</v>
      </c>
      <c r="D5579" s="2">
        <v>660602</v>
      </c>
      <c r="E5579" s="1" t="s">
        <v>9325</v>
      </c>
      <c r="F5579" s="1" t="s">
        <v>9326</v>
      </c>
      <c r="G5579" s="2">
        <v>753</v>
      </c>
      <c r="H5579" s="1" t="s">
        <v>1564</v>
      </c>
      <c r="I5579" s="1" t="s">
        <v>1565</v>
      </c>
      <c r="J5579" s="2">
        <v>53</v>
      </c>
      <c r="K5579" s="1" t="s">
        <v>9259</v>
      </c>
      <c r="L5579" s="1" t="s">
        <v>9260</v>
      </c>
      <c r="M5579" s="1">
        <v>66130</v>
      </c>
      <c r="N5579" s="2">
        <v>9</v>
      </c>
      <c r="O5579" s="1" t="s">
        <v>5803</v>
      </c>
      <c r="P5579" s="1" t="s">
        <v>5804</v>
      </c>
    </row>
    <row r="5580" spans="1:16" ht="14.4" x14ac:dyDescent="0.3">
      <c r="A5580" s="2" t="str">
        <v>ทะนงโพทะเลพิจิตร</v>
      </c>
      <c r="B5580" s="2"/>
      <c r="C5580" s="2">
        <v>5579</v>
      </c>
      <c r="D5580" s="2">
        <v>660603</v>
      </c>
      <c r="E5580" s="1" t="s">
        <v>9327</v>
      </c>
      <c r="F5580" s="1" t="s">
        <v>9328</v>
      </c>
      <c r="G5580" s="2">
        <v>753</v>
      </c>
      <c r="H5580" s="1" t="s">
        <v>1564</v>
      </c>
      <c r="I5580" s="1" t="s">
        <v>1565</v>
      </c>
      <c r="J5580" s="2">
        <v>53</v>
      </c>
      <c r="K5580" s="1" t="s">
        <v>9259</v>
      </c>
      <c r="L5580" s="1" t="s">
        <v>9260</v>
      </c>
      <c r="M5580" s="1">
        <v>66130</v>
      </c>
      <c r="N5580" s="2">
        <v>9</v>
      </c>
      <c r="O5580" s="1" t="s">
        <v>5803</v>
      </c>
      <c r="P5580" s="1" t="s">
        <v>5804</v>
      </c>
    </row>
    <row r="5581" spans="1:16" ht="14.4" x14ac:dyDescent="0.3">
      <c r="A5581" s="2" t="str">
        <v>ท่าบัวโพทะเลพิจิตร</v>
      </c>
      <c r="B5581" s="2"/>
      <c r="C5581" s="2">
        <v>5580</v>
      </c>
      <c r="D5581" s="2">
        <v>660604</v>
      </c>
      <c r="E5581" s="1" t="s">
        <v>9329</v>
      </c>
      <c r="F5581" s="1" t="s">
        <v>9330</v>
      </c>
      <c r="G5581" s="2">
        <v>753</v>
      </c>
      <c r="H5581" s="1" t="s">
        <v>1564</v>
      </c>
      <c r="I5581" s="1" t="s">
        <v>1565</v>
      </c>
      <c r="J5581" s="2">
        <v>53</v>
      </c>
      <c r="K5581" s="1" t="s">
        <v>9259</v>
      </c>
      <c r="L5581" s="1" t="s">
        <v>9260</v>
      </c>
      <c r="M5581" s="1">
        <v>66130</v>
      </c>
      <c r="N5581" s="2">
        <v>9</v>
      </c>
      <c r="O5581" s="1" t="s">
        <v>5803</v>
      </c>
      <c r="P5581" s="1" t="s">
        <v>5804</v>
      </c>
    </row>
    <row r="5582" spans="1:16" ht="14.4" x14ac:dyDescent="0.3">
      <c r="A5582" s="2" t="str">
        <v>ทุ่งน้อยโพทะเลพิจิตร</v>
      </c>
      <c r="B5582" s="2"/>
      <c r="C5582" s="2">
        <v>5581</v>
      </c>
      <c r="D5582" s="2">
        <v>660605</v>
      </c>
      <c r="E5582" s="1" t="s">
        <v>9331</v>
      </c>
      <c r="F5582" s="1" t="s">
        <v>9332</v>
      </c>
      <c r="G5582" s="2">
        <v>753</v>
      </c>
      <c r="H5582" s="1" t="s">
        <v>1564</v>
      </c>
      <c r="I5582" s="1" t="s">
        <v>1565</v>
      </c>
      <c r="J5582" s="2">
        <v>53</v>
      </c>
      <c r="K5582" s="1" t="s">
        <v>9259</v>
      </c>
      <c r="L5582" s="1" t="s">
        <v>9260</v>
      </c>
      <c r="M5582" s="1">
        <v>66130</v>
      </c>
      <c r="N5582" s="2">
        <v>9</v>
      </c>
      <c r="O5582" s="1" t="s">
        <v>5803</v>
      </c>
      <c r="P5582" s="1" t="s">
        <v>5804</v>
      </c>
    </row>
    <row r="5583" spans="1:16" ht="14.4" x14ac:dyDescent="0.3">
      <c r="A5583" s="2" t="str">
        <v>ท่าขมิ้นโพทะเลพิจิตร</v>
      </c>
      <c r="B5583" s="2"/>
      <c r="C5583" s="2">
        <v>5582</v>
      </c>
      <c r="D5583" s="2">
        <v>660606</v>
      </c>
      <c r="E5583" s="1" t="s">
        <v>9333</v>
      </c>
      <c r="F5583" s="1" t="s">
        <v>9334</v>
      </c>
      <c r="G5583" s="2">
        <v>753</v>
      </c>
      <c r="H5583" s="1" t="s">
        <v>1564</v>
      </c>
      <c r="I5583" s="1" t="s">
        <v>1565</v>
      </c>
      <c r="J5583" s="2">
        <v>53</v>
      </c>
      <c r="K5583" s="1" t="s">
        <v>9259</v>
      </c>
      <c r="L5583" s="1" t="s">
        <v>9260</v>
      </c>
      <c r="M5583" s="1">
        <v>66130</v>
      </c>
      <c r="N5583" s="2">
        <v>9</v>
      </c>
      <c r="O5583" s="1" t="s">
        <v>5803</v>
      </c>
      <c r="P5583" s="1" t="s">
        <v>5804</v>
      </c>
    </row>
    <row r="5584" spans="1:16" ht="14.4" x14ac:dyDescent="0.3">
      <c r="A5584" s="2" t="str">
        <v>ท่าเสาโพทะเลพิจิตร</v>
      </c>
      <c r="B5584" s="2"/>
      <c r="C5584" s="2">
        <v>5583</v>
      </c>
      <c r="D5584" s="2">
        <v>660607</v>
      </c>
      <c r="E5584" s="1" t="s">
        <v>7619</v>
      </c>
      <c r="F5584" s="1" t="s">
        <v>7620</v>
      </c>
      <c r="G5584" s="2">
        <v>753</v>
      </c>
      <c r="H5584" s="1" t="s">
        <v>1564</v>
      </c>
      <c r="I5584" s="1" t="s">
        <v>1565</v>
      </c>
      <c r="J5584" s="2">
        <v>53</v>
      </c>
      <c r="K5584" s="1" t="s">
        <v>9259</v>
      </c>
      <c r="L5584" s="1" t="s">
        <v>9260</v>
      </c>
      <c r="M5584" s="1">
        <v>66130</v>
      </c>
      <c r="N5584" s="2">
        <v>9</v>
      </c>
      <c r="O5584" s="1" t="s">
        <v>5803</v>
      </c>
      <c r="P5584" s="1" t="s">
        <v>5804</v>
      </c>
    </row>
    <row r="5585" spans="1:16" ht="14.4" x14ac:dyDescent="0.3">
      <c r="A5585" s="2" t="str">
        <v>บางคลานโพทะเลพิจิตร</v>
      </c>
      <c r="B5585" s="2"/>
      <c r="C5585" s="2">
        <v>5584</v>
      </c>
      <c r="D5585" s="2">
        <v>660608</v>
      </c>
      <c r="E5585" s="1" t="s">
        <v>9335</v>
      </c>
      <c r="F5585" s="1" t="s">
        <v>9336</v>
      </c>
      <c r="G5585" s="2">
        <v>753</v>
      </c>
      <c r="H5585" s="1" t="s">
        <v>1564</v>
      </c>
      <c r="I5585" s="1" t="s">
        <v>1565</v>
      </c>
      <c r="J5585" s="2">
        <v>53</v>
      </c>
      <c r="K5585" s="1" t="s">
        <v>9259</v>
      </c>
      <c r="L5585" s="1" t="s">
        <v>9260</v>
      </c>
      <c r="M5585" s="1">
        <v>66130</v>
      </c>
      <c r="N5585" s="2">
        <v>9</v>
      </c>
      <c r="O5585" s="1" t="s">
        <v>5803</v>
      </c>
      <c r="P5585" s="1" t="s">
        <v>5804</v>
      </c>
    </row>
    <row r="5586" spans="1:16" ht="14.4" x14ac:dyDescent="0.3">
      <c r="A5586" s="2" t="str">
        <v>ท่านั่งโพทะเลพิจิตร</v>
      </c>
      <c r="B5586" s="2"/>
      <c r="C5586" s="2">
        <v>5585</v>
      </c>
      <c r="D5586" s="2">
        <v>660611</v>
      </c>
      <c r="E5586" s="1" t="s">
        <v>9337</v>
      </c>
      <c r="F5586" s="1" t="s">
        <v>9338</v>
      </c>
      <c r="G5586" s="2">
        <v>753</v>
      </c>
      <c r="H5586" s="1" t="s">
        <v>1564</v>
      </c>
      <c r="I5586" s="1" t="s">
        <v>1565</v>
      </c>
      <c r="J5586" s="2">
        <v>53</v>
      </c>
      <c r="K5586" s="1" t="s">
        <v>9259</v>
      </c>
      <c r="L5586" s="1" t="s">
        <v>9260</v>
      </c>
      <c r="M5586" s="1">
        <v>66130</v>
      </c>
      <c r="N5586" s="2">
        <v>9</v>
      </c>
      <c r="O5586" s="1" t="s">
        <v>5803</v>
      </c>
      <c r="P5586" s="1" t="s">
        <v>5804</v>
      </c>
    </row>
    <row r="5587" spans="1:16" ht="14.4" x14ac:dyDescent="0.3">
      <c r="A5587" s="2" t="str">
        <v>บ้านน้อยโพทะเลพิจิตร</v>
      </c>
      <c r="B5587" s="2"/>
      <c r="C5587" s="2">
        <v>5586</v>
      </c>
      <c r="D5587" s="2">
        <v>660612</v>
      </c>
      <c r="E5587" s="1" t="s">
        <v>9339</v>
      </c>
      <c r="F5587" s="1" t="s">
        <v>9340</v>
      </c>
      <c r="G5587" s="2">
        <v>753</v>
      </c>
      <c r="H5587" s="1" t="s">
        <v>1564</v>
      </c>
      <c r="I5587" s="1" t="s">
        <v>1565</v>
      </c>
      <c r="J5587" s="2">
        <v>53</v>
      </c>
      <c r="K5587" s="1" t="s">
        <v>9259</v>
      </c>
      <c r="L5587" s="1" t="s">
        <v>9260</v>
      </c>
      <c r="M5587" s="1">
        <v>66130</v>
      </c>
      <c r="N5587" s="2">
        <v>9</v>
      </c>
      <c r="O5587" s="1" t="s">
        <v>5803</v>
      </c>
      <c r="P5587" s="1" t="s">
        <v>5804</v>
      </c>
    </row>
    <row r="5588" spans="1:16" ht="14.4" x14ac:dyDescent="0.3">
      <c r="A5588" s="2" t="str">
        <v>วัดขวางโพทะเลพิจิตร</v>
      </c>
      <c r="B5588" s="2"/>
      <c r="C5588" s="2">
        <v>5587</v>
      </c>
      <c r="D5588" s="2">
        <v>660613</v>
      </c>
      <c r="E5588" s="1" t="s">
        <v>9341</v>
      </c>
      <c r="F5588" s="1" t="s">
        <v>9342</v>
      </c>
      <c r="G5588" s="2">
        <v>753</v>
      </c>
      <c r="H5588" s="1" t="s">
        <v>1564</v>
      </c>
      <c r="I5588" s="1" t="s">
        <v>1565</v>
      </c>
      <c r="J5588" s="2">
        <v>53</v>
      </c>
      <c r="K5588" s="1" t="s">
        <v>9259</v>
      </c>
      <c r="L5588" s="1" t="s">
        <v>9260</v>
      </c>
      <c r="M5588" s="1">
        <v>66130</v>
      </c>
      <c r="N5588" s="2">
        <v>9</v>
      </c>
      <c r="O5588" s="1" t="s">
        <v>5803</v>
      </c>
      <c r="P5588" s="1" t="s">
        <v>5804</v>
      </c>
    </row>
    <row r="5589" spans="1:16" ht="14.4" x14ac:dyDescent="0.3">
      <c r="A5589" s="2" t="str">
        <v>สามง่ามสามง่ามพิจิตร</v>
      </c>
      <c r="B5589" s="2"/>
      <c r="C5589" s="2">
        <v>5588</v>
      </c>
      <c r="D5589" s="2">
        <v>660701</v>
      </c>
      <c r="E5589" s="1" t="s">
        <v>1227</v>
      </c>
      <c r="F5589" s="1" t="s">
        <v>1228</v>
      </c>
      <c r="G5589" s="2">
        <v>754</v>
      </c>
      <c r="H5589" s="1" t="s">
        <v>1227</v>
      </c>
      <c r="I5589" s="1" t="s">
        <v>1228</v>
      </c>
      <c r="J5589" s="2">
        <v>53</v>
      </c>
      <c r="K5589" s="1" t="s">
        <v>9259</v>
      </c>
      <c r="L5589" s="1" t="s">
        <v>9260</v>
      </c>
      <c r="M5589" s="1">
        <v>66140</v>
      </c>
      <c r="N5589" s="2">
        <v>9</v>
      </c>
      <c r="O5589" s="1" t="s">
        <v>5803</v>
      </c>
      <c r="P5589" s="1" t="s">
        <v>5804</v>
      </c>
    </row>
    <row r="5590" spans="1:16" ht="14.4" x14ac:dyDescent="0.3">
      <c r="A5590" s="2" t="str">
        <v>กำแพงดินสามง่ามพิจิตร</v>
      </c>
      <c r="B5590" s="2"/>
      <c r="C5590" s="2">
        <v>5589</v>
      </c>
      <c r="D5590" s="2">
        <v>660702</v>
      </c>
      <c r="E5590" s="1" t="s">
        <v>9343</v>
      </c>
      <c r="F5590" s="1" t="s">
        <v>9344</v>
      </c>
      <c r="G5590" s="2">
        <v>754</v>
      </c>
      <c r="H5590" s="1" t="s">
        <v>1227</v>
      </c>
      <c r="I5590" s="1" t="s">
        <v>1228</v>
      </c>
      <c r="J5590" s="2">
        <v>53</v>
      </c>
      <c r="K5590" s="1" t="s">
        <v>9259</v>
      </c>
      <c r="L5590" s="1" t="s">
        <v>9260</v>
      </c>
      <c r="M5590" s="1">
        <v>66140</v>
      </c>
      <c r="N5590" s="2">
        <v>9</v>
      </c>
      <c r="O5590" s="1" t="s">
        <v>5803</v>
      </c>
      <c r="P5590" s="1" t="s">
        <v>5804</v>
      </c>
    </row>
    <row r="5591" spans="1:16" ht="14.4" x14ac:dyDescent="0.3">
      <c r="A5591" s="2" t="str">
        <v>รังนกสามง่ามพิจิตร</v>
      </c>
      <c r="B5591" s="2"/>
      <c r="C5591" s="2">
        <v>5590</v>
      </c>
      <c r="D5591" s="2">
        <v>660703</v>
      </c>
      <c r="E5591" s="1" t="s">
        <v>9345</v>
      </c>
      <c r="F5591" s="1" t="s">
        <v>9346</v>
      </c>
      <c r="G5591" s="2">
        <v>754</v>
      </c>
      <c r="H5591" s="1" t="s">
        <v>1227</v>
      </c>
      <c r="I5591" s="1" t="s">
        <v>1228</v>
      </c>
      <c r="J5591" s="2">
        <v>53</v>
      </c>
      <c r="K5591" s="1" t="s">
        <v>9259</v>
      </c>
      <c r="L5591" s="1" t="s">
        <v>9260</v>
      </c>
      <c r="M5591" s="1">
        <v>66140</v>
      </c>
      <c r="N5591" s="2">
        <v>9</v>
      </c>
      <c r="O5591" s="1" t="s">
        <v>5803</v>
      </c>
      <c r="P5591" s="1" t="s">
        <v>5804</v>
      </c>
    </row>
    <row r="5592" spans="1:16" ht="14.4" x14ac:dyDescent="0.3">
      <c r="A5592" s="2" t="str">
        <v>เนินปอสามง่ามพิจิตร</v>
      </c>
      <c r="B5592" s="2"/>
      <c r="C5592" s="2">
        <v>5591</v>
      </c>
      <c r="D5592" s="2">
        <v>660706</v>
      </c>
      <c r="E5592" s="1" t="s">
        <v>9347</v>
      </c>
      <c r="F5592" s="1" t="s">
        <v>9348</v>
      </c>
      <c r="G5592" s="2">
        <v>754</v>
      </c>
      <c r="H5592" s="1" t="s">
        <v>1227</v>
      </c>
      <c r="I5592" s="1" t="s">
        <v>1228</v>
      </c>
      <c r="J5592" s="2">
        <v>53</v>
      </c>
      <c r="K5592" s="1" t="s">
        <v>9259</v>
      </c>
      <c r="L5592" s="1" t="s">
        <v>9260</v>
      </c>
      <c r="M5592" s="1">
        <v>66140</v>
      </c>
      <c r="N5592" s="2">
        <v>9</v>
      </c>
      <c r="O5592" s="1" t="s">
        <v>5803</v>
      </c>
      <c r="P5592" s="1" t="s">
        <v>5804</v>
      </c>
    </row>
    <row r="5593" spans="1:16" ht="14.4" x14ac:dyDescent="0.3">
      <c r="A5593" s="2" t="str">
        <v>หนองโสนสามง่ามพิจิตร</v>
      </c>
      <c r="B5593" s="2"/>
      <c r="C5593" s="2">
        <v>5592</v>
      </c>
      <c r="D5593" s="2">
        <v>660707</v>
      </c>
      <c r="E5593" s="1" t="s">
        <v>2348</v>
      </c>
      <c r="F5593" s="1" t="s">
        <v>2349</v>
      </c>
      <c r="G5593" s="2">
        <v>754</v>
      </c>
      <c r="H5593" s="1" t="s">
        <v>1227</v>
      </c>
      <c r="I5593" s="1" t="s">
        <v>1228</v>
      </c>
      <c r="J5593" s="2">
        <v>53</v>
      </c>
      <c r="K5593" s="1" t="s">
        <v>9259</v>
      </c>
      <c r="L5593" s="1" t="s">
        <v>9260</v>
      </c>
      <c r="M5593" s="1">
        <v>66140</v>
      </c>
      <c r="N5593" s="2">
        <v>9</v>
      </c>
      <c r="O5593" s="1" t="s">
        <v>5803</v>
      </c>
      <c r="P5593" s="1" t="s">
        <v>5804</v>
      </c>
    </row>
    <row r="5594" spans="1:16" ht="14.4" x14ac:dyDescent="0.3">
      <c r="A5594" s="2" t="str">
        <v>ทับคล้อทับคล้อพิจิตร</v>
      </c>
      <c r="B5594" s="2"/>
      <c r="C5594" s="2">
        <v>5593</v>
      </c>
      <c r="D5594" s="2">
        <v>660801</v>
      </c>
      <c r="E5594" s="1" t="s">
        <v>9349</v>
      </c>
      <c r="F5594" s="1" t="s">
        <v>9350</v>
      </c>
      <c r="G5594" s="2">
        <v>755</v>
      </c>
      <c r="H5594" s="1" t="s">
        <v>9349</v>
      </c>
      <c r="I5594" s="1" t="s">
        <v>9351</v>
      </c>
      <c r="J5594" s="2">
        <v>53</v>
      </c>
      <c r="K5594" s="1" t="s">
        <v>9259</v>
      </c>
      <c r="L5594" s="1" t="s">
        <v>9260</v>
      </c>
      <c r="M5594" s="1">
        <v>66150</v>
      </c>
      <c r="N5594" s="2">
        <v>9</v>
      </c>
      <c r="O5594" s="1" t="s">
        <v>5803</v>
      </c>
      <c r="P5594" s="1" t="s">
        <v>5804</v>
      </c>
    </row>
    <row r="5595" spans="1:16" ht="14.4" x14ac:dyDescent="0.3">
      <c r="A5595" s="2" t="str">
        <v>เขาทรายทับคล้อพิจิตร</v>
      </c>
      <c r="B5595" s="2"/>
      <c r="C5595" s="2">
        <v>5594</v>
      </c>
      <c r="D5595" s="2">
        <v>660802</v>
      </c>
      <c r="E5595" s="1" t="s">
        <v>9352</v>
      </c>
      <c r="F5595" s="1" t="s">
        <v>9353</v>
      </c>
      <c r="G5595" s="2">
        <v>755</v>
      </c>
      <c r="H5595" s="1" t="s">
        <v>9349</v>
      </c>
      <c r="I5595" s="1" t="s">
        <v>9351</v>
      </c>
      <c r="J5595" s="2">
        <v>53</v>
      </c>
      <c r="K5595" s="1" t="s">
        <v>9259</v>
      </c>
      <c r="L5595" s="1" t="s">
        <v>9260</v>
      </c>
      <c r="M5595" s="1">
        <v>66230</v>
      </c>
      <c r="N5595" s="2">
        <v>9</v>
      </c>
      <c r="O5595" s="1" t="s">
        <v>5803</v>
      </c>
      <c r="P5595" s="1" t="s">
        <v>5804</v>
      </c>
    </row>
    <row r="5596" spans="1:16" ht="14.4" x14ac:dyDescent="0.3">
      <c r="A5596" s="2" t="str">
        <v>เขาเจ็ดลูกทับคล้อพิจิตร</v>
      </c>
      <c r="B5596" s="2"/>
      <c r="C5596" s="2">
        <v>5595</v>
      </c>
      <c r="D5596" s="2">
        <v>660803</v>
      </c>
      <c r="E5596" s="1" t="s">
        <v>9354</v>
      </c>
      <c r="F5596" s="1" t="s">
        <v>9355</v>
      </c>
      <c r="G5596" s="2">
        <v>755</v>
      </c>
      <c r="H5596" s="1" t="s">
        <v>9349</v>
      </c>
      <c r="I5596" s="1" t="s">
        <v>9351</v>
      </c>
      <c r="J5596" s="2">
        <v>53</v>
      </c>
      <c r="K5596" s="1" t="s">
        <v>9259</v>
      </c>
      <c r="L5596" s="1" t="s">
        <v>9260</v>
      </c>
      <c r="M5596" s="1">
        <v>66230</v>
      </c>
      <c r="N5596" s="2">
        <v>9</v>
      </c>
      <c r="O5596" s="1" t="s">
        <v>5803</v>
      </c>
      <c r="P5596" s="1" t="s">
        <v>5804</v>
      </c>
    </row>
    <row r="5597" spans="1:16" ht="14.4" x14ac:dyDescent="0.3">
      <c r="A5597" s="2" t="str">
        <v>ท้ายทุ่งทับคล้อพิจิตร</v>
      </c>
      <c r="B5597" s="2"/>
      <c r="C5597" s="2">
        <v>5596</v>
      </c>
      <c r="D5597" s="2">
        <v>660804</v>
      </c>
      <c r="E5597" s="1" t="s">
        <v>9356</v>
      </c>
      <c r="F5597" s="1" t="s">
        <v>9357</v>
      </c>
      <c r="G5597" s="2">
        <v>755</v>
      </c>
      <c r="H5597" s="1" t="s">
        <v>9349</v>
      </c>
      <c r="I5597" s="1" t="s">
        <v>9351</v>
      </c>
      <c r="J5597" s="2">
        <v>53</v>
      </c>
      <c r="K5597" s="1" t="s">
        <v>9259</v>
      </c>
      <c r="L5597" s="1" t="s">
        <v>9260</v>
      </c>
      <c r="M5597" s="1">
        <v>66150</v>
      </c>
      <c r="N5597" s="2">
        <v>9</v>
      </c>
      <c r="O5597" s="1" t="s">
        <v>5803</v>
      </c>
      <c r="P5597" s="1" t="s">
        <v>5804</v>
      </c>
    </row>
    <row r="5598" spans="1:16" ht="14.4" x14ac:dyDescent="0.3">
      <c r="A5598" s="2" t="str">
        <v>สากเหล็กสากเหล็กพิจิตร</v>
      </c>
      <c r="B5598" s="2"/>
      <c r="C5598" s="2">
        <v>5597</v>
      </c>
      <c r="D5598" s="2">
        <v>660901</v>
      </c>
      <c r="E5598" s="1" t="s">
        <v>9358</v>
      </c>
      <c r="F5598" s="1" t="s">
        <v>9359</v>
      </c>
      <c r="G5598" s="2">
        <v>756</v>
      </c>
      <c r="H5598" s="1" t="s">
        <v>9358</v>
      </c>
      <c r="I5598" s="1" t="s">
        <v>9359</v>
      </c>
      <c r="J5598" s="2">
        <v>53</v>
      </c>
      <c r="K5598" s="1" t="s">
        <v>9259</v>
      </c>
      <c r="L5598" s="1" t="s">
        <v>9260</v>
      </c>
      <c r="M5598" s="1">
        <v>66160</v>
      </c>
      <c r="N5598" s="2">
        <v>9</v>
      </c>
      <c r="O5598" s="1" t="s">
        <v>5803</v>
      </c>
      <c r="P5598" s="1" t="s">
        <v>5804</v>
      </c>
    </row>
    <row r="5599" spans="1:16" ht="14.4" x14ac:dyDescent="0.3">
      <c r="A5599" s="2" t="str">
        <v>ท่าเยี่ยมสากเหล็กพิจิตร</v>
      </c>
      <c r="B5599" s="2"/>
      <c r="C5599" s="2">
        <v>5598</v>
      </c>
      <c r="D5599" s="2">
        <v>660902</v>
      </c>
      <c r="E5599" s="1" t="s">
        <v>2968</v>
      </c>
      <c r="F5599" s="1" t="s">
        <v>2969</v>
      </c>
      <c r="G5599" s="2">
        <v>756</v>
      </c>
      <c r="H5599" s="1" t="s">
        <v>9358</v>
      </c>
      <c r="I5599" s="1" t="s">
        <v>9359</v>
      </c>
      <c r="J5599" s="2">
        <v>53</v>
      </c>
      <c r="K5599" s="1" t="s">
        <v>9259</v>
      </c>
      <c r="L5599" s="1" t="s">
        <v>9260</v>
      </c>
      <c r="M5599" s="1">
        <v>66160</v>
      </c>
      <c r="N5599" s="2">
        <v>9</v>
      </c>
      <c r="O5599" s="1" t="s">
        <v>5803</v>
      </c>
      <c r="P5599" s="1" t="s">
        <v>5804</v>
      </c>
    </row>
    <row r="5600" spans="1:16" ht="14.4" x14ac:dyDescent="0.3">
      <c r="A5600" s="2" t="str">
        <v>คลองทรายสากเหล็กพิจิตร</v>
      </c>
      <c r="B5600" s="2"/>
      <c r="C5600" s="2">
        <v>5599</v>
      </c>
      <c r="D5600" s="2">
        <v>660903</v>
      </c>
      <c r="E5600" s="1" t="s">
        <v>9360</v>
      </c>
      <c r="F5600" s="1" t="s">
        <v>9361</v>
      </c>
      <c r="G5600" s="2">
        <v>756</v>
      </c>
      <c r="H5600" s="1" t="s">
        <v>9358</v>
      </c>
      <c r="I5600" s="1" t="s">
        <v>9359</v>
      </c>
      <c r="J5600" s="2">
        <v>53</v>
      </c>
      <c r="K5600" s="1" t="s">
        <v>9259</v>
      </c>
      <c r="L5600" s="1" t="s">
        <v>9260</v>
      </c>
      <c r="M5600" s="1">
        <v>66160</v>
      </c>
      <c r="N5600" s="2">
        <v>9</v>
      </c>
      <c r="O5600" s="1" t="s">
        <v>5803</v>
      </c>
      <c r="P5600" s="1" t="s">
        <v>5804</v>
      </c>
    </row>
    <row r="5601" spans="1:16" ht="14.4" x14ac:dyDescent="0.3">
      <c r="A5601" s="2" t="str">
        <v>หนองหญ้าไทรสากเหล็กพิจิตร</v>
      </c>
      <c r="B5601" s="2"/>
      <c r="C5601" s="2">
        <v>5600</v>
      </c>
      <c r="D5601" s="2">
        <v>660904</v>
      </c>
      <c r="E5601" s="1" t="s">
        <v>9362</v>
      </c>
      <c r="F5601" s="1" t="s">
        <v>5650</v>
      </c>
      <c r="G5601" s="2">
        <v>756</v>
      </c>
      <c r="H5601" s="1" t="s">
        <v>9358</v>
      </c>
      <c r="I5601" s="1" t="s">
        <v>9359</v>
      </c>
      <c r="J5601" s="2">
        <v>53</v>
      </c>
      <c r="K5601" s="1" t="s">
        <v>9259</v>
      </c>
      <c r="L5601" s="1" t="s">
        <v>9260</v>
      </c>
      <c r="M5601" s="1">
        <v>66160</v>
      </c>
      <c r="N5601" s="2">
        <v>9</v>
      </c>
      <c r="O5601" s="1" t="s">
        <v>5803</v>
      </c>
      <c r="P5601" s="1" t="s">
        <v>5804</v>
      </c>
    </row>
    <row r="5602" spans="1:16" ht="14.4" x14ac:dyDescent="0.3">
      <c r="A5602" s="2" t="str">
        <v>วังทับไทรสากเหล็กพิจิตร</v>
      </c>
      <c r="B5602" s="2"/>
      <c r="C5602" s="2">
        <v>5601</v>
      </c>
      <c r="D5602" s="2">
        <v>660905</v>
      </c>
      <c r="E5602" s="1" t="s">
        <v>9363</v>
      </c>
      <c r="F5602" s="1" t="s">
        <v>9364</v>
      </c>
      <c r="G5602" s="2">
        <v>756</v>
      </c>
      <c r="H5602" s="1" t="s">
        <v>9358</v>
      </c>
      <c r="I5602" s="1" t="s">
        <v>9359</v>
      </c>
      <c r="J5602" s="2">
        <v>53</v>
      </c>
      <c r="K5602" s="1" t="s">
        <v>9259</v>
      </c>
      <c r="L5602" s="1" t="s">
        <v>9260</v>
      </c>
      <c r="M5602" s="1">
        <v>66160</v>
      </c>
      <c r="N5602" s="2">
        <v>9</v>
      </c>
      <c r="O5602" s="1" t="s">
        <v>5803</v>
      </c>
      <c r="P5602" s="1" t="s">
        <v>5804</v>
      </c>
    </row>
    <row r="5603" spans="1:16" ht="14.4" x14ac:dyDescent="0.3">
      <c r="A5603" s="2" t="str">
        <v>ห้วยแก้วบึงนารางพิจิตร</v>
      </c>
      <c r="B5603" s="2"/>
      <c r="C5603" s="2">
        <v>5602</v>
      </c>
      <c r="D5603" s="2">
        <v>661001</v>
      </c>
      <c r="E5603" s="1" t="s">
        <v>7337</v>
      </c>
      <c r="F5603" s="1" t="s">
        <v>7338</v>
      </c>
      <c r="G5603" s="2">
        <v>757</v>
      </c>
      <c r="H5603" s="1" t="s">
        <v>9365</v>
      </c>
      <c r="I5603" s="1" t="s">
        <v>9366</v>
      </c>
      <c r="J5603" s="2">
        <v>53</v>
      </c>
      <c r="K5603" s="1" t="s">
        <v>9259</v>
      </c>
      <c r="L5603" s="1" t="s">
        <v>9260</v>
      </c>
      <c r="M5603" s="1">
        <v>66130</v>
      </c>
      <c r="N5603" s="2">
        <v>9</v>
      </c>
      <c r="O5603" s="1" t="s">
        <v>5803</v>
      </c>
      <c r="P5603" s="1" t="s">
        <v>5804</v>
      </c>
    </row>
    <row r="5604" spans="1:16" ht="14.4" x14ac:dyDescent="0.3">
      <c r="A5604" s="2" t="str">
        <v>โพธิ์ไทรงามบึงนารางพิจิตร</v>
      </c>
      <c r="B5604" s="2"/>
      <c r="C5604" s="2">
        <v>5603</v>
      </c>
      <c r="D5604" s="2">
        <v>661002</v>
      </c>
      <c r="E5604" s="1" t="s">
        <v>9367</v>
      </c>
      <c r="F5604" s="1" t="s">
        <v>9368</v>
      </c>
      <c r="G5604" s="2">
        <v>757</v>
      </c>
      <c r="H5604" s="1" t="s">
        <v>9365</v>
      </c>
      <c r="I5604" s="1" t="s">
        <v>9366</v>
      </c>
      <c r="J5604" s="2">
        <v>53</v>
      </c>
      <c r="K5604" s="1" t="s">
        <v>9259</v>
      </c>
      <c r="L5604" s="1" t="s">
        <v>9260</v>
      </c>
      <c r="M5604" s="1">
        <v>66130</v>
      </c>
      <c r="N5604" s="2">
        <v>9</v>
      </c>
      <c r="O5604" s="1" t="s">
        <v>5803</v>
      </c>
      <c r="P5604" s="1" t="s">
        <v>5804</v>
      </c>
    </row>
    <row r="5605" spans="1:16" ht="14.4" x14ac:dyDescent="0.3">
      <c r="A5605" s="2" t="str">
        <v>แหลมรังบึงนารางพิจิตร</v>
      </c>
      <c r="B5605" s="2"/>
      <c r="C5605" s="2">
        <v>5604</v>
      </c>
      <c r="D5605" s="2">
        <v>661003</v>
      </c>
      <c r="E5605" s="1" t="s">
        <v>9369</v>
      </c>
      <c r="F5605" s="1" t="s">
        <v>9370</v>
      </c>
      <c r="G5605" s="2">
        <v>757</v>
      </c>
      <c r="H5605" s="1" t="s">
        <v>9365</v>
      </c>
      <c r="I5605" s="1" t="s">
        <v>9366</v>
      </c>
      <c r="J5605" s="2">
        <v>53</v>
      </c>
      <c r="K5605" s="1" t="s">
        <v>9259</v>
      </c>
      <c r="L5605" s="1" t="s">
        <v>9260</v>
      </c>
      <c r="M5605" s="1">
        <v>66130</v>
      </c>
      <c r="N5605" s="2">
        <v>9</v>
      </c>
      <c r="O5605" s="1" t="s">
        <v>5803</v>
      </c>
      <c r="P5605" s="1" t="s">
        <v>5804</v>
      </c>
    </row>
    <row r="5606" spans="1:16" ht="14.4" x14ac:dyDescent="0.3">
      <c r="A5606" s="2" t="str">
        <v>บางลายบึงนารางพิจิตร</v>
      </c>
      <c r="B5606" s="2"/>
      <c r="C5606" s="2">
        <v>5605</v>
      </c>
      <c r="D5606" s="2">
        <v>661004</v>
      </c>
      <c r="E5606" s="1" t="s">
        <v>9371</v>
      </c>
      <c r="F5606" s="1" t="s">
        <v>9372</v>
      </c>
      <c r="G5606" s="2">
        <v>757</v>
      </c>
      <c r="H5606" s="1" t="s">
        <v>9365</v>
      </c>
      <c r="I5606" s="1" t="s">
        <v>9366</v>
      </c>
      <c r="J5606" s="2">
        <v>53</v>
      </c>
      <c r="K5606" s="1" t="s">
        <v>9259</v>
      </c>
      <c r="L5606" s="1" t="s">
        <v>9260</v>
      </c>
      <c r="M5606" s="1">
        <v>66130</v>
      </c>
      <c r="N5606" s="2">
        <v>9</v>
      </c>
      <c r="O5606" s="1" t="s">
        <v>5803</v>
      </c>
      <c r="P5606" s="1" t="s">
        <v>5804</v>
      </c>
    </row>
    <row r="5607" spans="1:16" ht="14.4" x14ac:dyDescent="0.3">
      <c r="A5607" s="2" t="str">
        <v>บึงนารางบึงนารางพิจิตร</v>
      </c>
      <c r="B5607" s="2"/>
      <c r="C5607" s="2">
        <v>5606</v>
      </c>
      <c r="D5607" s="2">
        <v>661005</v>
      </c>
      <c r="E5607" s="1" t="s">
        <v>9365</v>
      </c>
      <c r="F5607" s="1" t="s">
        <v>9366</v>
      </c>
      <c r="G5607" s="2">
        <v>757</v>
      </c>
      <c r="H5607" s="1" t="s">
        <v>9365</v>
      </c>
      <c r="I5607" s="1" t="s">
        <v>9366</v>
      </c>
      <c r="J5607" s="2">
        <v>53</v>
      </c>
      <c r="K5607" s="1" t="s">
        <v>9259</v>
      </c>
      <c r="L5607" s="1" t="s">
        <v>9260</v>
      </c>
      <c r="M5607" s="1">
        <v>66130</v>
      </c>
      <c r="N5607" s="2">
        <v>9</v>
      </c>
      <c r="O5607" s="1" t="s">
        <v>5803</v>
      </c>
      <c r="P5607" s="1" t="s">
        <v>5804</v>
      </c>
    </row>
    <row r="5608" spans="1:16" ht="14.4" x14ac:dyDescent="0.3">
      <c r="A5608" s="2" t="str">
        <v>วังงิ้วใต้ดงเจริญพิจิตร</v>
      </c>
      <c r="B5608" s="2"/>
      <c r="C5608" s="2">
        <v>5607</v>
      </c>
      <c r="D5608" s="2">
        <v>661101</v>
      </c>
      <c r="E5608" s="1" t="s">
        <v>9373</v>
      </c>
      <c r="F5608" s="1" t="s">
        <v>9374</v>
      </c>
      <c r="G5608" s="2">
        <v>758</v>
      </c>
      <c r="H5608" s="1" t="s">
        <v>4726</v>
      </c>
      <c r="I5608" s="1" t="s">
        <v>4727</v>
      </c>
      <c r="J5608" s="2">
        <v>53</v>
      </c>
      <c r="K5608" s="1" t="s">
        <v>9259</v>
      </c>
      <c r="L5608" s="1" t="s">
        <v>9260</v>
      </c>
      <c r="M5608" s="1">
        <v>66210</v>
      </c>
      <c r="N5608" s="2">
        <v>9</v>
      </c>
      <c r="O5608" s="1" t="s">
        <v>5803</v>
      </c>
      <c r="P5608" s="1" t="s">
        <v>5804</v>
      </c>
    </row>
    <row r="5609" spans="1:16" ht="14.4" x14ac:dyDescent="0.3">
      <c r="A5609" s="2" t="str">
        <v>วังงิ้วดงเจริญพิจิตร</v>
      </c>
      <c r="B5609" s="2"/>
      <c r="C5609" s="2">
        <v>5608</v>
      </c>
      <c r="D5609" s="2">
        <v>661102</v>
      </c>
      <c r="E5609" s="1" t="s">
        <v>9375</v>
      </c>
      <c r="F5609" s="1" t="s">
        <v>9376</v>
      </c>
      <c r="G5609" s="2">
        <v>758</v>
      </c>
      <c r="H5609" s="1" t="s">
        <v>4726</v>
      </c>
      <c r="I5609" s="1" t="s">
        <v>4727</v>
      </c>
      <c r="J5609" s="2">
        <v>53</v>
      </c>
      <c r="K5609" s="1" t="s">
        <v>9259</v>
      </c>
      <c r="L5609" s="1" t="s">
        <v>9260</v>
      </c>
      <c r="M5609" s="1">
        <v>66210</v>
      </c>
      <c r="N5609" s="2">
        <v>9</v>
      </c>
      <c r="O5609" s="1" t="s">
        <v>5803</v>
      </c>
      <c r="P5609" s="1" t="s">
        <v>5804</v>
      </c>
    </row>
    <row r="5610" spans="1:16" ht="14.4" x14ac:dyDescent="0.3">
      <c r="A5610" s="2" t="str">
        <v>ห้วยร่วมดงเจริญพิจิตร</v>
      </c>
      <c r="B5610" s="2"/>
      <c r="C5610" s="2">
        <v>5609</v>
      </c>
      <c r="D5610" s="2">
        <v>661103</v>
      </c>
      <c r="E5610" s="1" t="s">
        <v>8510</v>
      </c>
      <c r="F5610" s="1" t="s">
        <v>8511</v>
      </c>
      <c r="G5610" s="2">
        <v>758</v>
      </c>
      <c r="H5610" s="1" t="s">
        <v>4726</v>
      </c>
      <c r="I5610" s="1" t="s">
        <v>4727</v>
      </c>
      <c r="J5610" s="2">
        <v>53</v>
      </c>
      <c r="K5610" s="1" t="s">
        <v>9259</v>
      </c>
      <c r="L5610" s="1" t="s">
        <v>9260</v>
      </c>
      <c r="M5610" s="1">
        <v>66210</v>
      </c>
      <c r="N5610" s="2">
        <v>9</v>
      </c>
      <c r="O5610" s="1" t="s">
        <v>5803</v>
      </c>
      <c r="P5610" s="1" t="s">
        <v>5804</v>
      </c>
    </row>
    <row r="5611" spans="1:16" ht="14.4" x14ac:dyDescent="0.3">
      <c r="A5611" s="2" t="str">
        <v>ห้วยพุกดงเจริญพิจิตร</v>
      </c>
      <c r="B5611" s="2"/>
      <c r="C5611" s="2">
        <v>5610</v>
      </c>
      <c r="D5611" s="2">
        <v>661104</v>
      </c>
      <c r="E5611" s="1" t="s">
        <v>9377</v>
      </c>
      <c r="F5611" s="1" t="s">
        <v>9378</v>
      </c>
      <c r="G5611" s="2">
        <v>758</v>
      </c>
      <c r="H5611" s="1" t="s">
        <v>4726</v>
      </c>
      <c r="I5611" s="1" t="s">
        <v>4727</v>
      </c>
      <c r="J5611" s="2">
        <v>53</v>
      </c>
      <c r="K5611" s="1" t="s">
        <v>9259</v>
      </c>
      <c r="L5611" s="1" t="s">
        <v>9260</v>
      </c>
      <c r="M5611" s="1">
        <v>66210</v>
      </c>
      <c r="N5611" s="2">
        <v>9</v>
      </c>
      <c r="O5611" s="1" t="s">
        <v>5803</v>
      </c>
      <c r="P5611" s="1" t="s">
        <v>5804</v>
      </c>
    </row>
    <row r="5612" spans="1:16" ht="14.4" x14ac:dyDescent="0.3">
      <c r="A5612" s="2" t="str">
        <v>สำนักขุนเณรดงเจริญพิจิตร</v>
      </c>
      <c r="B5612" s="2"/>
      <c r="C5612" s="2">
        <v>5611</v>
      </c>
      <c r="D5612" s="2">
        <v>661105</v>
      </c>
      <c r="E5612" s="1" t="s">
        <v>9379</v>
      </c>
      <c r="F5612" s="1" t="s">
        <v>9380</v>
      </c>
      <c r="G5612" s="2">
        <v>758</v>
      </c>
      <c r="H5612" s="1" t="s">
        <v>4726</v>
      </c>
      <c r="I5612" s="1" t="s">
        <v>4727</v>
      </c>
      <c r="J5612" s="2">
        <v>53</v>
      </c>
      <c r="K5612" s="1" t="s">
        <v>9259</v>
      </c>
      <c r="L5612" s="1" t="s">
        <v>9260</v>
      </c>
      <c r="M5612" s="1">
        <v>66210</v>
      </c>
      <c r="N5612" s="2">
        <v>9</v>
      </c>
      <c r="O5612" s="1" t="s">
        <v>5803</v>
      </c>
      <c r="P5612" s="1" t="s">
        <v>5804</v>
      </c>
    </row>
    <row r="5613" spans="1:16" ht="14.4" x14ac:dyDescent="0.3">
      <c r="A5613" s="2" t="str">
        <v>บ้านนาวชิรบารมีพิจิตร</v>
      </c>
      <c r="B5613" s="2"/>
      <c r="C5613" s="2">
        <v>5612</v>
      </c>
      <c r="D5613" s="2">
        <v>661201</v>
      </c>
      <c r="E5613" s="1" t="s">
        <v>1131</v>
      </c>
      <c r="F5613" s="1" t="s">
        <v>1132</v>
      </c>
      <c r="G5613" s="2">
        <v>759</v>
      </c>
      <c r="H5613" s="1" t="s">
        <v>9381</v>
      </c>
      <c r="I5613" s="1" t="s">
        <v>9382</v>
      </c>
      <c r="J5613" s="2">
        <v>53</v>
      </c>
      <c r="K5613" s="1" t="s">
        <v>9259</v>
      </c>
      <c r="L5613" s="1" t="s">
        <v>9260</v>
      </c>
      <c r="M5613" s="1">
        <v>66140</v>
      </c>
      <c r="N5613" s="2">
        <v>9</v>
      </c>
      <c r="O5613" s="1" t="s">
        <v>5803</v>
      </c>
      <c r="P5613" s="1" t="s">
        <v>5804</v>
      </c>
    </row>
    <row r="5614" spans="1:16" ht="14.4" x14ac:dyDescent="0.3">
      <c r="A5614" s="2" t="str">
        <v>บึงบัววชิรบารมีพิจิตร</v>
      </c>
      <c r="B5614" s="2"/>
      <c r="C5614" s="2">
        <v>5613</v>
      </c>
      <c r="D5614" s="2">
        <v>661202</v>
      </c>
      <c r="E5614" s="1" t="s">
        <v>9383</v>
      </c>
      <c r="F5614" s="1" t="s">
        <v>9384</v>
      </c>
      <c r="G5614" s="2">
        <v>759</v>
      </c>
      <c r="H5614" s="1" t="s">
        <v>9381</v>
      </c>
      <c r="I5614" s="1" t="s">
        <v>9382</v>
      </c>
      <c r="J5614" s="2">
        <v>53</v>
      </c>
      <c r="K5614" s="1" t="s">
        <v>9259</v>
      </c>
      <c r="L5614" s="1" t="s">
        <v>9260</v>
      </c>
      <c r="M5614" s="1">
        <v>66140</v>
      </c>
      <c r="N5614" s="2">
        <v>9</v>
      </c>
      <c r="O5614" s="1" t="s">
        <v>5803</v>
      </c>
      <c r="P5614" s="1" t="s">
        <v>5804</v>
      </c>
    </row>
    <row r="5615" spans="1:16" ht="14.4" x14ac:dyDescent="0.3">
      <c r="A5615" s="2" t="str">
        <v>วังโมกข์วชิรบารมีพิจิตร</v>
      </c>
      <c r="B5615" s="2"/>
      <c r="C5615" s="2">
        <v>5614</v>
      </c>
      <c r="D5615" s="2">
        <v>661203</v>
      </c>
      <c r="E5615" s="1" t="s">
        <v>9385</v>
      </c>
      <c r="F5615" s="1" t="s">
        <v>9386</v>
      </c>
      <c r="G5615" s="2">
        <v>759</v>
      </c>
      <c r="H5615" s="1" t="s">
        <v>9381</v>
      </c>
      <c r="I5615" s="1" t="s">
        <v>9382</v>
      </c>
      <c r="J5615" s="2">
        <v>53</v>
      </c>
      <c r="K5615" s="1" t="s">
        <v>9259</v>
      </c>
      <c r="L5615" s="1" t="s">
        <v>9260</v>
      </c>
      <c r="M5615" s="1">
        <v>66140</v>
      </c>
      <c r="N5615" s="2">
        <v>9</v>
      </c>
      <c r="O5615" s="1" t="s">
        <v>5803</v>
      </c>
      <c r="P5615" s="1" t="s">
        <v>5804</v>
      </c>
    </row>
    <row r="5616" spans="1:16" ht="14.4" x14ac:dyDescent="0.3">
      <c r="A5616" s="2" t="str">
        <v>หนองหลุมวชิรบารมีพิจิตร</v>
      </c>
      <c r="B5616" s="2"/>
      <c r="C5616" s="2">
        <v>5615</v>
      </c>
      <c r="D5616" s="2">
        <v>661204</v>
      </c>
      <c r="E5616" s="1" t="s">
        <v>9387</v>
      </c>
      <c r="F5616" s="1" t="s">
        <v>9388</v>
      </c>
      <c r="G5616" s="2">
        <v>759</v>
      </c>
      <c r="H5616" s="1" t="s">
        <v>9381</v>
      </c>
      <c r="I5616" s="1" t="s">
        <v>9382</v>
      </c>
      <c r="J5616" s="2">
        <v>53</v>
      </c>
      <c r="K5616" s="1" t="s">
        <v>9259</v>
      </c>
      <c r="L5616" s="1" t="s">
        <v>9260</v>
      </c>
      <c r="M5616" s="1">
        <v>66220</v>
      </c>
      <c r="N5616" s="2">
        <v>9</v>
      </c>
      <c r="O5616" s="1" t="s">
        <v>5803</v>
      </c>
      <c r="P5616" s="1" t="s">
        <v>5804</v>
      </c>
    </row>
    <row r="5617" spans="1:16" ht="14.4" x14ac:dyDescent="0.3">
      <c r="A5617" s="2" t="str">
        <v>ในเมืองเมืองเพชรบูรณ์เพชรบูรณ์</v>
      </c>
      <c r="B5617" s="2"/>
      <c r="C5617" s="2">
        <v>5616</v>
      </c>
      <c r="D5617" s="2">
        <v>670101</v>
      </c>
      <c r="E5617" s="1" t="s">
        <v>1610</v>
      </c>
      <c r="F5617" s="1" t="s">
        <v>1611</v>
      </c>
      <c r="G5617" s="2">
        <v>760</v>
      </c>
      <c r="H5617" s="1" t="s">
        <v>9389</v>
      </c>
      <c r="I5617" s="1" t="s">
        <v>9390</v>
      </c>
      <c r="J5617" s="2">
        <v>54</v>
      </c>
      <c r="K5617" s="1" t="s">
        <v>9391</v>
      </c>
      <c r="L5617" s="1" t="s">
        <v>9392</v>
      </c>
      <c r="M5617" s="1">
        <v>67000</v>
      </c>
      <c r="N5617" s="2">
        <v>9</v>
      </c>
      <c r="O5617" s="1" t="s">
        <v>5803</v>
      </c>
      <c r="P5617" s="1" t="s">
        <v>5804</v>
      </c>
    </row>
    <row r="5618" spans="1:16" ht="14.4" x14ac:dyDescent="0.3">
      <c r="A5618" s="2" t="str">
        <v>ตะเบาะเมืองเพชรบูรณ์เพชรบูรณ์</v>
      </c>
      <c r="B5618" s="2"/>
      <c r="C5618" s="2">
        <v>5617</v>
      </c>
      <c r="D5618" s="2">
        <v>670102</v>
      </c>
      <c r="E5618" s="1" t="s">
        <v>9393</v>
      </c>
      <c r="F5618" s="1" t="s">
        <v>9394</v>
      </c>
      <c r="G5618" s="2">
        <v>760</v>
      </c>
      <c r="H5618" s="1" t="s">
        <v>9389</v>
      </c>
      <c r="I5618" s="1" t="s">
        <v>9390</v>
      </c>
      <c r="J5618" s="2">
        <v>54</v>
      </c>
      <c r="K5618" s="1" t="s">
        <v>9391</v>
      </c>
      <c r="L5618" s="1" t="s">
        <v>9392</v>
      </c>
      <c r="M5618" s="1">
        <v>67000</v>
      </c>
      <c r="N5618" s="2">
        <v>9</v>
      </c>
      <c r="O5618" s="1" t="s">
        <v>5803</v>
      </c>
      <c r="P5618" s="1" t="s">
        <v>5804</v>
      </c>
    </row>
    <row r="5619" spans="1:16" ht="14.4" x14ac:dyDescent="0.3">
      <c r="A5619" s="2" t="str">
        <v>บ้านโตกเมืองเพชรบูรณ์เพชรบูรณ์</v>
      </c>
      <c r="B5619" s="2"/>
      <c r="C5619" s="2">
        <v>5618</v>
      </c>
      <c r="D5619" s="2">
        <v>670103</v>
      </c>
      <c r="E5619" s="1" t="s">
        <v>9395</v>
      </c>
      <c r="F5619" s="1" t="s">
        <v>9396</v>
      </c>
      <c r="G5619" s="2">
        <v>760</v>
      </c>
      <c r="H5619" s="1" t="s">
        <v>9389</v>
      </c>
      <c r="I5619" s="1" t="s">
        <v>9390</v>
      </c>
      <c r="J5619" s="2">
        <v>54</v>
      </c>
      <c r="K5619" s="1" t="s">
        <v>9391</v>
      </c>
      <c r="L5619" s="1" t="s">
        <v>9392</v>
      </c>
      <c r="M5619" s="1">
        <v>67000</v>
      </c>
      <c r="N5619" s="2">
        <v>9</v>
      </c>
      <c r="O5619" s="1" t="s">
        <v>5803</v>
      </c>
      <c r="P5619" s="1" t="s">
        <v>5804</v>
      </c>
    </row>
    <row r="5620" spans="1:16" ht="14.4" x14ac:dyDescent="0.3">
      <c r="A5620" s="2" t="str">
        <v>สะเดียงเมืองเพชรบูรณ์เพชรบูรณ์</v>
      </c>
      <c r="B5620" s="2"/>
      <c r="C5620" s="2">
        <v>5619</v>
      </c>
      <c r="D5620" s="2">
        <v>670104</v>
      </c>
      <c r="E5620" s="1" t="s">
        <v>9397</v>
      </c>
      <c r="F5620" s="1" t="s">
        <v>9398</v>
      </c>
      <c r="G5620" s="2">
        <v>760</v>
      </c>
      <c r="H5620" s="1" t="s">
        <v>9389</v>
      </c>
      <c r="I5620" s="1" t="s">
        <v>9390</v>
      </c>
      <c r="J5620" s="2">
        <v>54</v>
      </c>
      <c r="K5620" s="1" t="s">
        <v>9391</v>
      </c>
      <c r="L5620" s="1" t="s">
        <v>9392</v>
      </c>
      <c r="M5620" s="1">
        <v>67000</v>
      </c>
      <c r="N5620" s="2">
        <v>9</v>
      </c>
      <c r="O5620" s="1" t="s">
        <v>5803</v>
      </c>
      <c r="P5620" s="1" t="s">
        <v>5804</v>
      </c>
    </row>
    <row r="5621" spans="1:16" ht="14.4" x14ac:dyDescent="0.3">
      <c r="A5621" s="2" t="str">
        <v>ป่าเลาเมืองเพชรบูรณ์เพชรบูรณ์</v>
      </c>
      <c r="B5621" s="2"/>
      <c r="C5621" s="2">
        <v>5620</v>
      </c>
      <c r="D5621" s="2">
        <v>670105</v>
      </c>
      <c r="E5621" s="1" t="s">
        <v>9399</v>
      </c>
      <c r="F5621" s="1" t="s">
        <v>9400</v>
      </c>
      <c r="G5621" s="2">
        <v>760</v>
      </c>
      <c r="H5621" s="1" t="s">
        <v>9389</v>
      </c>
      <c r="I5621" s="1" t="s">
        <v>9390</v>
      </c>
      <c r="J5621" s="2">
        <v>54</v>
      </c>
      <c r="K5621" s="1" t="s">
        <v>9391</v>
      </c>
      <c r="L5621" s="1" t="s">
        <v>9392</v>
      </c>
      <c r="M5621" s="1">
        <v>67000</v>
      </c>
      <c r="N5621" s="2">
        <v>9</v>
      </c>
      <c r="O5621" s="1" t="s">
        <v>5803</v>
      </c>
      <c r="P5621" s="1" t="s">
        <v>5804</v>
      </c>
    </row>
    <row r="5622" spans="1:16" ht="14.4" x14ac:dyDescent="0.3">
      <c r="A5622" s="2" t="str">
        <v>นางั่วเมืองเพชรบูรณ์เพชรบูรณ์</v>
      </c>
      <c r="B5622" s="2"/>
      <c r="C5622" s="2">
        <v>5621</v>
      </c>
      <c r="D5622" s="2">
        <v>670106</v>
      </c>
      <c r="E5622" s="1" t="s">
        <v>9401</v>
      </c>
      <c r="F5622" s="1" t="s">
        <v>5686</v>
      </c>
      <c r="G5622" s="2">
        <v>760</v>
      </c>
      <c r="H5622" s="1" t="s">
        <v>9389</v>
      </c>
      <c r="I5622" s="1" t="s">
        <v>9390</v>
      </c>
      <c r="J5622" s="2">
        <v>54</v>
      </c>
      <c r="K5622" s="1" t="s">
        <v>9391</v>
      </c>
      <c r="L5622" s="1" t="s">
        <v>9392</v>
      </c>
      <c r="M5622" s="1">
        <v>67000</v>
      </c>
      <c r="N5622" s="2">
        <v>9</v>
      </c>
      <c r="O5622" s="1" t="s">
        <v>5803</v>
      </c>
      <c r="P5622" s="1" t="s">
        <v>5804</v>
      </c>
    </row>
    <row r="5623" spans="1:16" ht="14.4" x14ac:dyDescent="0.3">
      <c r="A5623" s="2" t="str">
        <v>ท่าพลเมืองเพชรบูรณ์เพชรบูรณ์</v>
      </c>
      <c r="B5623" s="2"/>
      <c r="C5623" s="2">
        <v>5622</v>
      </c>
      <c r="D5623" s="2">
        <v>670107</v>
      </c>
      <c r="E5623" s="1" t="s">
        <v>9402</v>
      </c>
      <c r="F5623" s="1" t="s">
        <v>9403</v>
      </c>
      <c r="G5623" s="2">
        <v>760</v>
      </c>
      <c r="H5623" s="1" t="s">
        <v>9389</v>
      </c>
      <c r="I5623" s="1" t="s">
        <v>9390</v>
      </c>
      <c r="J5623" s="2">
        <v>54</v>
      </c>
      <c r="K5623" s="1" t="s">
        <v>9391</v>
      </c>
      <c r="L5623" s="1" t="s">
        <v>9392</v>
      </c>
      <c r="M5623" s="1">
        <v>67250</v>
      </c>
      <c r="N5623" s="2">
        <v>9</v>
      </c>
      <c r="O5623" s="1" t="s">
        <v>5803</v>
      </c>
      <c r="P5623" s="1" t="s">
        <v>5804</v>
      </c>
    </row>
    <row r="5624" spans="1:16" ht="14.4" x14ac:dyDescent="0.3">
      <c r="A5624" s="2" t="str">
        <v>ดงมูลเหล็กเมืองเพชรบูรณ์เพชรบูรณ์</v>
      </c>
      <c r="B5624" s="2"/>
      <c r="C5624" s="2">
        <v>5623</v>
      </c>
      <c r="D5624" s="2">
        <v>670108</v>
      </c>
      <c r="E5624" s="1" t="s">
        <v>9404</v>
      </c>
      <c r="F5624" s="1" t="s">
        <v>9405</v>
      </c>
      <c r="G5624" s="2">
        <v>760</v>
      </c>
      <c r="H5624" s="1" t="s">
        <v>9389</v>
      </c>
      <c r="I5624" s="1" t="s">
        <v>9390</v>
      </c>
      <c r="J5624" s="2">
        <v>54</v>
      </c>
      <c r="K5624" s="1" t="s">
        <v>9391</v>
      </c>
      <c r="L5624" s="1" t="s">
        <v>9392</v>
      </c>
      <c r="M5624" s="1">
        <v>67000</v>
      </c>
      <c r="N5624" s="2">
        <v>9</v>
      </c>
      <c r="O5624" s="1" t="s">
        <v>5803</v>
      </c>
      <c r="P5624" s="1" t="s">
        <v>5804</v>
      </c>
    </row>
    <row r="5625" spans="1:16" ht="14.4" x14ac:dyDescent="0.3">
      <c r="A5625" s="2" t="str">
        <v>บ้านโคกเมืองเพชรบูรณ์เพชรบูรณ์</v>
      </c>
      <c r="B5625" s="2"/>
      <c r="C5625" s="2">
        <v>5624</v>
      </c>
      <c r="D5625" s="2">
        <v>670109</v>
      </c>
      <c r="E5625" s="1" t="s">
        <v>5231</v>
      </c>
      <c r="F5625" s="1" t="s">
        <v>5232</v>
      </c>
      <c r="G5625" s="2">
        <v>760</v>
      </c>
      <c r="H5625" s="1" t="s">
        <v>9389</v>
      </c>
      <c r="I5625" s="1" t="s">
        <v>9390</v>
      </c>
      <c r="J5625" s="2">
        <v>54</v>
      </c>
      <c r="K5625" s="1" t="s">
        <v>9391</v>
      </c>
      <c r="L5625" s="1" t="s">
        <v>9392</v>
      </c>
      <c r="M5625" s="1">
        <v>67000</v>
      </c>
      <c r="N5625" s="2">
        <v>9</v>
      </c>
      <c r="O5625" s="1" t="s">
        <v>5803</v>
      </c>
      <c r="P5625" s="1" t="s">
        <v>5804</v>
      </c>
    </row>
    <row r="5626" spans="1:16" ht="14.4" x14ac:dyDescent="0.3">
      <c r="A5626" s="2" t="str">
        <v>ชอนไพรเมืองเพชรบูรณ์เพชรบูรณ์</v>
      </c>
      <c r="B5626" s="2"/>
      <c r="C5626" s="2">
        <v>5625</v>
      </c>
      <c r="D5626" s="2">
        <v>670110</v>
      </c>
      <c r="E5626" s="1" t="s">
        <v>9406</v>
      </c>
      <c r="F5626" s="1" t="s">
        <v>9407</v>
      </c>
      <c r="G5626" s="2">
        <v>760</v>
      </c>
      <c r="H5626" s="1" t="s">
        <v>9389</v>
      </c>
      <c r="I5626" s="1" t="s">
        <v>9390</v>
      </c>
      <c r="J5626" s="2">
        <v>54</v>
      </c>
      <c r="K5626" s="1" t="s">
        <v>9391</v>
      </c>
      <c r="L5626" s="1" t="s">
        <v>9392</v>
      </c>
      <c r="M5626" s="1">
        <v>67000</v>
      </c>
      <c r="N5626" s="2">
        <v>9</v>
      </c>
      <c r="O5626" s="1" t="s">
        <v>5803</v>
      </c>
      <c r="P5626" s="1" t="s">
        <v>5804</v>
      </c>
    </row>
    <row r="5627" spans="1:16" ht="14.4" x14ac:dyDescent="0.3">
      <c r="A5627" s="2" t="str">
        <v>นาป่าเมืองเพชรบูรณ์เพชรบูรณ์</v>
      </c>
      <c r="B5627" s="2"/>
      <c r="C5627" s="2">
        <v>5626</v>
      </c>
      <c r="D5627" s="2">
        <v>670111</v>
      </c>
      <c r="E5627" s="1" t="s">
        <v>1936</v>
      </c>
      <c r="F5627" s="1" t="s">
        <v>1937</v>
      </c>
      <c r="G5627" s="2">
        <v>760</v>
      </c>
      <c r="H5627" s="1" t="s">
        <v>9389</v>
      </c>
      <c r="I5627" s="1" t="s">
        <v>9390</v>
      </c>
      <c r="J5627" s="2">
        <v>54</v>
      </c>
      <c r="K5627" s="1" t="s">
        <v>9391</v>
      </c>
      <c r="L5627" s="1" t="s">
        <v>9392</v>
      </c>
      <c r="M5627" s="1">
        <v>67000</v>
      </c>
      <c r="N5627" s="2">
        <v>9</v>
      </c>
      <c r="O5627" s="1" t="s">
        <v>5803</v>
      </c>
      <c r="P5627" s="1" t="s">
        <v>5804</v>
      </c>
    </row>
    <row r="5628" spans="1:16" ht="14.4" x14ac:dyDescent="0.3">
      <c r="A5628" s="2" t="str">
        <v>นายมเมืองเพชรบูรณ์เพชรบูรณ์</v>
      </c>
      <c r="B5628" s="2"/>
      <c r="C5628" s="2">
        <v>5627</v>
      </c>
      <c r="D5628" s="2">
        <v>670112</v>
      </c>
      <c r="E5628" s="1" t="s">
        <v>5015</v>
      </c>
      <c r="F5628" s="1" t="s">
        <v>5016</v>
      </c>
      <c r="G5628" s="2">
        <v>760</v>
      </c>
      <c r="H5628" s="1" t="s">
        <v>9389</v>
      </c>
      <c r="I5628" s="1" t="s">
        <v>9390</v>
      </c>
      <c r="J5628" s="2">
        <v>54</v>
      </c>
      <c r="K5628" s="1" t="s">
        <v>9391</v>
      </c>
      <c r="L5628" s="1" t="s">
        <v>9392</v>
      </c>
      <c r="M5628" s="1">
        <v>67210</v>
      </c>
      <c r="N5628" s="2">
        <v>9</v>
      </c>
      <c r="O5628" s="1" t="s">
        <v>5803</v>
      </c>
      <c r="P5628" s="1" t="s">
        <v>5804</v>
      </c>
    </row>
    <row r="5629" spans="1:16" ht="14.4" x14ac:dyDescent="0.3">
      <c r="A5629" s="2" t="str">
        <v>วังชมภูเมืองเพชรบูรณ์เพชรบูรณ์</v>
      </c>
      <c r="B5629" s="2"/>
      <c r="C5629" s="2">
        <v>5628</v>
      </c>
      <c r="D5629" s="2">
        <v>670113</v>
      </c>
      <c r="E5629" s="1" t="s">
        <v>4864</v>
      </c>
      <c r="F5629" s="1" t="s">
        <v>4865</v>
      </c>
      <c r="G5629" s="2">
        <v>760</v>
      </c>
      <c r="H5629" s="1" t="s">
        <v>9389</v>
      </c>
      <c r="I5629" s="1" t="s">
        <v>9390</v>
      </c>
      <c r="J5629" s="2">
        <v>54</v>
      </c>
      <c r="K5629" s="1" t="s">
        <v>9391</v>
      </c>
      <c r="L5629" s="1" t="s">
        <v>9392</v>
      </c>
      <c r="M5629" s="1">
        <v>67210</v>
      </c>
      <c r="N5629" s="2">
        <v>9</v>
      </c>
      <c r="O5629" s="1" t="s">
        <v>5803</v>
      </c>
      <c r="P5629" s="1" t="s">
        <v>5804</v>
      </c>
    </row>
    <row r="5630" spans="1:16" ht="14.4" x14ac:dyDescent="0.3">
      <c r="A5630" s="2" t="str">
        <v>น้ำร้อนเมืองเพชรบูรณ์เพชรบูรณ์</v>
      </c>
      <c r="B5630" s="2"/>
      <c r="C5630" s="2">
        <v>5629</v>
      </c>
      <c r="D5630" s="2">
        <v>670114</v>
      </c>
      <c r="E5630" s="1" t="s">
        <v>9408</v>
      </c>
      <c r="F5630" s="1" t="s">
        <v>9409</v>
      </c>
      <c r="G5630" s="2">
        <v>760</v>
      </c>
      <c r="H5630" s="1" t="s">
        <v>9389</v>
      </c>
      <c r="I5630" s="1" t="s">
        <v>9390</v>
      </c>
      <c r="J5630" s="2">
        <v>54</v>
      </c>
      <c r="K5630" s="1" t="s">
        <v>9391</v>
      </c>
      <c r="L5630" s="1" t="s">
        <v>9392</v>
      </c>
      <c r="M5630" s="1">
        <v>67000</v>
      </c>
      <c r="N5630" s="2">
        <v>9</v>
      </c>
      <c r="O5630" s="1" t="s">
        <v>5803</v>
      </c>
      <c r="P5630" s="1" t="s">
        <v>5804</v>
      </c>
    </row>
    <row r="5631" spans="1:16" ht="14.4" x14ac:dyDescent="0.3">
      <c r="A5631" s="2" t="str">
        <v>ห้วยสะแกเมืองเพชรบูรณ์เพชรบูรณ์</v>
      </c>
      <c r="B5631" s="2"/>
      <c r="C5631" s="2">
        <v>5630</v>
      </c>
      <c r="D5631" s="2">
        <v>670115</v>
      </c>
      <c r="E5631" s="1" t="s">
        <v>9410</v>
      </c>
      <c r="F5631" s="1" t="s">
        <v>9411</v>
      </c>
      <c r="G5631" s="2">
        <v>760</v>
      </c>
      <c r="H5631" s="1" t="s">
        <v>9389</v>
      </c>
      <c r="I5631" s="1" t="s">
        <v>9390</v>
      </c>
      <c r="J5631" s="2">
        <v>54</v>
      </c>
      <c r="K5631" s="1" t="s">
        <v>9391</v>
      </c>
      <c r="L5631" s="1" t="s">
        <v>9392</v>
      </c>
      <c r="M5631" s="1">
        <v>67210</v>
      </c>
      <c r="N5631" s="2">
        <v>9</v>
      </c>
      <c r="O5631" s="1" t="s">
        <v>5803</v>
      </c>
      <c r="P5631" s="1" t="s">
        <v>5804</v>
      </c>
    </row>
    <row r="5632" spans="1:16" ht="14.4" x14ac:dyDescent="0.3">
      <c r="A5632" s="2" t="str">
        <v>ห้วยใหญ่เมืองเพชรบูรณ์เพชรบูรณ์</v>
      </c>
      <c r="B5632" s="2"/>
      <c r="C5632" s="2">
        <v>5631</v>
      </c>
      <c r="D5632" s="2">
        <v>670116</v>
      </c>
      <c r="E5632" s="1" t="s">
        <v>1494</v>
      </c>
      <c r="F5632" s="1" t="s">
        <v>1495</v>
      </c>
      <c r="G5632" s="2">
        <v>760</v>
      </c>
      <c r="H5632" s="1" t="s">
        <v>9389</v>
      </c>
      <c r="I5632" s="1" t="s">
        <v>9390</v>
      </c>
      <c r="J5632" s="2">
        <v>54</v>
      </c>
      <c r="K5632" s="1" t="s">
        <v>9391</v>
      </c>
      <c r="L5632" s="1" t="s">
        <v>9392</v>
      </c>
      <c r="M5632" s="1">
        <v>67000</v>
      </c>
      <c r="N5632" s="2">
        <v>9</v>
      </c>
      <c r="O5632" s="1" t="s">
        <v>5803</v>
      </c>
      <c r="P5632" s="1" t="s">
        <v>5804</v>
      </c>
    </row>
    <row r="5633" spans="1:16" ht="14.4" x14ac:dyDescent="0.3">
      <c r="A5633" s="2" t="str">
        <v>ระวิงเมืองเพชรบูรณ์เพชรบูรณ์</v>
      </c>
      <c r="B5633" s="2"/>
      <c r="C5633" s="2">
        <v>5632</v>
      </c>
      <c r="D5633" s="2">
        <v>670117</v>
      </c>
      <c r="E5633" s="1" t="s">
        <v>9412</v>
      </c>
      <c r="F5633" s="1" t="s">
        <v>9413</v>
      </c>
      <c r="G5633" s="2">
        <v>760</v>
      </c>
      <c r="H5633" s="1" t="s">
        <v>9389</v>
      </c>
      <c r="I5633" s="1" t="s">
        <v>9390</v>
      </c>
      <c r="J5633" s="2">
        <v>54</v>
      </c>
      <c r="K5633" s="1" t="s">
        <v>9391</v>
      </c>
      <c r="L5633" s="1" t="s">
        <v>9392</v>
      </c>
      <c r="M5633" s="1">
        <v>67210</v>
      </c>
      <c r="N5633" s="2">
        <v>9</v>
      </c>
      <c r="O5633" s="1" t="s">
        <v>5803</v>
      </c>
      <c r="P5633" s="1" t="s">
        <v>5804</v>
      </c>
    </row>
    <row r="5634" spans="1:16" ht="14.4" x14ac:dyDescent="0.3">
      <c r="A5634" s="2" t="str">
        <v>ชนแดนชนแดนเพชรบูรณ์</v>
      </c>
      <c r="B5634" s="2"/>
      <c r="C5634" s="2">
        <v>5633</v>
      </c>
      <c r="D5634" s="2">
        <v>670201</v>
      </c>
      <c r="E5634" s="1" t="s">
        <v>8016</v>
      </c>
      <c r="F5634" s="1" t="s">
        <v>8017</v>
      </c>
      <c r="G5634" s="2">
        <v>761</v>
      </c>
      <c r="H5634" s="1" t="s">
        <v>8016</v>
      </c>
      <c r="I5634" s="1" t="s">
        <v>8017</v>
      </c>
      <c r="J5634" s="2">
        <v>54</v>
      </c>
      <c r="K5634" s="1" t="s">
        <v>9391</v>
      </c>
      <c r="L5634" s="1" t="s">
        <v>9392</v>
      </c>
      <c r="M5634" s="1">
        <v>67150</v>
      </c>
      <c r="N5634" s="2">
        <v>9</v>
      </c>
      <c r="O5634" s="1" t="s">
        <v>5803</v>
      </c>
      <c r="P5634" s="1" t="s">
        <v>5804</v>
      </c>
    </row>
    <row r="5635" spans="1:16" ht="14.4" x14ac:dyDescent="0.3">
      <c r="A5635" s="2" t="str">
        <v>ดงขุยชนแดนเพชรบูรณ์</v>
      </c>
      <c r="B5635" s="2"/>
      <c r="C5635" s="2">
        <v>5634</v>
      </c>
      <c r="D5635" s="2">
        <v>670202</v>
      </c>
      <c r="E5635" s="1" t="s">
        <v>9414</v>
      </c>
      <c r="F5635" s="1" t="s">
        <v>9415</v>
      </c>
      <c r="G5635" s="2">
        <v>761</v>
      </c>
      <c r="H5635" s="1" t="s">
        <v>8016</v>
      </c>
      <c r="I5635" s="1" t="s">
        <v>8017</v>
      </c>
      <c r="J5635" s="2">
        <v>54</v>
      </c>
      <c r="K5635" s="1" t="s">
        <v>9391</v>
      </c>
      <c r="L5635" s="1" t="s">
        <v>9392</v>
      </c>
      <c r="M5635" s="1">
        <v>67190</v>
      </c>
      <c r="N5635" s="2">
        <v>9</v>
      </c>
      <c r="O5635" s="1" t="s">
        <v>5803</v>
      </c>
      <c r="P5635" s="1" t="s">
        <v>5804</v>
      </c>
    </row>
    <row r="5636" spans="1:16" ht="14.4" x14ac:dyDescent="0.3">
      <c r="A5636" s="2" t="str">
        <v>ท่าข้ามชนแดนเพชรบูรณ์</v>
      </c>
      <c r="B5636" s="2"/>
      <c r="C5636" s="2">
        <v>5635</v>
      </c>
      <c r="D5636" s="2">
        <v>670203</v>
      </c>
      <c r="E5636" s="1" t="s">
        <v>249</v>
      </c>
      <c r="F5636" s="1" t="s">
        <v>250</v>
      </c>
      <c r="G5636" s="2">
        <v>761</v>
      </c>
      <c r="H5636" s="1" t="s">
        <v>8016</v>
      </c>
      <c r="I5636" s="1" t="s">
        <v>8017</v>
      </c>
      <c r="J5636" s="2">
        <v>54</v>
      </c>
      <c r="K5636" s="1" t="s">
        <v>9391</v>
      </c>
      <c r="L5636" s="1" t="s">
        <v>9392</v>
      </c>
      <c r="M5636" s="1">
        <v>67150</v>
      </c>
      <c r="N5636" s="2">
        <v>9</v>
      </c>
      <c r="O5636" s="1" t="s">
        <v>5803</v>
      </c>
      <c r="P5636" s="1" t="s">
        <v>5804</v>
      </c>
    </row>
    <row r="5637" spans="1:16" ht="14.4" x14ac:dyDescent="0.3">
      <c r="A5637" s="2" t="str">
        <v>พุทธบาทชนแดนเพชรบูรณ์</v>
      </c>
      <c r="B5637" s="2"/>
      <c r="C5637" s="2">
        <v>5636</v>
      </c>
      <c r="D5637" s="2">
        <v>670204</v>
      </c>
      <c r="E5637" s="1" t="s">
        <v>9416</v>
      </c>
      <c r="F5637" s="1" t="s">
        <v>9417</v>
      </c>
      <c r="G5637" s="2">
        <v>761</v>
      </c>
      <c r="H5637" s="1" t="s">
        <v>8016</v>
      </c>
      <c r="I5637" s="1" t="s">
        <v>8017</v>
      </c>
      <c r="J5637" s="2">
        <v>54</v>
      </c>
      <c r="K5637" s="1" t="s">
        <v>9391</v>
      </c>
      <c r="L5637" s="1" t="s">
        <v>9392</v>
      </c>
      <c r="M5637" s="1">
        <v>67150</v>
      </c>
      <c r="N5637" s="2">
        <v>9</v>
      </c>
      <c r="O5637" s="1" t="s">
        <v>5803</v>
      </c>
      <c r="P5637" s="1" t="s">
        <v>5804</v>
      </c>
    </row>
    <row r="5638" spans="1:16" ht="14.4" x14ac:dyDescent="0.3">
      <c r="A5638" s="2" t="str">
        <v>ลาดแคชนแดนเพชรบูรณ์</v>
      </c>
      <c r="B5638" s="2"/>
      <c r="C5638" s="2">
        <v>5637</v>
      </c>
      <c r="D5638" s="2">
        <v>670205</v>
      </c>
      <c r="E5638" s="1" t="s">
        <v>9418</v>
      </c>
      <c r="F5638" s="1" t="s">
        <v>9419</v>
      </c>
      <c r="G5638" s="2">
        <v>761</v>
      </c>
      <c r="H5638" s="1" t="s">
        <v>8016</v>
      </c>
      <c r="I5638" s="1" t="s">
        <v>8017</v>
      </c>
      <c r="J5638" s="2">
        <v>54</v>
      </c>
      <c r="K5638" s="1" t="s">
        <v>9391</v>
      </c>
      <c r="L5638" s="1" t="s">
        <v>9392</v>
      </c>
      <c r="M5638" s="1">
        <v>67150</v>
      </c>
      <c r="N5638" s="2">
        <v>9</v>
      </c>
      <c r="O5638" s="1" t="s">
        <v>5803</v>
      </c>
      <c r="P5638" s="1" t="s">
        <v>5804</v>
      </c>
    </row>
    <row r="5639" spans="1:16" ht="14.4" x14ac:dyDescent="0.3">
      <c r="A5639" s="2" t="str">
        <v>บ้านกล้วยชนแดนเพชรบูรณ์</v>
      </c>
      <c r="B5639" s="2"/>
      <c r="C5639" s="2">
        <v>5638</v>
      </c>
      <c r="D5639" s="2">
        <v>670206</v>
      </c>
      <c r="E5639" s="1" t="s">
        <v>1442</v>
      </c>
      <c r="F5639" s="1" t="s">
        <v>1443</v>
      </c>
      <c r="G5639" s="2">
        <v>761</v>
      </c>
      <c r="H5639" s="1" t="s">
        <v>8016</v>
      </c>
      <c r="I5639" s="1" t="s">
        <v>8017</v>
      </c>
      <c r="J5639" s="2">
        <v>54</v>
      </c>
      <c r="K5639" s="1" t="s">
        <v>9391</v>
      </c>
      <c r="L5639" s="1" t="s">
        <v>9392</v>
      </c>
      <c r="M5639" s="1">
        <v>67190</v>
      </c>
      <c r="N5639" s="2">
        <v>9</v>
      </c>
      <c r="O5639" s="1" t="s">
        <v>5803</v>
      </c>
      <c r="P5639" s="1" t="s">
        <v>5804</v>
      </c>
    </row>
    <row r="5640" spans="1:16" ht="14.4" x14ac:dyDescent="0.3">
      <c r="A5640" s="2" t="str">
        <v>ซับพุทราชนแดนเพชรบูรณ์</v>
      </c>
      <c r="B5640" s="2"/>
      <c r="C5640" s="2">
        <v>5639</v>
      </c>
      <c r="D5640" s="2">
        <v>670208</v>
      </c>
      <c r="E5640" s="1" t="s">
        <v>9420</v>
      </c>
      <c r="F5640" s="1" t="s">
        <v>9421</v>
      </c>
      <c r="G5640" s="2">
        <v>761</v>
      </c>
      <c r="H5640" s="1" t="s">
        <v>8016</v>
      </c>
      <c r="I5640" s="1" t="s">
        <v>8017</v>
      </c>
      <c r="J5640" s="2">
        <v>54</v>
      </c>
      <c r="K5640" s="1" t="s">
        <v>9391</v>
      </c>
      <c r="L5640" s="1" t="s">
        <v>9392</v>
      </c>
      <c r="M5640" s="1">
        <v>67150</v>
      </c>
      <c r="N5640" s="2">
        <v>9</v>
      </c>
      <c r="O5640" s="1" t="s">
        <v>5803</v>
      </c>
      <c r="P5640" s="1" t="s">
        <v>5804</v>
      </c>
    </row>
    <row r="5641" spans="1:16" ht="14.4" x14ac:dyDescent="0.3">
      <c r="A5641" s="2" t="str">
        <v>ตะกุดไรชนแดนเพชรบูรณ์</v>
      </c>
      <c r="B5641" s="2"/>
      <c r="C5641" s="2">
        <v>5640</v>
      </c>
      <c r="D5641" s="2">
        <v>670209</v>
      </c>
      <c r="E5641" s="1" t="s">
        <v>9422</v>
      </c>
      <c r="F5641" s="1" t="s">
        <v>9423</v>
      </c>
      <c r="G5641" s="2">
        <v>761</v>
      </c>
      <c r="H5641" s="1" t="s">
        <v>8016</v>
      </c>
      <c r="I5641" s="1" t="s">
        <v>8017</v>
      </c>
      <c r="J5641" s="2">
        <v>54</v>
      </c>
      <c r="K5641" s="1" t="s">
        <v>9391</v>
      </c>
      <c r="L5641" s="1" t="s">
        <v>9392</v>
      </c>
      <c r="M5641" s="1">
        <v>67190</v>
      </c>
      <c r="N5641" s="2">
        <v>9</v>
      </c>
      <c r="O5641" s="1" t="s">
        <v>5803</v>
      </c>
      <c r="P5641" s="1" t="s">
        <v>5804</v>
      </c>
    </row>
    <row r="5642" spans="1:16" ht="14.4" x14ac:dyDescent="0.3">
      <c r="A5642" s="2" t="str">
        <v>ศาลาลายชนแดนเพชรบูรณ์</v>
      </c>
      <c r="B5642" s="2"/>
      <c r="C5642" s="2">
        <v>5641</v>
      </c>
      <c r="D5642" s="2">
        <v>670210</v>
      </c>
      <c r="E5642" s="1" t="s">
        <v>9424</v>
      </c>
      <c r="F5642" s="1" t="s">
        <v>9425</v>
      </c>
      <c r="G5642" s="2">
        <v>761</v>
      </c>
      <c r="H5642" s="1" t="s">
        <v>8016</v>
      </c>
      <c r="I5642" s="1" t="s">
        <v>8017</v>
      </c>
      <c r="J5642" s="2">
        <v>54</v>
      </c>
      <c r="K5642" s="1" t="s">
        <v>9391</v>
      </c>
      <c r="L5642" s="1" t="s">
        <v>9392</v>
      </c>
      <c r="M5642" s="1">
        <v>67150</v>
      </c>
      <c r="N5642" s="2">
        <v>9</v>
      </c>
      <c r="O5642" s="1" t="s">
        <v>5803</v>
      </c>
      <c r="P5642" s="1" t="s">
        <v>5804</v>
      </c>
    </row>
    <row r="5643" spans="1:16" ht="14.4" x14ac:dyDescent="0.3">
      <c r="A5643" s="2" t="str">
        <v>หล่มสักหล่มสักเพชรบูรณ์</v>
      </c>
      <c r="B5643" s="2"/>
      <c r="C5643" s="2">
        <v>5642</v>
      </c>
      <c r="D5643" s="2">
        <v>670301</v>
      </c>
      <c r="E5643" s="1" t="s">
        <v>9426</v>
      </c>
      <c r="F5643" s="1" t="s">
        <v>4069</v>
      </c>
      <c r="G5643" s="2">
        <v>762</v>
      </c>
      <c r="H5643" s="1" t="s">
        <v>9426</v>
      </c>
      <c r="I5643" s="1" t="s">
        <v>4069</v>
      </c>
      <c r="J5643" s="2">
        <v>54</v>
      </c>
      <c r="K5643" s="1" t="s">
        <v>9391</v>
      </c>
      <c r="L5643" s="1" t="s">
        <v>9392</v>
      </c>
      <c r="M5643" s="1">
        <v>67110</v>
      </c>
      <c r="N5643" s="2">
        <v>9</v>
      </c>
      <c r="O5643" s="1" t="s">
        <v>5803</v>
      </c>
      <c r="P5643" s="1" t="s">
        <v>5804</v>
      </c>
    </row>
    <row r="5644" spans="1:16" ht="14.4" x14ac:dyDescent="0.3">
      <c r="A5644" s="2" t="str">
        <v>วัดป่าหล่มสักเพชรบูรณ์</v>
      </c>
      <c r="B5644" s="2"/>
      <c r="C5644" s="2">
        <v>5643</v>
      </c>
      <c r="D5644" s="2">
        <v>670302</v>
      </c>
      <c r="E5644" s="1" t="s">
        <v>9427</v>
      </c>
      <c r="F5644" s="1" t="s">
        <v>9428</v>
      </c>
      <c r="G5644" s="2">
        <v>762</v>
      </c>
      <c r="H5644" s="1" t="s">
        <v>9426</v>
      </c>
      <c r="I5644" s="1" t="s">
        <v>4069</v>
      </c>
      <c r="J5644" s="2">
        <v>54</v>
      </c>
      <c r="K5644" s="1" t="s">
        <v>9391</v>
      </c>
      <c r="L5644" s="1" t="s">
        <v>9392</v>
      </c>
      <c r="M5644" s="1">
        <v>67110</v>
      </c>
      <c r="N5644" s="2">
        <v>9</v>
      </c>
      <c r="O5644" s="1" t="s">
        <v>5803</v>
      </c>
      <c r="P5644" s="1" t="s">
        <v>5804</v>
      </c>
    </row>
    <row r="5645" spans="1:16" ht="14.4" x14ac:dyDescent="0.3">
      <c r="A5645" s="2" t="str">
        <v>ตาลเดี่ยวหล่มสักเพชรบูรณ์</v>
      </c>
      <c r="B5645" s="2"/>
      <c r="C5645" s="2">
        <v>5644</v>
      </c>
      <c r="D5645" s="2">
        <v>670303</v>
      </c>
      <c r="E5645" s="1" t="s">
        <v>1743</v>
      </c>
      <c r="F5645" s="1" t="s">
        <v>1744</v>
      </c>
      <c r="G5645" s="2">
        <v>762</v>
      </c>
      <c r="H5645" s="1" t="s">
        <v>9426</v>
      </c>
      <c r="I5645" s="1" t="s">
        <v>4069</v>
      </c>
      <c r="J5645" s="2">
        <v>54</v>
      </c>
      <c r="K5645" s="1" t="s">
        <v>9391</v>
      </c>
      <c r="L5645" s="1" t="s">
        <v>9392</v>
      </c>
      <c r="M5645" s="1">
        <v>67110</v>
      </c>
      <c r="N5645" s="2">
        <v>9</v>
      </c>
      <c r="O5645" s="1" t="s">
        <v>5803</v>
      </c>
      <c r="P5645" s="1" t="s">
        <v>5804</v>
      </c>
    </row>
    <row r="5646" spans="1:16" ht="14.4" x14ac:dyDescent="0.3">
      <c r="A5646" s="2" t="str">
        <v>ฝายนาแซงหล่มสักเพชรบูรณ์</v>
      </c>
      <c r="B5646" s="2"/>
      <c r="C5646" s="2">
        <v>5645</v>
      </c>
      <c r="D5646" s="2">
        <v>670304</v>
      </c>
      <c r="E5646" s="1" t="s">
        <v>9429</v>
      </c>
      <c r="F5646" s="1" t="s">
        <v>9430</v>
      </c>
      <c r="G5646" s="2">
        <v>762</v>
      </c>
      <c r="H5646" s="1" t="s">
        <v>9426</v>
      </c>
      <c r="I5646" s="1" t="s">
        <v>4069</v>
      </c>
      <c r="J5646" s="2">
        <v>54</v>
      </c>
      <c r="K5646" s="1" t="s">
        <v>9391</v>
      </c>
      <c r="L5646" s="1" t="s">
        <v>9392</v>
      </c>
      <c r="M5646" s="1">
        <v>67110</v>
      </c>
      <c r="N5646" s="2">
        <v>9</v>
      </c>
      <c r="O5646" s="1" t="s">
        <v>5803</v>
      </c>
      <c r="P5646" s="1" t="s">
        <v>5804</v>
      </c>
    </row>
    <row r="5647" spans="1:16" ht="14.4" x14ac:dyDescent="0.3">
      <c r="A5647" s="2" t="str">
        <v>หนองสว่างหล่มสักเพชรบูรณ์</v>
      </c>
      <c r="B5647" s="2"/>
      <c r="C5647" s="2">
        <v>5646</v>
      </c>
      <c r="D5647" s="2">
        <v>670305</v>
      </c>
      <c r="E5647" s="1" t="s">
        <v>9431</v>
      </c>
      <c r="F5647" s="1" t="s">
        <v>9432</v>
      </c>
      <c r="G5647" s="2">
        <v>762</v>
      </c>
      <c r="H5647" s="1" t="s">
        <v>9426</v>
      </c>
      <c r="I5647" s="1" t="s">
        <v>4069</v>
      </c>
      <c r="J5647" s="2">
        <v>54</v>
      </c>
      <c r="K5647" s="1" t="s">
        <v>9391</v>
      </c>
      <c r="L5647" s="1" t="s">
        <v>9392</v>
      </c>
      <c r="M5647" s="1">
        <v>67110</v>
      </c>
      <c r="N5647" s="2">
        <v>9</v>
      </c>
      <c r="O5647" s="1" t="s">
        <v>5803</v>
      </c>
      <c r="P5647" s="1" t="s">
        <v>5804</v>
      </c>
    </row>
    <row r="5648" spans="1:16" ht="14.4" x14ac:dyDescent="0.3">
      <c r="A5648" s="2" t="str">
        <v>น้ำเฮี้ยหล่มสักเพชรบูรณ์</v>
      </c>
      <c r="B5648" s="2"/>
      <c r="C5648" s="2">
        <v>5647</v>
      </c>
      <c r="D5648" s="2">
        <v>670306</v>
      </c>
      <c r="E5648" s="1" t="s">
        <v>9433</v>
      </c>
      <c r="F5648" s="1" t="s">
        <v>9434</v>
      </c>
      <c r="G5648" s="2">
        <v>762</v>
      </c>
      <c r="H5648" s="1" t="s">
        <v>9426</v>
      </c>
      <c r="I5648" s="1" t="s">
        <v>4069</v>
      </c>
      <c r="J5648" s="2">
        <v>54</v>
      </c>
      <c r="K5648" s="1" t="s">
        <v>9391</v>
      </c>
      <c r="L5648" s="1" t="s">
        <v>9392</v>
      </c>
      <c r="M5648" s="1">
        <v>67110</v>
      </c>
      <c r="N5648" s="2">
        <v>9</v>
      </c>
      <c r="O5648" s="1" t="s">
        <v>5803</v>
      </c>
      <c r="P5648" s="1" t="s">
        <v>5804</v>
      </c>
    </row>
    <row r="5649" spans="1:16" ht="14.4" x14ac:dyDescent="0.3">
      <c r="A5649" s="2" t="str">
        <v>สักหลงหล่มสักเพชรบูรณ์</v>
      </c>
      <c r="B5649" s="2"/>
      <c r="C5649" s="2">
        <v>5648</v>
      </c>
      <c r="D5649" s="2">
        <v>670307</v>
      </c>
      <c r="E5649" s="1" t="s">
        <v>9435</v>
      </c>
      <c r="F5649" s="1" t="s">
        <v>9436</v>
      </c>
      <c r="G5649" s="2">
        <v>762</v>
      </c>
      <c r="H5649" s="1" t="s">
        <v>9426</v>
      </c>
      <c r="I5649" s="1" t="s">
        <v>4069</v>
      </c>
      <c r="J5649" s="2">
        <v>54</v>
      </c>
      <c r="K5649" s="1" t="s">
        <v>9391</v>
      </c>
      <c r="L5649" s="1" t="s">
        <v>9392</v>
      </c>
      <c r="M5649" s="1">
        <v>67110</v>
      </c>
      <c r="N5649" s="2">
        <v>9</v>
      </c>
      <c r="O5649" s="1" t="s">
        <v>5803</v>
      </c>
      <c r="P5649" s="1" t="s">
        <v>5804</v>
      </c>
    </row>
    <row r="5650" spans="1:16" ht="14.4" x14ac:dyDescent="0.3">
      <c r="A5650" s="2" t="str">
        <v>ท่าอิบุญหล่มสักเพชรบูรณ์</v>
      </c>
      <c r="B5650" s="2"/>
      <c r="C5650" s="2">
        <v>5649</v>
      </c>
      <c r="D5650" s="2">
        <v>670308</v>
      </c>
      <c r="E5650" s="1" t="s">
        <v>9437</v>
      </c>
      <c r="F5650" s="1" t="s">
        <v>9438</v>
      </c>
      <c r="G5650" s="2">
        <v>762</v>
      </c>
      <c r="H5650" s="1" t="s">
        <v>9426</v>
      </c>
      <c r="I5650" s="1" t="s">
        <v>4069</v>
      </c>
      <c r="J5650" s="2">
        <v>54</v>
      </c>
      <c r="K5650" s="1" t="s">
        <v>9391</v>
      </c>
      <c r="L5650" s="1" t="s">
        <v>9392</v>
      </c>
      <c r="M5650" s="1">
        <v>67110</v>
      </c>
      <c r="N5650" s="2">
        <v>9</v>
      </c>
      <c r="O5650" s="1" t="s">
        <v>5803</v>
      </c>
      <c r="P5650" s="1" t="s">
        <v>5804</v>
      </c>
    </row>
    <row r="5651" spans="1:16" ht="14.4" x14ac:dyDescent="0.3">
      <c r="A5651" s="2" t="str">
        <v>บ้านโสกหล่มสักเพชรบูรณ์</v>
      </c>
      <c r="B5651" s="2"/>
      <c r="C5651" s="2">
        <v>5650</v>
      </c>
      <c r="D5651" s="2">
        <v>670309</v>
      </c>
      <c r="E5651" s="1" t="s">
        <v>4835</v>
      </c>
      <c r="F5651" s="1" t="s">
        <v>4836</v>
      </c>
      <c r="G5651" s="2">
        <v>762</v>
      </c>
      <c r="H5651" s="1" t="s">
        <v>9426</v>
      </c>
      <c r="I5651" s="1" t="s">
        <v>4069</v>
      </c>
      <c r="J5651" s="2">
        <v>54</v>
      </c>
      <c r="K5651" s="1" t="s">
        <v>9391</v>
      </c>
      <c r="L5651" s="1" t="s">
        <v>9392</v>
      </c>
      <c r="M5651" s="1">
        <v>67110</v>
      </c>
      <c r="N5651" s="2">
        <v>9</v>
      </c>
      <c r="O5651" s="1" t="s">
        <v>5803</v>
      </c>
      <c r="P5651" s="1" t="s">
        <v>5804</v>
      </c>
    </row>
    <row r="5652" spans="1:16" ht="14.4" x14ac:dyDescent="0.3">
      <c r="A5652" s="2" t="str">
        <v>บ้านติ้วหล่มสักเพชรบูรณ์</v>
      </c>
      <c r="B5652" s="2"/>
      <c r="C5652" s="2">
        <v>5651</v>
      </c>
      <c r="D5652" s="2">
        <v>670310</v>
      </c>
      <c r="E5652" s="1" t="s">
        <v>9439</v>
      </c>
      <c r="F5652" s="1" t="s">
        <v>9440</v>
      </c>
      <c r="G5652" s="2">
        <v>762</v>
      </c>
      <c r="H5652" s="1" t="s">
        <v>9426</v>
      </c>
      <c r="I5652" s="1" t="s">
        <v>4069</v>
      </c>
      <c r="J5652" s="2">
        <v>54</v>
      </c>
      <c r="K5652" s="1" t="s">
        <v>9391</v>
      </c>
      <c r="L5652" s="1" t="s">
        <v>9392</v>
      </c>
      <c r="M5652" s="1">
        <v>67110</v>
      </c>
      <c r="N5652" s="2">
        <v>9</v>
      </c>
      <c r="O5652" s="1" t="s">
        <v>5803</v>
      </c>
      <c r="P5652" s="1" t="s">
        <v>5804</v>
      </c>
    </row>
    <row r="5653" spans="1:16" ht="14.4" x14ac:dyDescent="0.3">
      <c r="A5653" s="2" t="str">
        <v>ห้วยไร่หล่มสักเพชรบูรณ์</v>
      </c>
      <c r="B5653" s="2"/>
      <c r="C5653" s="2">
        <v>5652</v>
      </c>
      <c r="D5653" s="2">
        <v>670311</v>
      </c>
      <c r="E5653" s="1" t="s">
        <v>4833</v>
      </c>
      <c r="F5653" s="1" t="s">
        <v>4834</v>
      </c>
      <c r="G5653" s="2">
        <v>762</v>
      </c>
      <c r="H5653" s="1" t="s">
        <v>9426</v>
      </c>
      <c r="I5653" s="1" t="s">
        <v>4069</v>
      </c>
      <c r="J5653" s="2">
        <v>54</v>
      </c>
      <c r="K5653" s="1" t="s">
        <v>9391</v>
      </c>
      <c r="L5653" s="1" t="s">
        <v>9392</v>
      </c>
      <c r="M5653" s="1">
        <v>67110</v>
      </c>
      <c r="N5653" s="2">
        <v>9</v>
      </c>
      <c r="O5653" s="1" t="s">
        <v>5803</v>
      </c>
      <c r="P5653" s="1" t="s">
        <v>5804</v>
      </c>
    </row>
    <row r="5654" spans="1:16" ht="14.4" x14ac:dyDescent="0.3">
      <c r="A5654" s="2" t="str">
        <v>น้ำก้อหล่มสักเพชรบูรณ์</v>
      </c>
      <c r="B5654" s="2"/>
      <c r="C5654" s="2">
        <v>5653</v>
      </c>
      <c r="D5654" s="2">
        <v>670312</v>
      </c>
      <c r="E5654" s="1" t="s">
        <v>9441</v>
      </c>
      <c r="F5654" s="1" t="s">
        <v>9442</v>
      </c>
      <c r="G5654" s="2">
        <v>762</v>
      </c>
      <c r="H5654" s="1" t="s">
        <v>9426</v>
      </c>
      <c r="I5654" s="1" t="s">
        <v>4069</v>
      </c>
      <c r="J5654" s="2">
        <v>54</v>
      </c>
      <c r="K5654" s="1" t="s">
        <v>9391</v>
      </c>
      <c r="L5654" s="1" t="s">
        <v>9392</v>
      </c>
      <c r="M5654" s="1">
        <v>67110</v>
      </c>
      <c r="N5654" s="2">
        <v>9</v>
      </c>
      <c r="O5654" s="1" t="s">
        <v>5803</v>
      </c>
      <c r="P5654" s="1" t="s">
        <v>5804</v>
      </c>
    </row>
    <row r="5655" spans="1:16" ht="14.4" x14ac:dyDescent="0.3">
      <c r="A5655" s="2" t="str">
        <v>ปากช่องหล่มสักเพชรบูรณ์</v>
      </c>
      <c r="B5655" s="2"/>
      <c r="C5655" s="2">
        <v>5654</v>
      </c>
      <c r="D5655" s="2">
        <v>670313</v>
      </c>
      <c r="E5655" s="1" t="s">
        <v>3259</v>
      </c>
      <c r="F5655" s="1" t="s">
        <v>3260</v>
      </c>
      <c r="G5655" s="2">
        <v>762</v>
      </c>
      <c r="H5655" s="1" t="s">
        <v>9426</v>
      </c>
      <c r="I5655" s="1" t="s">
        <v>4069</v>
      </c>
      <c r="J5655" s="2">
        <v>54</v>
      </c>
      <c r="K5655" s="1" t="s">
        <v>9391</v>
      </c>
      <c r="L5655" s="1" t="s">
        <v>9392</v>
      </c>
      <c r="M5655" s="1">
        <v>67110</v>
      </c>
      <c r="N5655" s="2">
        <v>9</v>
      </c>
      <c r="O5655" s="1" t="s">
        <v>5803</v>
      </c>
      <c r="P5655" s="1" t="s">
        <v>5804</v>
      </c>
    </row>
    <row r="5656" spans="1:16" ht="14.4" x14ac:dyDescent="0.3">
      <c r="A5656" s="2" t="str">
        <v>น้ำชุนหล่มสักเพชรบูรณ์</v>
      </c>
      <c r="B5656" s="2"/>
      <c r="C5656" s="2">
        <v>5655</v>
      </c>
      <c r="D5656" s="2">
        <v>670314</v>
      </c>
      <c r="E5656" s="1" t="s">
        <v>9443</v>
      </c>
      <c r="F5656" s="1" t="s">
        <v>9444</v>
      </c>
      <c r="G5656" s="2">
        <v>762</v>
      </c>
      <c r="H5656" s="1" t="s">
        <v>9426</v>
      </c>
      <c r="I5656" s="1" t="s">
        <v>4069</v>
      </c>
      <c r="J5656" s="2">
        <v>54</v>
      </c>
      <c r="K5656" s="1" t="s">
        <v>9391</v>
      </c>
      <c r="L5656" s="1" t="s">
        <v>9392</v>
      </c>
      <c r="M5656" s="1">
        <v>67110</v>
      </c>
      <c r="N5656" s="2">
        <v>9</v>
      </c>
      <c r="O5656" s="1" t="s">
        <v>5803</v>
      </c>
      <c r="P5656" s="1" t="s">
        <v>5804</v>
      </c>
    </row>
    <row r="5657" spans="1:16" ht="14.4" x14ac:dyDescent="0.3">
      <c r="A5657" s="2" t="str">
        <v>หนองไขว่หล่มสักเพชรบูรณ์</v>
      </c>
      <c r="B5657" s="2"/>
      <c r="C5657" s="2">
        <v>5656</v>
      </c>
      <c r="D5657" s="2">
        <v>670315</v>
      </c>
      <c r="E5657" s="1" t="s">
        <v>9445</v>
      </c>
      <c r="F5657" s="1" t="s">
        <v>7249</v>
      </c>
      <c r="G5657" s="2">
        <v>762</v>
      </c>
      <c r="H5657" s="1" t="s">
        <v>9426</v>
      </c>
      <c r="I5657" s="1" t="s">
        <v>4069</v>
      </c>
      <c r="J5657" s="2">
        <v>54</v>
      </c>
      <c r="K5657" s="1" t="s">
        <v>9391</v>
      </c>
      <c r="L5657" s="1" t="s">
        <v>9392</v>
      </c>
      <c r="M5657" s="1">
        <v>67110</v>
      </c>
      <c r="N5657" s="2">
        <v>9</v>
      </c>
      <c r="O5657" s="1" t="s">
        <v>5803</v>
      </c>
      <c r="P5657" s="1" t="s">
        <v>5804</v>
      </c>
    </row>
    <row r="5658" spans="1:16" ht="14.4" x14ac:dyDescent="0.3">
      <c r="A5658" s="2" t="str">
        <v>ลานบ่าหล่มสักเพชรบูรณ์</v>
      </c>
      <c r="B5658" s="2"/>
      <c r="C5658" s="2">
        <v>5657</v>
      </c>
      <c r="D5658" s="2">
        <v>670316</v>
      </c>
      <c r="E5658" s="1" t="s">
        <v>9446</v>
      </c>
      <c r="F5658" s="1" t="s">
        <v>9447</v>
      </c>
      <c r="G5658" s="2">
        <v>762</v>
      </c>
      <c r="H5658" s="1" t="s">
        <v>9426</v>
      </c>
      <c r="I5658" s="1" t="s">
        <v>4069</v>
      </c>
      <c r="J5658" s="2">
        <v>54</v>
      </c>
      <c r="K5658" s="1" t="s">
        <v>9391</v>
      </c>
      <c r="L5658" s="1" t="s">
        <v>9392</v>
      </c>
      <c r="M5658" s="1">
        <v>67110</v>
      </c>
      <c r="N5658" s="2">
        <v>9</v>
      </c>
      <c r="O5658" s="1" t="s">
        <v>5803</v>
      </c>
      <c r="P5658" s="1" t="s">
        <v>5804</v>
      </c>
    </row>
    <row r="5659" spans="1:16" ht="14.4" x14ac:dyDescent="0.3">
      <c r="A5659" s="2" t="str">
        <v>บุ่งคล้าหล่มสักเพชรบูรณ์</v>
      </c>
      <c r="B5659" s="2"/>
      <c r="C5659" s="2">
        <v>5658</v>
      </c>
      <c r="D5659" s="2">
        <v>670317</v>
      </c>
      <c r="E5659" s="1" t="s">
        <v>4810</v>
      </c>
      <c r="F5659" s="1" t="s">
        <v>4811</v>
      </c>
      <c r="G5659" s="2">
        <v>762</v>
      </c>
      <c r="H5659" s="1" t="s">
        <v>9426</v>
      </c>
      <c r="I5659" s="1" t="s">
        <v>4069</v>
      </c>
      <c r="J5659" s="2">
        <v>54</v>
      </c>
      <c r="K5659" s="1" t="s">
        <v>9391</v>
      </c>
      <c r="L5659" s="1" t="s">
        <v>9392</v>
      </c>
      <c r="M5659" s="1">
        <v>67110</v>
      </c>
      <c r="N5659" s="2">
        <v>9</v>
      </c>
      <c r="O5659" s="1" t="s">
        <v>5803</v>
      </c>
      <c r="P5659" s="1" t="s">
        <v>5804</v>
      </c>
    </row>
    <row r="5660" spans="1:16" ht="14.4" x14ac:dyDescent="0.3">
      <c r="A5660" s="2" t="str">
        <v>บุ่งน้ำเต้าหล่มสักเพชรบูรณ์</v>
      </c>
      <c r="B5660" s="2"/>
      <c r="C5660" s="2">
        <v>5659</v>
      </c>
      <c r="D5660" s="2">
        <v>670318</v>
      </c>
      <c r="E5660" s="1" t="s">
        <v>9448</v>
      </c>
      <c r="F5660" s="1" t="s">
        <v>9449</v>
      </c>
      <c r="G5660" s="2">
        <v>762</v>
      </c>
      <c r="H5660" s="1" t="s">
        <v>9426</v>
      </c>
      <c r="I5660" s="1" t="s">
        <v>4069</v>
      </c>
      <c r="J5660" s="2">
        <v>54</v>
      </c>
      <c r="K5660" s="1" t="s">
        <v>9391</v>
      </c>
      <c r="L5660" s="1" t="s">
        <v>9392</v>
      </c>
      <c r="M5660" s="1">
        <v>67110</v>
      </c>
      <c r="N5660" s="2">
        <v>9</v>
      </c>
      <c r="O5660" s="1" t="s">
        <v>5803</v>
      </c>
      <c r="P5660" s="1" t="s">
        <v>5804</v>
      </c>
    </row>
    <row r="5661" spans="1:16" ht="14.4" x14ac:dyDescent="0.3">
      <c r="A5661" s="2" t="str">
        <v>บ้านกลางหล่มสักเพชรบูรณ์</v>
      </c>
      <c r="B5661" s="2"/>
      <c r="C5661" s="2">
        <v>5660</v>
      </c>
      <c r="D5661" s="2">
        <v>670319</v>
      </c>
      <c r="E5661" s="1" t="s">
        <v>648</v>
      </c>
      <c r="F5661" s="1" t="s">
        <v>649</v>
      </c>
      <c r="G5661" s="2">
        <v>762</v>
      </c>
      <c r="H5661" s="1" t="s">
        <v>9426</v>
      </c>
      <c r="I5661" s="1" t="s">
        <v>4069</v>
      </c>
      <c r="J5661" s="2">
        <v>54</v>
      </c>
      <c r="K5661" s="1" t="s">
        <v>9391</v>
      </c>
      <c r="L5661" s="1" t="s">
        <v>9392</v>
      </c>
      <c r="M5661" s="1">
        <v>67110</v>
      </c>
      <c r="N5661" s="2">
        <v>9</v>
      </c>
      <c r="O5661" s="1" t="s">
        <v>5803</v>
      </c>
      <c r="P5661" s="1" t="s">
        <v>5804</v>
      </c>
    </row>
    <row r="5662" spans="1:16" ht="14.4" x14ac:dyDescent="0.3">
      <c r="A5662" s="2" t="str">
        <v>ช้างตะลูดหล่มสักเพชรบูรณ์</v>
      </c>
      <c r="B5662" s="2"/>
      <c r="C5662" s="2">
        <v>5661</v>
      </c>
      <c r="D5662" s="2">
        <v>670320</v>
      </c>
      <c r="E5662" s="1" t="s">
        <v>9450</v>
      </c>
      <c r="F5662" s="1" t="s">
        <v>9451</v>
      </c>
      <c r="G5662" s="2">
        <v>762</v>
      </c>
      <c r="H5662" s="1" t="s">
        <v>9426</v>
      </c>
      <c r="I5662" s="1" t="s">
        <v>4069</v>
      </c>
      <c r="J5662" s="2">
        <v>54</v>
      </c>
      <c r="K5662" s="1" t="s">
        <v>9391</v>
      </c>
      <c r="L5662" s="1" t="s">
        <v>9392</v>
      </c>
      <c r="M5662" s="1">
        <v>67110</v>
      </c>
      <c r="N5662" s="2">
        <v>9</v>
      </c>
      <c r="O5662" s="1" t="s">
        <v>5803</v>
      </c>
      <c r="P5662" s="1" t="s">
        <v>5804</v>
      </c>
    </row>
    <row r="5663" spans="1:16" ht="14.4" x14ac:dyDescent="0.3">
      <c r="A5663" s="2" t="str">
        <v>บ้านไร่หล่มสักเพชรบูรณ์</v>
      </c>
      <c r="B5663" s="2"/>
      <c r="C5663" s="2">
        <v>5662</v>
      </c>
      <c r="D5663" s="2">
        <v>670321</v>
      </c>
      <c r="E5663" s="1" t="s">
        <v>4904</v>
      </c>
      <c r="F5663" s="1" t="s">
        <v>4905</v>
      </c>
      <c r="G5663" s="2">
        <v>762</v>
      </c>
      <c r="H5663" s="1" t="s">
        <v>9426</v>
      </c>
      <c r="I5663" s="1" t="s">
        <v>4069</v>
      </c>
      <c r="J5663" s="2">
        <v>54</v>
      </c>
      <c r="K5663" s="1" t="s">
        <v>9391</v>
      </c>
      <c r="L5663" s="1" t="s">
        <v>9392</v>
      </c>
      <c r="M5663" s="1">
        <v>67110</v>
      </c>
      <c r="N5663" s="2">
        <v>9</v>
      </c>
      <c r="O5663" s="1" t="s">
        <v>5803</v>
      </c>
      <c r="P5663" s="1" t="s">
        <v>5804</v>
      </c>
    </row>
    <row r="5664" spans="1:16" ht="14.4" x14ac:dyDescent="0.3">
      <c r="A5664" s="2" t="str">
        <v>ปากดุกหล่มสักเพชรบูรณ์</v>
      </c>
      <c r="B5664" s="2"/>
      <c r="C5664" s="2">
        <v>5663</v>
      </c>
      <c r="D5664" s="2">
        <v>670322</v>
      </c>
      <c r="E5664" s="1" t="s">
        <v>9452</v>
      </c>
      <c r="F5664" s="1" t="s">
        <v>9453</v>
      </c>
      <c r="G5664" s="2">
        <v>762</v>
      </c>
      <c r="H5664" s="1" t="s">
        <v>9426</v>
      </c>
      <c r="I5664" s="1" t="s">
        <v>4069</v>
      </c>
      <c r="J5664" s="2">
        <v>54</v>
      </c>
      <c r="K5664" s="1" t="s">
        <v>9391</v>
      </c>
      <c r="L5664" s="1" t="s">
        <v>9392</v>
      </c>
      <c r="M5664" s="1">
        <v>67110</v>
      </c>
      <c r="N5664" s="2">
        <v>9</v>
      </c>
      <c r="O5664" s="1" t="s">
        <v>5803</v>
      </c>
      <c r="P5664" s="1" t="s">
        <v>5804</v>
      </c>
    </row>
    <row r="5665" spans="1:16" ht="14.4" x14ac:dyDescent="0.3">
      <c r="A5665" s="2" t="str">
        <v>บ้านหวายหล่มสักเพชรบูรณ์</v>
      </c>
      <c r="B5665" s="2"/>
      <c r="C5665" s="2">
        <v>5664</v>
      </c>
      <c r="D5665" s="2">
        <v>670323</v>
      </c>
      <c r="E5665" s="1" t="s">
        <v>6124</v>
      </c>
      <c r="F5665" s="1" t="s">
        <v>6125</v>
      </c>
      <c r="G5665" s="2">
        <v>762</v>
      </c>
      <c r="H5665" s="1" t="s">
        <v>9426</v>
      </c>
      <c r="I5665" s="1" t="s">
        <v>4069</v>
      </c>
      <c r="J5665" s="2">
        <v>54</v>
      </c>
      <c r="K5665" s="1" t="s">
        <v>9391</v>
      </c>
      <c r="L5665" s="1" t="s">
        <v>9392</v>
      </c>
      <c r="M5665" s="1">
        <v>67110</v>
      </c>
      <c r="N5665" s="2">
        <v>9</v>
      </c>
      <c r="O5665" s="1" t="s">
        <v>5803</v>
      </c>
      <c r="P5665" s="1" t="s">
        <v>5804</v>
      </c>
    </row>
    <row r="5666" spans="1:16" ht="14.4" x14ac:dyDescent="0.3">
      <c r="A5666" s="2" t="str">
        <v>หล่มเก่าหล่มเก่าเพชรบูรณ์</v>
      </c>
      <c r="B5666" s="2"/>
      <c r="C5666" s="2">
        <v>5665</v>
      </c>
      <c r="D5666" s="2">
        <v>670401</v>
      </c>
      <c r="E5666" s="1" t="s">
        <v>9454</v>
      </c>
      <c r="F5666" s="1" t="s">
        <v>9455</v>
      </c>
      <c r="G5666" s="2">
        <v>763</v>
      </c>
      <c r="H5666" s="1" t="s">
        <v>9454</v>
      </c>
      <c r="I5666" s="1" t="s">
        <v>9455</v>
      </c>
      <c r="J5666" s="2">
        <v>54</v>
      </c>
      <c r="K5666" s="1" t="s">
        <v>9391</v>
      </c>
      <c r="L5666" s="1" t="s">
        <v>9392</v>
      </c>
      <c r="M5666" s="1">
        <v>67120</v>
      </c>
      <c r="N5666" s="2">
        <v>9</v>
      </c>
      <c r="O5666" s="1" t="s">
        <v>5803</v>
      </c>
      <c r="P5666" s="1" t="s">
        <v>5804</v>
      </c>
    </row>
    <row r="5667" spans="1:16" ht="14.4" x14ac:dyDescent="0.3">
      <c r="A5667" s="2" t="str">
        <v>นาซำหล่มเก่าเพชรบูรณ์</v>
      </c>
      <c r="B5667" s="2"/>
      <c r="C5667" s="2">
        <v>5666</v>
      </c>
      <c r="D5667" s="2">
        <v>670402</v>
      </c>
      <c r="E5667" s="1" t="s">
        <v>9456</v>
      </c>
      <c r="F5667" s="1" t="s">
        <v>9457</v>
      </c>
      <c r="G5667" s="2">
        <v>763</v>
      </c>
      <c r="H5667" s="1" t="s">
        <v>9454</v>
      </c>
      <c r="I5667" s="1" t="s">
        <v>9455</v>
      </c>
      <c r="J5667" s="2">
        <v>54</v>
      </c>
      <c r="K5667" s="1" t="s">
        <v>9391</v>
      </c>
      <c r="L5667" s="1" t="s">
        <v>9392</v>
      </c>
      <c r="M5667" s="1">
        <v>67120</v>
      </c>
      <c r="N5667" s="2">
        <v>9</v>
      </c>
      <c r="O5667" s="1" t="s">
        <v>5803</v>
      </c>
      <c r="P5667" s="1" t="s">
        <v>5804</v>
      </c>
    </row>
    <row r="5668" spans="1:16" ht="14.4" x14ac:dyDescent="0.3">
      <c r="A5668" s="2" t="str">
        <v>หินฮาวหล่มเก่าเพชรบูรณ์</v>
      </c>
      <c r="B5668" s="2"/>
      <c r="C5668" s="2">
        <v>5667</v>
      </c>
      <c r="D5668" s="2">
        <v>670403</v>
      </c>
      <c r="E5668" s="1" t="s">
        <v>9458</v>
      </c>
      <c r="F5668" s="1" t="s">
        <v>9459</v>
      </c>
      <c r="G5668" s="2">
        <v>763</v>
      </c>
      <c r="H5668" s="1" t="s">
        <v>9454</v>
      </c>
      <c r="I5668" s="1" t="s">
        <v>9455</v>
      </c>
      <c r="J5668" s="2">
        <v>54</v>
      </c>
      <c r="K5668" s="1" t="s">
        <v>9391</v>
      </c>
      <c r="L5668" s="1" t="s">
        <v>9392</v>
      </c>
      <c r="M5668" s="1">
        <v>67120</v>
      </c>
      <c r="N5668" s="2">
        <v>9</v>
      </c>
      <c r="O5668" s="1" t="s">
        <v>5803</v>
      </c>
      <c r="P5668" s="1" t="s">
        <v>5804</v>
      </c>
    </row>
    <row r="5669" spans="1:16" ht="14.4" x14ac:dyDescent="0.3">
      <c r="A5669" s="2" t="str">
        <v>บ้านเนินหล่มเก่าเพชรบูรณ์</v>
      </c>
      <c r="B5669" s="2"/>
      <c r="C5669" s="2">
        <v>5668</v>
      </c>
      <c r="D5669" s="2">
        <v>670404</v>
      </c>
      <c r="E5669" s="1" t="s">
        <v>9460</v>
      </c>
      <c r="F5669" s="1" t="s">
        <v>9461</v>
      </c>
      <c r="G5669" s="2">
        <v>763</v>
      </c>
      <c r="H5669" s="1" t="s">
        <v>9454</v>
      </c>
      <c r="I5669" s="1" t="s">
        <v>9455</v>
      </c>
      <c r="J5669" s="2">
        <v>54</v>
      </c>
      <c r="K5669" s="1" t="s">
        <v>9391</v>
      </c>
      <c r="L5669" s="1" t="s">
        <v>9392</v>
      </c>
      <c r="M5669" s="1">
        <v>67120</v>
      </c>
      <c r="N5669" s="2">
        <v>9</v>
      </c>
      <c r="O5669" s="1" t="s">
        <v>5803</v>
      </c>
      <c r="P5669" s="1" t="s">
        <v>5804</v>
      </c>
    </row>
    <row r="5670" spans="1:16" ht="14.4" x14ac:dyDescent="0.3">
      <c r="A5670" s="2" t="str">
        <v>ศิลาหล่มเก่าเพชรบูรณ์</v>
      </c>
      <c r="B5670" s="2"/>
      <c r="C5670" s="2">
        <v>5669</v>
      </c>
      <c r="D5670" s="2">
        <v>670405</v>
      </c>
      <c r="E5670" s="1" t="s">
        <v>5263</v>
      </c>
      <c r="F5670" s="1" t="s">
        <v>5264</v>
      </c>
      <c r="G5670" s="2">
        <v>763</v>
      </c>
      <c r="H5670" s="1" t="s">
        <v>9454</v>
      </c>
      <c r="I5670" s="1" t="s">
        <v>9455</v>
      </c>
      <c r="J5670" s="2">
        <v>54</v>
      </c>
      <c r="K5670" s="1" t="s">
        <v>9391</v>
      </c>
      <c r="L5670" s="1" t="s">
        <v>9392</v>
      </c>
      <c r="M5670" s="1">
        <v>67120</v>
      </c>
      <c r="N5670" s="2">
        <v>9</v>
      </c>
      <c r="O5670" s="1" t="s">
        <v>5803</v>
      </c>
      <c r="P5670" s="1" t="s">
        <v>5804</v>
      </c>
    </row>
    <row r="5671" spans="1:16" ht="14.4" x14ac:dyDescent="0.3">
      <c r="A5671" s="2" t="str">
        <v>นาแซงหล่มเก่าเพชรบูรณ์</v>
      </c>
      <c r="B5671" s="2"/>
      <c r="C5671" s="2">
        <v>5670</v>
      </c>
      <c r="D5671" s="2">
        <v>670406</v>
      </c>
      <c r="E5671" s="1" t="s">
        <v>6295</v>
      </c>
      <c r="F5671" s="1" t="s">
        <v>5152</v>
      </c>
      <c r="G5671" s="2">
        <v>763</v>
      </c>
      <c r="H5671" s="1" t="s">
        <v>9454</v>
      </c>
      <c r="I5671" s="1" t="s">
        <v>9455</v>
      </c>
      <c r="J5671" s="2">
        <v>54</v>
      </c>
      <c r="K5671" s="1" t="s">
        <v>9391</v>
      </c>
      <c r="L5671" s="1" t="s">
        <v>9392</v>
      </c>
      <c r="M5671" s="1">
        <v>67120</v>
      </c>
      <c r="N5671" s="2">
        <v>9</v>
      </c>
      <c r="O5671" s="1" t="s">
        <v>5803</v>
      </c>
      <c r="P5671" s="1" t="s">
        <v>5804</v>
      </c>
    </row>
    <row r="5672" spans="1:16" ht="14.4" x14ac:dyDescent="0.3">
      <c r="A5672" s="2" t="str">
        <v>วังบาลหล่มเก่าเพชรบูรณ์</v>
      </c>
      <c r="B5672" s="2"/>
      <c r="C5672" s="2">
        <v>5671</v>
      </c>
      <c r="D5672" s="2">
        <v>670407</v>
      </c>
      <c r="E5672" s="1" t="s">
        <v>9462</v>
      </c>
      <c r="F5672" s="1" t="s">
        <v>9463</v>
      </c>
      <c r="G5672" s="2">
        <v>763</v>
      </c>
      <c r="H5672" s="1" t="s">
        <v>9454</v>
      </c>
      <c r="I5672" s="1" t="s">
        <v>9455</v>
      </c>
      <c r="J5672" s="2">
        <v>54</v>
      </c>
      <c r="K5672" s="1" t="s">
        <v>9391</v>
      </c>
      <c r="L5672" s="1" t="s">
        <v>9392</v>
      </c>
      <c r="M5672" s="1">
        <v>67120</v>
      </c>
      <c r="N5672" s="2">
        <v>9</v>
      </c>
      <c r="O5672" s="1" t="s">
        <v>5803</v>
      </c>
      <c r="P5672" s="1" t="s">
        <v>5804</v>
      </c>
    </row>
    <row r="5673" spans="1:16" ht="14.4" x14ac:dyDescent="0.3">
      <c r="A5673" s="2" t="str">
        <v>นาเกาะหล่มเก่าเพชรบูรณ์</v>
      </c>
      <c r="B5673" s="2"/>
      <c r="C5673" s="2">
        <v>5672</v>
      </c>
      <c r="D5673" s="2">
        <v>670408</v>
      </c>
      <c r="E5673" s="1" t="s">
        <v>9464</v>
      </c>
      <c r="F5673" s="1" t="s">
        <v>6466</v>
      </c>
      <c r="G5673" s="2">
        <v>763</v>
      </c>
      <c r="H5673" s="1" t="s">
        <v>9454</v>
      </c>
      <c r="I5673" s="1" t="s">
        <v>9455</v>
      </c>
      <c r="J5673" s="2">
        <v>54</v>
      </c>
      <c r="K5673" s="1" t="s">
        <v>9391</v>
      </c>
      <c r="L5673" s="1" t="s">
        <v>9392</v>
      </c>
      <c r="M5673" s="1">
        <v>67120</v>
      </c>
      <c r="N5673" s="2">
        <v>9</v>
      </c>
      <c r="O5673" s="1" t="s">
        <v>5803</v>
      </c>
      <c r="P5673" s="1" t="s">
        <v>5804</v>
      </c>
    </row>
    <row r="5674" spans="1:16" ht="14.4" x14ac:dyDescent="0.3">
      <c r="A5674" s="2" t="str">
        <v>ตาดกลอยหล่มเก่าเพชรบูรณ์</v>
      </c>
      <c r="B5674" s="2"/>
      <c r="C5674" s="2">
        <v>5673</v>
      </c>
      <c r="D5674" s="2">
        <v>670409</v>
      </c>
      <c r="E5674" s="1" t="s">
        <v>9465</v>
      </c>
      <c r="F5674" s="1" t="s">
        <v>9466</v>
      </c>
      <c r="G5674" s="2">
        <v>763</v>
      </c>
      <c r="H5674" s="1" t="s">
        <v>9454</v>
      </c>
      <c r="I5674" s="1" t="s">
        <v>9455</v>
      </c>
      <c r="J5674" s="2">
        <v>54</v>
      </c>
      <c r="K5674" s="1" t="s">
        <v>9391</v>
      </c>
      <c r="L5674" s="1" t="s">
        <v>9392</v>
      </c>
      <c r="M5674" s="1">
        <v>67120</v>
      </c>
      <c r="N5674" s="2">
        <v>9</v>
      </c>
      <c r="O5674" s="1" t="s">
        <v>5803</v>
      </c>
      <c r="P5674" s="1" t="s">
        <v>5804</v>
      </c>
    </row>
    <row r="5675" spans="1:16" ht="14.4" x14ac:dyDescent="0.3">
      <c r="A5675" s="2" t="str">
        <v>ท่าโรงวิเชียรบุรีเพชรบูรณ์</v>
      </c>
      <c r="B5675" s="2"/>
      <c r="C5675" s="2">
        <v>5674</v>
      </c>
      <c r="D5675" s="2">
        <v>670501</v>
      </c>
      <c r="E5675" s="1" t="s">
        <v>9467</v>
      </c>
      <c r="F5675" s="1" t="s">
        <v>9468</v>
      </c>
      <c r="G5675" s="2">
        <v>764</v>
      </c>
      <c r="H5675" s="1" t="s">
        <v>9469</v>
      </c>
      <c r="I5675" s="1" t="s">
        <v>9470</v>
      </c>
      <c r="J5675" s="2">
        <v>54</v>
      </c>
      <c r="K5675" s="1" t="s">
        <v>9391</v>
      </c>
      <c r="L5675" s="1" t="s">
        <v>9392</v>
      </c>
      <c r="M5675" s="1">
        <v>67130</v>
      </c>
      <c r="N5675" s="2">
        <v>9</v>
      </c>
      <c r="O5675" s="1" t="s">
        <v>5803</v>
      </c>
      <c r="P5675" s="1" t="s">
        <v>5804</v>
      </c>
    </row>
    <row r="5676" spans="1:16" ht="14.4" x14ac:dyDescent="0.3">
      <c r="A5676" s="2" t="str">
        <v>สระประดู่วิเชียรบุรีเพชรบูรณ์</v>
      </c>
      <c r="B5676" s="2"/>
      <c r="C5676" s="2">
        <v>5675</v>
      </c>
      <c r="D5676" s="2">
        <v>670502</v>
      </c>
      <c r="E5676" s="1" t="s">
        <v>9471</v>
      </c>
      <c r="F5676" s="1" t="s">
        <v>9472</v>
      </c>
      <c r="G5676" s="2">
        <v>764</v>
      </c>
      <c r="H5676" s="1" t="s">
        <v>9469</v>
      </c>
      <c r="I5676" s="1" t="s">
        <v>9470</v>
      </c>
      <c r="J5676" s="2">
        <v>54</v>
      </c>
      <c r="K5676" s="1" t="s">
        <v>9391</v>
      </c>
      <c r="L5676" s="1" t="s">
        <v>9392</v>
      </c>
      <c r="M5676" s="1">
        <v>67130</v>
      </c>
      <c r="N5676" s="2">
        <v>9</v>
      </c>
      <c r="O5676" s="1" t="s">
        <v>5803</v>
      </c>
      <c r="P5676" s="1" t="s">
        <v>5804</v>
      </c>
    </row>
    <row r="5677" spans="1:16" ht="14.4" x14ac:dyDescent="0.3">
      <c r="A5677" s="2" t="str">
        <v>สามแยกวิเชียรบุรีเพชรบูรณ์</v>
      </c>
      <c r="B5677" s="2"/>
      <c r="C5677" s="2">
        <v>5676</v>
      </c>
      <c r="D5677" s="2">
        <v>670503</v>
      </c>
      <c r="E5677" s="1" t="s">
        <v>4774</v>
      </c>
      <c r="F5677" s="1" t="s">
        <v>4775</v>
      </c>
      <c r="G5677" s="2">
        <v>764</v>
      </c>
      <c r="H5677" s="1" t="s">
        <v>9469</v>
      </c>
      <c r="I5677" s="1" t="s">
        <v>9470</v>
      </c>
      <c r="J5677" s="2">
        <v>54</v>
      </c>
      <c r="K5677" s="1" t="s">
        <v>9391</v>
      </c>
      <c r="L5677" s="1" t="s">
        <v>9392</v>
      </c>
      <c r="M5677" s="1">
        <v>67130</v>
      </c>
      <c r="N5677" s="2">
        <v>9</v>
      </c>
      <c r="O5677" s="1" t="s">
        <v>5803</v>
      </c>
      <c r="P5677" s="1" t="s">
        <v>5804</v>
      </c>
    </row>
    <row r="5678" spans="1:16" ht="14.4" x14ac:dyDescent="0.3">
      <c r="A5678" s="2" t="str">
        <v>โคกปรงวิเชียรบุรีเพชรบูรณ์</v>
      </c>
      <c r="B5678" s="2"/>
      <c r="C5678" s="2">
        <v>5677</v>
      </c>
      <c r="D5678" s="2">
        <v>670504</v>
      </c>
      <c r="E5678" s="1" t="s">
        <v>9473</v>
      </c>
      <c r="F5678" s="1" t="s">
        <v>9474</v>
      </c>
      <c r="G5678" s="2">
        <v>764</v>
      </c>
      <c r="H5678" s="1" t="s">
        <v>9469</v>
      </c>
      <c r="I5678" s="1" t="s">
        <v>9470</v>
      </c>
      <c r="J5678" s="2">
        <v>54</v>
      </c>
      <c r="K5678" s="1" t="s">
        <v>9391</v>
      </c>
      <c r="L5678" s="1" t="s">
        <v>9392</v>
      </c>
      <c r="M5678" s="1">
        <v>67130</v>
      </c>
      <c r="N5678" s="2">
        <v>9</v>
      </c>
      <c r="O5678" s="1" t="s">
        <v>5803</v>
      </c>
      <c r="P5678" s="1" t="s">
        <v>5804</v>
      </c>
    </row>
    <row r="5679" spans="1:16" ht="14.4" x14ac:dyDescent="0.3">
      <c r="A5679" s="2" t="str">
        <v>น้ำร้อนวิเชียรบุรีเพชรบูรณ์</v>
      </c>
      <c r="B5679" s="2"/>
      <c r="C5679" s="2">
        <v>5678</v>
      </c>
      <c r="D5679" s="2">
        <v>670505</v>
      </c>
      <c r="E5679" s="1" t="s">
        <v>9408</v>
      </c>
      <c r="F5679" s="1" t="s">
        <v>9409</v>
      </c>
      <c r="G5679" s="2">
        <v>764</v>
      </c>
      <c r="H5679" s="1" t="s">
        <v>9469</v>
      </c>
      <c r="I5679" s="1" t="s">
        <v>9470</v>
      </c>
      <c r="J5679" s="2">
        <v>54</v>
      </c>
      <c r="K5679" s="1" t="s">
        <v>9391</v>
      </c>
      <c r="L5679" s="1" t="s">
        <v>9392</v>
      </c>
      <c r="M5679" s="1">
        <v>67130</v>
      </c>
      <c r="N5679" s="2">
        <v>9</v>
      </c>
      <c r="O5679" s="1" t="s">
        <v>5803</v>
      </c>
      <c r="P5679" s="1" t="s">
        <v>5804</v>
      </c>
    </row>
    <row r="5680" spans="1:16" ht="14.4" x14ac:dyDescent="0.3">
      <c r="A5680" s="2" t="str">
        <v>บ่อรังวิเชียรบุรีเพชรบูรณ์</v>
      </c>
      <c r="B5680" s="2"/>
      <c r="C5680" s="2">
        <v>5679</v>
      </c>
      <c r="D5680" s="2">
        <v>670506</v>
      </c>
      <c r="E5680" s="1" t="s">
        <v>9475</v>
      </c>
      <c r="F5680" s="1" t="s">
        <v>9476</v>
      </c>
      <c r="G5680" s="2">
        <v>764</v>
      </c>
      <c r="H5680" s="1" t="s">
        <v>9469</v>
      </c>
      <c r="I5680" s="1" t="s">
        <v>9470</v>
      </c>
      <c r="J5680" s="2">
        <v>54</v>
      </c>
      <c r="K5680" s="1" t="s">
        <v>9391</v>
      </c>
      <c r="L5680" s="1" t="s">
        <v>9392</v>
      </c>
      <c r="M5680" s="1">
        <v>67130</v>
      </c>
      <c r="N5680" s="2">
        <v>9</v>
      </c>
      <c r="O5680" s="1" t="s">
        <v>5803</v>
      </c>
      <c r="P5680" s="1" t="s">
        <v>5804</v>
      </c>
    </row>
    <row r="5681" spans="1:16" ht="14.4" x14ac:dyDescent="0.3">
      <c r="A5681" s="2" t="str">
        <v>พุเตยวิเชียรบุรีเพชรบูรณ์</v>
      </c>
      <c r="B5681" s="2"/>
      <c r="C5681" s="2">
        <v>5680</v>
      </c>
      <c r="D5681" s="2">
        <v>670507</v>
      </c>
      <c r="E5681" s="1" t="s">
        <v>9477</v>
      </c>
      <c r="F5681" s="1" t="s">
        <v>9478</v>
      </c>
      <c r="G5681" s="2">
        <v>764</v>
      </c>
      <c r="H5681" s="1" t="s">
        <v>9469</v>
      </c>
      <c r="I5681" s="1" t="s">
        <v>9470</v>
      </c>
      <c r="J5681" s="2">
        <v>54</v>
      </c>
      <c r="K5681" s="1" t="s">
        <v>9391</v>
      </c>
      <c r="L5681" s="1" t="s">
        <v>9392</v>
      </c>
      <c r="M5681" s="1">
        <v>67180</v>
      </c>
      <c r="N5681" s="2">
        <v>9</v>
      </c>
      <c r="O5681" s="1" t="s">
        <v>5803</v>
      </c>
      <c r="P5681" s="1" t="s">
        <v>5804</v>
      </c>
    </row>
    <row r="5682" spans="1:16" ht="14.4" x14ac:dyDescent="0.3">
      <c r="A5682" s="2" t="str">
        <v>พุขามวิเชียรบุรีเพชรบูรณ์</v>
      </c>
      <c r="B5682" s="2"/>
      <c r="C5682" s="2">
        <v>5681</v>
      </c>
      <c r="D5682" s="2">
        <v>670508</v>
      </c>
      <c r="E5682" s="1" t="s">
        <v>9479</v>
      </c>
      <c r="F5682" s="1" t="s">
        <v>9480</v>
      </c>
      <c r="G5682" s="2">
        <v>764</v>
      </c>
      <c r="H5682" s="1" t="s">
        <v>9469</v>
      </c>
      <c r="I5682" s="1" t="s">
        <v>9470</v>
      </c>
      <c r="J5682" s="2">
        <v>54</v>
      </c>
      <c r="K5682" s="1" t="s">
        <v>9391</v>
      </c>
      <c r="L5682" s="1" t="s">
        <v>9392</v>
      </c>
      <c r="M5682" s="1">
        <v>67180</v>
      </c>
      <c r="N5682" s="2">
        <v>9</v>
      </c>
      <c r="O5682" s="1" t="s">
        <v>5803</v>
      </c>
      <c r="P5682" s="1" t="s">
        <v>5804</v>
      </c>
    </row>
    <row r="5683" spans="1:16" ht="14.4" x14ac:dyDescent="0.3">
      <c r="A5683" s="2" t="str">
        <v>ภูน้ำหยดวิเชียรบุรีเพชรบูรณ์</v>
      </c>
      <c r="B5683" s="2"/>
      <c r="C5683" s="2">
        <v>5682</v>
      </c>
      <c r="D5683" s="2">
        <v>670509</v>
      </c>
      <c r="E5683" s="1" t="s">
        <v>9481</v>
      </c>
      <c r="F5683" s="1" t="s">
        <v>9482</v>
      </c>
      <c r="G5683" s="2">
        <v>764</v>
      </c>
      <c r="H5683" s="1" t="s">
        <v>9469</v>
      </c>
      <c r="I5683" s="1" t="s">
        <v>9470</v>
      </c>
      <c r="J5683" s="2">
        <v>54</v>
      </c>
      <c r="K5683" s="1" t="s">
        <v>9391</v>
      </c>
      <c r="L5683" s="1" t="s">
        <v>9392</v>
      </c>
      <c r="M5683" s="1">
        <v>67180</v>
      </c>
      <c r="N5683" s="2">
        <v>9</v>
      </c>
      <c r="O5683" s="1" t="s">
        <v>5803</v>
      </c>
      <c r="P5683" s="1" t="s">
        <v>5804</v>
      </c>
    </row>
    <row r="5684" spans="1:16" ht="14.4" x14ac:dyDescent="0.3">
      <c r="A5684" s="2" t="str">
        <v>ซับสมบูรณ์วิเชียรบุรีเพชรบูรณ์</v>
      </c>
      <c r="B5684" s="2"/>
      <c r="C5684" s="2">
        <v>5683</v>
      </c>
      <c r="D5684" s="2">
        <v>670510</v>
      </c>
      <c r="E5684" s="1" t="s">
        <v>1510</v>
      </c>
      <c r="F5684" s="1" t="s">
        <v>1511</v>
      </c>
      <c r="G5684" s="2">
        <v>764</v>
      </c>
      <c r="H5684" s="1" t="s">
        <v>9469</v>
      </c>
      <c r="I5684" s="1" t="s">
        <v>9470</v>
      </c>
      <c r="J5684" s="2">
        <v>54</v>
      </c>
      <c r="K5684" s="1" t="s">
        <v>9391</v>
      </c>
      <c r="L5684" s="1" t="s">
        <v>9392</v>
      </c>
      <c r="M5684" s="1">
        <v>67180</v>
      </c>
      <c r="N5684" s="2">
        <v>9</v>
      </c>
      <c r="O5684" s="1" t="s">
        <v>5803</v>
      </c>
      <c r="P5684" s="1" t="s">
        <v>5804</v>
      </c>
    </row>
    <row r="5685" spans="1:16" ht="14.4" x14ac:dyDescent="0.3">
      <c r="A5685" s="2" t="str">
        <v>บึงกระจับวิเชียรบุรีเพชรบูรณ์</v>
      </c>
      <c r="B5685" s="2"/>
      <c r="C5685" s="2">
        <v>5684</v>
      </c>
      <c r="D5685" s="2">
        <v>670511</v>
      </c>
      <c r="E5685" s="1" t="s">
        <v>9483</v>
      </c>
      <c r="F5685" s="1" t="s">
        <v>9484</v>
      </c>
      <c r="G5685" s="2">
        <v>764</v>
      </c>
      <c r="H5685" s="1" t="s">
        <v>9469</v>
      </c>
      <c r="I5685" s="1" t="s">
        <v>9470</v>
      </c>
      <c r="J5685" s="2">
        <v>54</v>
      </c>
      <c r="K5685" s="1" t="s">
        <v>9391</v>
      </c>
      <c r="L5685" s="1" t="s">
        <v>9392</v>
      </c>
      <c r="M5685" s="1">
        <v>67130</v>
      </c>
      <c r="N5685" s="2">
        <v>9</v>
      </c>
      <c r="O5685" s="1" t="s">
        <v>5803</v>
      </c>
      <c r="P5685" s="1" t="s">
        <v>5804</v>
      </c>
    </row>
    <row r="5686" spans="1:16" ht="14.4" x14ac:dyDescent="0.3">
      <c r="A5686" s="2" t="str">
        <v>วังใหญ่วิเชียรบุรีเพชรบูรณ์</v>
      </c>
      <c r="B5686" s="2"/>
      <c r="C5686" s="2">
        <v>5685</v>
      </c>
      <c r="D5686" s="2">
        <v>670512</v>
      </c>
      <c r="E5686" s="1" t="s">
        <v>8570</v>
      </c>
      <c r="F5686" s="1" t="s">
        <v>8571</v>
      </c>
      <c r="G5686" s="2">
        <v>764</v>
      </c>
      <c r="H5686" s="1" t="s">
        <v>9469</v>
      </c>
      <c r="I5686" s="1" t="s">
        <v>9470</v>
      </c>
      <c r="J5686" s="2">
        <v>54</v>
      </c>
      <c r="K5686" s="1" t="s">
        <v>9391</v>
      </c>
      <c r="L5686" s="1" t="s">
        <v>9392</v>
      </c>
      <c r="M5686" s="1">
        <v>67180</v>
      </c>
      <c r="N5686" s="2">
        <v>9</v>
      </c>
      <c r="O5686" s="1" t="s">
        <v>5803</v>
      </c>
      <c r="P5686" s="1" t="s">
        <v>5804</v>
      </c>
    </row>
    <row r="5687" spans="1:16" ht="14.4" x14ac:dyDescent="0.3">
      <c r="A5687" s="2" t="str">
        <v>ยางสาววิเชียรบุรีเพชรบูรณ์</v>
      </c>
      <c r="B5687" s="2"/>
      <c r="C5687" s="2">
        <v>5686</v>
      </c>
      <c r="D5687" s="2">
        <v>670513</v>
      </c>
      <c r="E5687" s="1" t="s">
        <v>9485</v>
      </c>
      <c r="F5687" s="1" t="s">
        <v>9486</v>
      </c>
      <c r="G5687" s="2">
        <v>764</v>
      </c>
      <c r="H5687" s="1" t="s">
        <v>9469</v>
      </c>
      <c r="I5687" s="1" t="s">
        <v>9470</v>
      </c>
      <c r="J5687" s="2">
        <v>54</v>
      </c>
      <c r="K5687" s="1" t="s">
        <v>9391</v>
      </c>
      <c r="L5687" s="1" t="s">
        <v>9392</v>
      </c>
      <c r="M5687" s="1">
        <v>67130</v>
      </c>
      <c r="N5687" s="2">
        <v>9</v>
      </c>
      <c r="O5687" s="1" t="s">
        <v>5803</v>
      </c>
      <c r="P5687" s="1" t="s">
        <v>5804</v>
      </c>
    </row>
    <row r="5688" spans="1:16" ht="14.4" x14ac:dyDescent="0.3">
      <c r="A5688" s="2" t="str">
        <v>ซับน้อยวิเชียรบุรีเพชรบูรณ์</v>
      </c>
      <c r="B5688" s="2"/>
      <c r="C5688" s="2">
        <v>5687</v>
      </c>
      <c r="D5688" s="2">
        <v>670514</v>
      </c>
      <c r="E5688" s="1" t="s">
        <v>9487</v>
      </c>
      <c r="F5688" s="1" t="s">
        <v>9488</v>
      </c>
      <c r="G5688" s="2">
        <v>764</v>
      </c>
      <c r="H5688" s="1" t="s">
        <v>9469</v>
      </c>
      <c r="I5688" s="1" t="s">
        <v>9470</v>
      </c>
      <c r="J5688" s="2">
        <v>54</v>
      </c>
      <c r="K5688" s="1" t="s">
        <v>9391</v>
      </c>
      <c r="L5688" s="1" t="s">
        <v>9392</v>
      </c>
      <c r="M5688" s="1">
        <v>67180</v>
      </c>
      <c r="N5688" s="2">
        <v>9</v>
      </c>
      <c r="O5688" s="1" t="s">
        <v>5803</v>
      </c>
      <c r="P5688" s="1" t="s">
        <v>5804</v>
      </c>
    </row>
    <row r="5689" spans="1:16" ht="14.4" x14ac:dyDescent="0.3">
      <c r="A5689" s="2" t="str">
        <v>ศรีเทพศรีเทพเพชรบูรณ์</v>
      </c>
      <c r="B5689" s="2"/>
      <c r="C5689" s="2">
        <v>5688</v>
      </c>
      <c r="D5689" s="2">
        <v>670601</v>
      </c>
      <c r="E5689" s="1" t="s">
        <v>9489</v>
      </c>
      <c r="F5689" s="1" t="s">
        <v>9490</v>
      </c>
      <c r="G5689" s="2">
        <v>765</v>
      </c>
      <c r="H5689" s="1" t="s">
        <v>9489</v>
      </c>
      <c r="I5689" s="1" t="s">
        <v>9490</v>
      </c>
      <c r="J5689" s="2">
        <v>54</v>
      </c>
      <c r="K5689" s="1" t="s">
        <v>9391</v>
      </c>
      <c r="L5689" s="1" t="s">
        <v>9392</v>
      </c>
      <c r="M5689" s="1">
        <v>67170</v>
      </c>
      <c r="N5689" s="2">
        <v>9</v>
      </c>
      <c r="O5689" s="1" t="s">
        <v>5803</v>
      </c>
      <c r="P5689" s="1" t="s">
        <v>5804</v>
      </c>
    </row>
    <row r="5690" spans="1:16" ht="14.4" x14ac:dyDescent="0.3">
      <c r="A5690" s="2" t="str">
        <v>สระกรวดศรีเทพเพชรบูรณ์</v>
      </c>
      <c r="B5690" s="2"/>
      <c r="C5690" s="2">
        <v>5689</v>
      </c>
      <c r="D5690" s="2">
        <v>670602</v>
      </c>
      <c r="E5690" s="1" t="s">
        <v>9491</v>
      </c>
      <c r="F5690" s="1" t="s">
        <v>9492</v>
      </c>
      <c r="G5690" s="2">
        <v>765</v>
      </c>
      <c r="H5690" s="1" t="s">
        <v>9489</v>
      </c>
      <c r="I5690" s="1" t="s">
        <v>9490</v>
      </c>
      <c r="J5690" s="2">
        <v>54</v>
      </c>
      <c r="K5690" s="1" t="s">
        <v>9391</v>
      </c>
      <c r="L5690" s="1" t="s">
        <v>9392</v>
      </c>
      <c r="M5690" s="1">
        <v>67170</v>
      </c>
      <c r="N5690" s="2">
        <v>9</v>
      </c>
      <c r="O5690" s="1" t="s">
        <v>5803</v>
      </c>
      <c r="P5690" s="1" t="s">
        <v>5804</v>
      </c>
    </row>
    <row r="5691" spans="1:16" ht="14.4" x14ac:dyDescent="0.3">
      <c r="A5691" s="2" t="str">
        <v>คลองกระจังศรีเทพเพชรบูรณ์</v>
      </c>
      <c r="B5691" s="2"/>
      <c r="C5691" s="2">
        <v>5690</v>
      </c>
      <c r="D5691" s="2">
        <v>670603</v>
      </c>
      <c r="E5691" s="1" t="s">
        <v>9493</v>
      </c>
      <c r="F5691" s="1" t="s">
        <v>9494</v>
      </c>
      <c r="G5691" s="2">
        <v>765</v>
      </c>
      <c r="H5691" s="1" t="s">
        <v>9489</v>
      </c>
      <c r="I5691" s="1" t="s">
        <v>9490</v>
      </c>
      <c r="J5691" s="2">
        <v>54</v>
      </c>
      <c r="K5691" s="1" t="s">
        <v>9391</v>
      </c>
      <c r="L5691" s="1" t="s">
        <v>9392</v>
      </c>
      <c r="M5691" s="1">
        <v>67170</v>
      </c>
      <c r="N5691" s="2">
        <v>9</v>
      </c>
      <c r="O5691" s="1" t="s">
        <v>5803</v>
      </c>
      <c r="P5691" s="1" t="s">
        <v>5804</v>
      </c>
    </row>
    <row r="5692" spans="1:16" ht="14.4" x14ac:dyDescent="0.3">
      <c r="A5692" s="2" t="str">
        <v>นาสนุ่นศรีเทพเพชรบูรณ์</v>
      </c>
      <c r="B5692" s="2"/>
      <c r="C5692" s="2">
        <v>5691</v>
      </c>
      <c r="D5692" s="2">
        <v>670604</v>
      </c>
      <c r="E5692" s="1" t="s">
        <v>9495</v>
      </c>
      <c r="F5692" s="1" t="s">
        <v>9496</v>
      </c>
      <c r="G5692" s="2">
        <v>765</v>
      </c>
      <c r="H5692" s="1" t="s">
        <v>9489</v>
      </c>
      <c r="I5692" s="1" t="s">
        <v>9490</v>
      </c>
      <c r="J5692" s="2">
        <v>54</v>
      </c>
      <c r="K5692" s="1" t="s">
        <v>9391</v>
      </c>
      <c r="L5692" s="1" t="s">
        <v>9392</v>
      </c>
      <c r="M5692" s="1">
        <v>67170</v>
      </c>
      <c r="N5692" s="2">
        <v>9</v>
      </c>
      <c r="O5692" s="1" t="s">
        <v>5803</v>
      </c>
      <c r="P5692" s="1" t="s">
        <v>5804</v>
      </c>
    </row>
    <row r="5693" spans="1:16" ht="14.4" x14ac:dyDescent="0.3">
      <c r="A5693" s="2" t="str">
        <v>โคกสะอาดศรีเทพเพชรบูรณ์</v>
      </c>
      <c r="B5693" s="2"/>
      <c r="C5693" s="2">
        <v>5692</v>
      </c>
      <c r="D5693" s="2">
        <v>670605</v>
      </c>
      <c r="E5693" s="1" t="s">
        <v>1817</v>
      </c>
      <c r="F5693" s="1" t="s">
        <v>1818</v>
      </c>
      <c r="G5693" s="2">
        <v>765</v>
      </c>
      <c r="H5693" s="1" t="s">
        <v>9489</v>
      </c>
      <c r="I5693" s="1" t="s">
        <v>9490</v>
      </c>
      <c r="J5693" s="2">
        <v>54</v>
      </c>
      <c r="K5693" s="1" t="s">
        <v>9391</v>
      </c>
      <c r="L5693" s="1" t="s">
        <v>9392</v>
      </c>
      <c r="M5693" s="1">
        <v>67170</v>
      </c>
      <c r="N5693" s="2">
        <v>9</v>
      </c>
      <c r="O5693" s="1" t="s">
        <v>5803</v>
      </c>
      <c r="P5693" s="1" t="s">
        <v>5804</v>
      </c>
    </row>
    <row r="5694" spans="1:16" ht="14.4" x14ac:dyDescent="0.3">
      <c r="A5694" s="2" t="str">
        <v>หนองย่างทอยศรีเทพเพชรบูรณ์</v>
      </c>
      <c r="B5694" s="2"/>
      <c r="C5694" s="2">
        <v>5693</v>
      </c>
      <c r="D5694" s="2">
        <v>670606</v>
      </c>
      <c r="E5694" s="1" t="s">
        <v>9497</v>
      </c>
      <c r="F5694" s="1" t="s">
        <v>9498</v>
      </c>
      <c r="G5694" s="2">
        <v>765</v>
      </c>
      <c r="H5694" s="1" t="s">
        <v>9489</v>
      </c>
      <c r="I5694" s="1" t="s">
        <v>9490</v>
      </c>
      <c r="J5694" s="2">
        <v>54</v>
      </c>
      <c r="K5694" s="1" t="s">
        <v>9391</v>
      </c>
      <c r="L5694" s="1" t="s">
        <v>9392</v>
      </c>
      <c r="M5694" s="1">
        <v>67170</v>
      </c>
      <c r="N5694" s="2">
        <v>9</v>
      </c>
      <c r="O5694" s="1" t="s">
        <v>5803</v>
      </c>
      <c r="P5694" s="1" t="s">
        <v>5804</v>
      </c>
    </row>
    <row r="5695" spans="1:16" ht="14.4" x14ac:dyDescent="0.3">
      <c r="A5695" s="2" t="str">
        <v>ประดู่งามศรีเทพเพชรบูรณ์</v>
      </c>
      <c r="B5695" s="2"/>
      <c r="C5695" s="2">
        <v>5694</v>
      </c>
      <c r="D5695" s="2">
        <v>670607</v>
      </c>
      <c r="E5695" s="1" t="s">
        <v>9499</v>
      </c>
      <c r="F5695" s="1" t="s">
        <v>9500</v>
      </c>
      <c r="G5695" s="2">
        <v>765</v>
      </c>
      <c r="H5695" s="1" t="s">
        <v>9489</v>
      </c>
      <c r="I5695" s="1" t="s">
        <v>9490</v>
      </c>
      <c r="J5695" s="2">
        <v>54</v>
      </c>
      <c r="K5695" s="1" t="s">
        <v>9391</v>
      </c>
      <c r="L5695" s="1" t="s">
        <v>9392</v>
      </c>
      <c r="M5695" s="1">
        <v>67170</v>
      </c>
      <c r="N5695" s="2">
        <v>9</v>
      </c>
      <c r="O5695" s="1" t="s">
        <v>5803</v>
      </c>
      <c r="P5695" s="1" t="s">
        <v>5804</v>
      </c>
    </row>
    <row r="5696" spans="1:16" ht="14.4" x14ac:dyDescent="0.3">
      <c r="A5696" s="2" t="str">
        <v>กองทูลหนองไผ่เพชรบูรณ์</v>
      </c>
      <c r="B5696" s="2"/>
      <c r="C5696" s="2">
        <v>5695</v>
      </c>
      <c r="D5696" s="2">
        <v>670701</v>
      </c>
      <c r="E5696" s="1" t="s">
        <v>9501</v>
      </c>
      <c r="F5696" s="1" t="s">
        <v>9502</v>
      </c>
      <c r="G5696" s="2">
        <v>766</v>
      </c>
      <c r="H5696" s="1" t="s">
        <v>3970</v>
      </c>
      <c r="I5696" s="1" t="s">
        <v>3971</v>
      </c>
      <c r="J5696" s="2">
        <v>54</v>
      </c>
      <c r="K5696" s="1" t="s">
        <v>9391</v>
      </c>
      <c r="L5696" s="1" t="s">
        <v>9392</v>
      </c>
      <c r="M5696" s="1">
        <v>67140</v>
      </c>
      <c r="N5696" s="2">
        <v>9</v>
      </c>
      <c r="O5696" s="1" t="s">
        <v>5803</v>
      </c>
      <c r="P5696" s="1" t="s">
        <v>5804</v>
      </c>
    </row>
    <row r="5697" spans="1:16" ht="14.4" x14ac:dyDescent="0.3">
      <c r="A5697" s="2" t="str">
        <v>นาเฉลียงหนองไผ่เพชรบูรณ์</v>
      </c>
      <c r="B5697" s="2"/>
      <c r="C5697" s="2">
        <v>5696</v>
      </c>
      <c r="D5697" s="2">
        <v>670702</v>
      </c>
      <c r="E5697" s="1" t="s">
        <v>9503</v>
      </c>
      <c r="F5697" s="1" t="s">
        <v>9504</v>
      </c>
      <c r="G5697" s="2">
        <v>766</v>
      </c>
      <c r="H5697" s="1" t="s">
        <v>3970</v>
      </c>
      <c r="I5697" s="1" t="s">
        <v>3971</v>
      </c>
      <c r="J5697" s="2">
        <v>54</v>
      </c>
      <c r="K5697" s="1" t="s">
        <v>9391</v>
      </c>
      <c r="L5697" s="1" t="s">
        <v>9392</v>
      </c>
      <c r="M5697" s="1">
        <v>67220</v>
      </c>
      <c r="N5697" s="2">
        <v>9</v>
      </c>
      <c r="O5697" s="1" t="s">
        <v>5803</v>
      </c>
      <c r="P5697" s="1" t="s">
        <v>5804</v>
      </c>
    </row>
    <row r="5698" spans="1:16" ht="14.4" x14ac:dyDescent="0.3">
      <c r="A5698" s="2" t="str">
        <v>บ้านโภชน์หนองไผ่เพชรบูรณ์</v>
      </c>
      <c r="B5698" s="2"/>
      <c r="C5698" s="2">
        <v>5697</v>
      </c>
      <c r="D5698" s="2">
        <v>670703</v>
      </c>
      <c r="E5698" s="1" t="s">
        <v>9505</v>
      </c>
      <c r="F5698" s="1" t="s">
        <v>9506</v>
      </c>
      <c r="G5698" s="2">
        <v>766</v>
      </c>
      <c r="H5698" s="1" t="s">
        <v>3970</v>
      </c>
      <c r="I5698" s="1" t="s">
        <v>3971</v>
      </c>
      <c r="J5698" s="2">
        <v>54</v>
      </c>
      <c r="K5698" s="1" t="s">
        <v>9391</v>
      </c>
      <c r="L5698" s="1" t="s">
        <v>9392</v>
      </c>
      <c r="M5698" s="1">
        <v>67140</v>
      </c>
      <c r="N5698" s="2">
        <v>9</v>
      </c>
      <c r="O5698" s="1" t="s">
        <v>5803</v>
      </c>
      <c r="P5698" s="1" t="s">
        <v>5804</v>
      </c>
    </row>
    <row r="5699" spans="1:16" ht="14.4" x14ac:dyDescent="0.3">
      <c r="A5699" s="2" t="str">
        <v>ท่าแดงหนองไผ่เพชรบูรณ์</v>
      </c>
      <c r="B5699" s="2"/>
      <c r="C5699" s="2">
        <v>5698</v>
      </c>
      <c r="D5699" s="2">
        <v>670704</v>
      </c>
      <c r="E5699" s="1" t="s">
        <v>9507</v>
      </c>
      <c r="F5699" s="1" t="s">
        <v>9508</v>
      </c>
      <c r="G5699" s="2">
        <v>766</v>
      </c>
      <c r="H5699" s="1" t="s">
        <v>3970</v>
      </c>
      <c r="I5699" s="1" t="s">
        <v>3971</v>
      </c>
      <c r="J5699" s="2">
        <v>54</v>
      </c>
      <c r="K5699" s="1" t="s">
        <v>9391</v>
      </c>
      <c r="L5699" s="1" t="s">
        <v>9392</v>
      </c>
      <c r="M5699" s="1">
        <v>67140</v>
      </c>
      <c r="N5699" s="2">
        <v>9</v>
      </c>
      <c r="O5699" s="1" t="s">
        <v>5803</v>
      </c>
      <c r="P5699" s="1" t="s">
        <v>5804</v>
      </c>
    </row>
    <row r="5700" spans="1:16" ht="14.4" x14ac:dyDescent="0.3">
      <c r="A5700" s="2" t="str">
        <v>เพชรละครหนองไผ่เพชรบูรณ์</v>
      </c>
      <c r="B5700" s="2"/>
      <c r="C5700" s="2">
        <v>5699</v>
      </c>
      <c r="D5700" s="2">
        <v>670705</v>
      </c>
      <c r="E5700" s="1" t="s">
        <v>9509</v>
      </c>
      <c r="F5700" s="1" t="s">
        <v>9510</v>
      </c>
      <c r="G5700" s="2">
        <v>766</v>
      </c>
      <c r="H5700" s="1" t="s">
        <v>3970</v>
      </c>
      <c r="I5700" s="1" t="s">
        <v>3971</v>
      </c>
      <c r="J5700" s="2">
        <v>54</v>
      </c>
      <c r="K5700" s="1" t="s">
        <v>9391</v>
      </c>
      <c r="L5700" s="1" t="s">
        <v>9392</v>
      </c>
      <c r="M5700" s="1">
        <v>67140</v>
      </c>
      <c r="N5700" s="2">
        <v>9</v>
      </c>
      <c r="O5700" s="1" t="s">
        <v>5803</v>
      </c>
      <c r="P5700" s="1" t="s">
        <v>5804</v>
      </c>
    </row>
    <row r="5701" spans="1:16" ht="14.4" x14ac:dyDescent="0.3">
      <c r="A5701" s="2" t="str">
        <v>บ่อไทยหนองไผ่เพชรบูรณ์</v>
      </c>
      <c r="B5701" s="2"/>
      <c r="C5701" s="2">
        <v>5700</v>
      </c>
      <c r="D5701" s="2">
        <v>670706</v>
      </c>
      <c r="E5701" s="1" t="s">
        <v>9511</v>
      </c>
      <c r="F5701" s="1" t="s">
        <v>9512</v>
      </c>
      <c r="G5701" s="2">
        <v>766</v>
      </c>
      <c r="H5701" s="1" t="s">
        <v>3970</v>
      </c>
      <c r="I5701" s="1" t="s">
        <v>3971</v>
      </c>
      <c r="J5701" s="2">
        <v>54</v>
      </c>
      <c r="K5701" s="1" t="s">
        <v>9391</v>
      </c>
      <c r="L5701" s="1" t="s">
        <v>9392</v>
      </c>
      <c r="M5701" s="1">
        <v>67140</v>
      </c>
      <c r="N5701" s="2">
        <v>9</v>
      </c>
      <c r="O5701" s="1" t="s">
        <v>5803</v>
      </c>
      <c r="P5701" s="1" t="s">
        <v>5804</v>
      </c>
    </row>
    <row r="5702" spans="1:16" ht="14.4" x14ac:dyDescent="0.3">
      <c r="A5702" s="2" t="str">
        <v>ห้วยโป่งหนองไผ่เพชรบูรณ์</v>
      </c>
      <c r="B5702" s="2"/>
      <c r="C5702" s="2">
        <v>5701</v>
      </c>
      <c r="D5702" s="2">
        <v>670707</v>
      </c>
      <c r="E5702" s="1" t="s">
        <v>1364</v>
      </c>
      <c r="F5702" s="1" t="s">
        <v>1365</v>
      </c>
      <c r="G5702" s="2">
        <v>766</v>
      </c>
      <c r="H5702" s="1" t="s">
        <v>3970</v>
      </c>
      <c r="I5702" s="1" t="s">
        <v>3971</v>
      </c>
      <c r="J5702" s="2">
        <v>54</v>
      </c>
      <c r="K5702" s="1" t="s">
        <v>9391</v>
      </c>
      <c r="L5702" s="1" t="s">
        <v>9392</v>
      </c>
      <c r="M5702" s="1">
        <v>67220</v>
      </c>
      <c r="N5702" s="2">
        <v>9</v>
      </c>
      <c r="O5702" s="1" t="s">
        <v>5803</v>
      </c>
      <c r="P5702" s="1" t="s">
        <v>5804</v>
      </c>
    </row>
    <row r="5703" spans="1:16" ht="14.4" x14ac:dyDescent="0.3">
      <c r="A5703" s="2" t="str">
        <v>วังท่าดีหนองไผ่เพชรบูรณ์</v>
      </c>
      <c r="B5703" s="2"/>
      <c r="C5703" s="2">
        <v>5702</v>
      </c>
      <c r="D5703" s="2">
        <v>670708</v>
      </c>
      <c r="E5703" s="1" t="s">
        <v>9513</v>
      </c>
      <c r="F5703" s="1" t="s">
        <v>9514</v>
      </c>
      <c r="G5703" s="2">
        <v>766</v>
      </c>
      <c r="H5703" s="1" t="s">
        <v>3970</v>
      </c>
      <c r="I5703" s="1" t="s">
        <v>3971</v>
      </c>
      <c r="J5703" s="2">
        <v>54</v>
      </c>
      <c r="K5703" s="1" t="s">
        <v>9391</v>
      </c>
      <c r="L5703" s="1" t="s">
        <v>9392</v>
      </c>
      <c r="M5703" s="1">
        <v>67140</v>
      </c>
      <c r="N5703" s="2">
        <v>9</v>
      </c>
      <c r="O5703" s="1" t="s">
        <v>5803</v>
      </c>
      <c r="P5703" s="1" t="s">
        <v>5804</v>
      </c>
    </row>
    <row r="5704" spans="1:16" ht="14.4" x14ac:dyDescent="0.3">
      <c r="A5704" s="2" t="str">
        <v>บัววัฒนาหนองไผ่เพชรบูรณ์</v>
      </c>
      <c r="B5704" s="2"/>
      <c r="C5704" s="2">
        <v>5703</v>
      </c>
      <c r="D5704" s="2">
        <v>670709</v>
      </c>
      <c r="E5704" s="1" t="s">
        <v>9515</v>
      </c>
      <c r="F5704" s="1" t="s">
        <v>9516</v>
      </c>
      <c r="G5704" s="2">
        <v>766</v>
      </c>
      <c r="H5704" s="1" t="s">
        <v>3970</v>
      </c>
      <c r="I5704" s="1" t="s">
        <v>3971</v>
      </c>
      <c r="J5704" s="2">
        <v>54</v>
      </c>
      <c r="K5704" s="1" t="s">
        <v>9391</v>
      </c>
      <c r="L5704" s="1" t="s">
        <v>9392</v>
      </c>
      <c r="M5704" s="1">
        <v>67140</v>
      </c>
      <c r="N5704" s="2">
        <v>9</v>
      </c>
      <c r="O5704" s="1" t="s">
        <v>5803</v>
      </c>
      <c r="P5704" s="1" t="s">
        <v>5804</v>
      </c>
    </row>
    <row r="5705" spans="1:16" ht="14.4" x14ac:dyDescent="0.3">
      <c r="A5705" s="2" t="str">
        <v>หนองไผ่หนองไผ่เพชรบูรณ์</v>
      </c>
      <c r="B5705" s="2"/>
      <c r="C5705" s="2">
        <v>5704</v>
      </c>
      <c r="D5705" s="2">
        <v>670710</v>
      </c>
      <c r="E5705" s="1" t="s">
        <v>3970</v>
      </c>
      <c r="F5705" s="1" t="s">
        <v>3971</v>
      </c>
      <c r="G5705" s="2">
        <v>766</v>
      </c>
      <c r="H5705" s="1" t="s">
        <v>3970</v>
      </c>
      <c r="I5705" s="1" t="s">
        <v>3971</v>
      </c>
      <c r="J5705" s="2">
        <v>54</v>
      </c>
      <c r="K5705" s="1" t="s">
        <v>9391</v>
      </c>
      <c r="L5705" s="1" t="s">
        <v>9392</v>
      </c>
      <c r="M5705" s="1">
        <v>67140</v>
      </c>
      <c r="N5705" s="2">
        <v>9</v>
      </c>
      <c r="O5705" s="1" t="s">
        <v>5803</v>
      </c>
      <c r="P5705" s="1" t="s">
        <v>5804</v>
      </c>
    </row>
    <row r="5706" spans="1:16" ht="14.4" x14ac:dyDescent="0.3">
      <c r="A5706" s="2" t="str">
        <v>วังโบสถ์หนองไผ่เพชรบูรณ์</v>
      </c>
      <c r="B5706" s="2"/>
      <c r="C5706" s="2">
        <v>5705</v>
      </c>
      <c r="D5706" s="2">
        <v>670711</v>
      </c>
      <c r="E5706" s="1" t="s">
        <v>9517</v>
      </c>
      <c r="F5706" s="1" t="s">
        <v>9518</v>
      </c>
      <c r="G5706" s="2">
        <v>766</v>
      </c>
      <c r="H5706" s="1" t="s">
        <v>3970</v>
      </c>
      <c r="I5706" s="1" t="s">
        <v>3971</v>
      </c>
      <c r="J5706" s="2">
        <v>54</v>
      </c>
      <c r="K5706" s="1" t="s">
        <v>9391</v>
      </c>
      <c r="L5706" s="1" t="s">
        <v>9392</v>
      </c>
      <c r="M5706" s="1">
        <v>67140</v>
      </c>
      <c r="N5706" s="2">
        <v>9</v>
      </c>
      <c r="O5706" s="1" t="s">
        <v>5803</v>
      </c>
      <c r="P5706" s="1" t="s">
        <v>5804</v>
      </c>
    </row>
    <row r="5707" spans="1:16" ht="14.4" x14ac:dyDescent="0.3">
      <c r="A5707" s="2" t="str">
        <v>ยางงามหนองไผ่เพชรบูรณ์</v>
      </c>
      <c r="B5707" s="2"/>
      <c r="C5707" s="2">
        <v>5706</v>
      </c>
      <c r="D5707" s="2">
        <v>670712</v>
      </c>
      <c r="E5707" s="1" t="s">
        <v>9519</v>
      </c>
      <c r="F5707" s="1" t="s">
        <v>9520</v>
      </c>
      <c r="G5707" s="2">
        <v>766</v>
      </c>
      <c r="H5707" s="1" t="s">
        <v>3970</v>
      </c>
      <c r="I5707" s="1" t="s">
        <v>3971</v>
      </c>
      <c r="J5707" s="2">
        <v>54</v>
      </c>
      <c r="K5707" s="1" t="s">
        <v>9391</v>
      </c>
      <c r="L5707" s="1" t="s">
        <v>9392</v>
      </c>
      <c r="M5707" s="1">
        <v>67220</v>
      </c>
      <c r="N5707" s="2">
        <v>9</v>
      </c>
      <c r="O5707" s="1" t="s">
        <v>5803</v>
      </c>
      <c r="P5707" s="1" t="s">
        <v>5804</v>
      </c>
    </row>
    <row r="5708" spans="1:16" ht="14.4" x14ac:dyDescent="0.3">
      <c r="A5708" s="2" t="str">
        <v>ท่าด้วงหนองไผ่เพชรบูรณ์</v>
      </c>
      <c r="B5708" s="2"/>
      <c r="C5708" s="2">
        <v>5707</v>
      </c>
      <c r="D5708" s="2">
        <v>670713</v>
      </c>
      <c r="E5708" s="1" t="s">
        <v>9521</v>
      </c>
      <c r="F5708" s="1" t="s">
        <v>9522</v>
      </c>
      <c r="G5708" s="2">
        <v>766</v>
      </c>
      <c r="H5708" s="1" t="s">
        <v>3970</v>
      </c>
      <c r="I5708" s="1" t="s">
        <v>3971</v>
      </c>
      <c r="J5708" s="2">
        <v>54</v>
      </c>
      <c r="K5708" s="1" t="s">
        <v>9391</v>
      </c>
      <c r="L5708" s="1" t="s">
        <v>9392</v>
      </c>
      <c r="M5708" s="1">
        <v>67140</v>
      </c>
      <c r="N5708" s="2">
        <v>9</v>
      </c>
      <c r="O5708" s="1" t="s">
        <v>5803</v>
      </c>
      <c r="P5708" s="1" t="s">
        <v>5804</v>
      </c>
    </row>
    <row r="5709" spans="1:16" ht="14.4" x14ac:dyDescent="0.3">
      <c r="A5709" s="2" t="str">
        <v>ซับสมอทอดบึงสามพันเพชรบูรณ์</v>
      </c>
      <c r="B5709" s="2"/>
      <c r="C5709" s="2">
        <v>5708</v>
      </c>
      <c r="D5709" s="2">
        <v>670801</v>
      </c>
      <c r="E5709" s="1" t="s">
        <v>9523</v>
      </c>
      <c r="F5709" s="1" t="s">
        <v>9524</v>
      </c>
      <c r="G5709" s="2">
        <v>767</v>
      </c>
      <c r="H5709" s="1" t="s">
        <v>9525</v>
      </c>
      <c r="I5709" s="1" t="s">
        <v>9526</v>
      </c>
      <c r="J5709" s="2">
        <v>54</v>
      </c>
      <c r="K5709" s="1" t="s">
        <v>9391</v>
      </c>
      <c r="L5709" s="1" t="s">
        <v>9392</v>
      </c>
      <c r="M5709" s="1">
        <v>67160</v>
      </c>
      <c r="N5709" s="2">
        <v>9</v>
      </c>
      <c r="O5709" s="1" t="s">
        <v>5803</v>
      </c>
      <c r="P5709" s="1" t="s">
        <v>5804</v>
      </c>
    </row>
    <row r="5710" spans="1:16" ht="14.4" x14ac:dyDescent="0.3">
      <c r="A5710" s="2" t="str">
        <v>ซับไม้แดงบึงสามพันเพชรบูรณ์</v>
      </c>
      <c r="B5710" s="2"/>
      <c r="C5710" s="2">
        <v>5709</v>
      </c>
      <c r="D5710" s="2">
        <v>670802</v>
      </c>
      <c r="E5710" s="1" t="s">
        <v>9527</v>
      </c>
      <c r="F5710" s="1" t="s">
        <v>9528</v>
      </c>
      <c r="G5710" s="2">
        <v>767</v>
      </c>
      <c r="H5710" s="1" t="s">
        <v>9525</v>
      </c>
      <c r="I5710" s="1" t="s">
        <v>9526</v>
      </c>
      <c r="J5710" s="2">
        <v>54</v>
      </c>
      <c r="K5710" s="1" t="s">
        <v>9391</v>
      </c>
      <c r="L5710" s="1" t="s">
        <v>9392</v>
      </c>
      <c r="M5710" s="1">
        <v>67160</v>
      </c>
      <c r="N5710" s="2">
        <v>9</v>
      </c>
      <c r="O5710" s="1" t="s">
        <v>5803</v>
      </c>
      <c r="P5710" s="1" t="s">
        <v>5804</v>
      </c>
    </row>
    <row r="5711" spans="1:16" ht="14.4" x14ac:dyDescent="0.3">
      <c r="A5711" s="2" t="str">
        <v>หนองแจงบึงสามพันเพชรบูรณ์</v>
      </c>
      <c r="B5711" s="2"/>
      <c r="C5711" s="2">
        <v>5710</v>
      </c>
      <c r="D5711" s="2">
        <v>670803</v>
      </c>
      <c r="E5711" s="1" t="s">
        <v>9529</v>
      </c>
      <c r="F5711" s="1" t="s">
        <v>9530</v>
      </c>
      <c r="G5711" s="2">
        <v>767</v>
      </c>
      <c r="H5711" s="1" t="s">
        <v>9525</v>
      </c>
      <c r="I5711" s="1" t="s">
        <v>9526</v>
      </c>
      <c r="J5711" s="2">
        <v>54</v>
      </c>
      <c r="K5711" s="1" t="s">
        <v>9391</v>
      </c>
      <c r="L5711" s="1" t="s">
        <v>9392</v>
      </c>
      <c r="M5711" s="1">
        <v>67160</v>
      </c>
      <c r="N5711" s="2">
        <v>9</v>
      </c>
      <c r="O5711" s="1" t="s">
        <v>5803</v>
      </c>
      <c r="P5711" s="1" t="s">
        <v>5804</v>
      </c>
    </row>
    <row r="5712" spans="1:16" ht="14.4" x14ac:dyDescent="0.3">
      <c r="A5712" s="2" t="str">
        <v>กันจุบึงสามพันเพชรบูรณ์</v>
      </c>
      <c r="B5712" s="2"/>
      <c r="C5712" s="2">
        <v>5711</v>
      </c>
      <c r="D5712" s="2">
        <v>670804</v>
      </c>
      <c r="E5712" s="1" t="s">
        <v>9531</v>
      </c>
      <c r="F5712" s="1" t="s">
        <v>9532</v>
      </c>
      <c r="G5712" s="2">
        <v>767</v>
      </c>
      <c r="H5712" s="1" t="s">
        <v>9525</v>
      </c>
      <c r="I5712" s="1" t="s">
        <v>9526</v>
      </c>
      <c r="J5712" s="2">
        <v>54</v>
      </c>
      <c r="K5712" s="1" t="s">
        <v>9391</v>
      </c>
      <c r="L5712" s="1" t="s">
        <v>9392</v>
      </c>
      <c r="M5712" s="1">
        <v>67160</v>
      </c>
      <c r="N5712" s="2">
        <v>9</v>
      </c>
      <c r="O5712" s="1" t="s">
        <v>5803</v>
      </c>
      <c r="P5712" s="1" t="s">
        <v>5804</v>
      </c>
    </row>
    <row r="5713" spans="1:16" ht="14.4" x14ac:dyDescent="0.3">
      <c r="A5713" s="2" t="str">
        <v>วังพิกุลบึงสามพันเพชรบูรณ์</v>
      </c>
      <c r="B5713" s="2"/>
      <c r="C5713" s="2">
        <v>5712</v>
      </c>
      <c r="D5713" s="2">
        <v>670805</v>
      </c>
      <c r="E5713" s="1" t="s">
        <v>9233</v>
      </c>
      <c r="F5713" s="1" t="s">
        <v>9234</v>
      </c>
      <c r="G5713" s="2">
        <v>767</v>
      </c>
      <c r="H5713" s="1" t="s">
        <v>9525</v>
      </c>
      <c r="I5713" s="1" t="s">
        <v>9526</v>
      </c>
      <c r="J5713" s="2">
        <v>54</v>
      </c>
      <c r="K5713" s="1" t="s">
        <v>9391</v>
      </c>
      <c r="L5713" s="1" t="s">
        <v>9392</v>
      </c>
      <c r="M5713" s="1">
        <v>67230</v>
      </c>
      <c r="N5713" s="2">
        <v>9</v>
      </c>
      <c r="O5713" s="1" t="s">
        <v>5803</v>
      </c>
      <c r="P5713" s="1" t="s">
        <v>5804</v>
      </c>
    </row>
    <row r="5714" spans="1:16" ht="14.4" x14ac:dyDescent="0.3">
      <c r="A5714" s="2" t="str">
        <v>พญาวังบึงสามพันเพชรบูรณ์</v>
      </c>
      <c r="B5714" s="2"/>
      <c r="C5714" s="2">
        <v>5713</v>
      </c>
      <c r="D5714" s="2">
        <v>670806</v>
      </c>
      <c r="E5714" s="1" t="s">
        <v>9533</v>
      </c>
      <c r="F5714" s="1" t="s">
        <v>9534</v>
      </c>
      <c r="G5714" s="2">
        <v>767</v>
      </c>
      <c r="H5714" s="1" t="s">
        <v>9525</v>
      </c>
      <c r="I5714" s="1" t="s">
        <v>9526</v>
      </c>
      <c r="J5714" s="2">
        <v>54</v>
      </c>
      <c r="K5714" s="1" t="s">
        <v>9391</v>
      </c>
      <c r="L5714" s="1" t="s">
        <v>9392</v>
      </c>
      <c r="M5714" s="1">
        <v>67160</v>
      </c>
      <c r="N5714" s="2">
        <v>9</v>
      </c>
      <c r="O5714" s="1" t="s">
        <v>5803</v>
      </c>
      <c r="P5714" s="1" t="s">
        <v>5804</v>
      </c>
    </row>
    <row r="5715" spans="1:16" ht="14.4" x14ac:dyDescent="0.3">
      <c r="A5715" s="2" t="str">
        <v>ศรีมงคลบึงสามพันเพชรบูรณ์</v>
      </c>
      <c r="B5715" s="2"/>
      <c r="C5715" s="2">
        <v>5714</v>
      </c>
      <c r="D5715" s="2">
        <v>670807</v>
      </c>
      <c r="E5715" s="1" t="s">
        <v>9535</v>
      </c>
      <c r="F5715" s="1" t="s">
        <v>9536</v>
      </c>
      <c r="G5715" s="2">
        <v>767</v>
      </c>
      <c r="H5715" s="1" t="s">
        <v>9525</v>
      </c>
      <c r="I5715" s="1" t="s">
        <v>9526</v>
      </c>
      <c r="J5715" s="2">
        <v>54</v>
      </c>
      <c r="K5715" s="1" t="s">
        <v>9391</v>
      </c>
      <c r="L5715" s="1" t="s">
        <v>9392</v>
      </c>
      <c r="M5715" s="1">
        <v>67160</v>
      </c>
      <c r="N5715" s="2">
        <v>9</v>
      </c>
      <c r="O5715" s="1" t="s">
        <v>5803</v>
      </c>
      <c r="P5715" s="1" t="s">
        <v>5804</v>
      </c>
    </row>
    <row r="5716" spans="1:16" ht="14.4" x14ac:dyDescent="0.3">
      <c r="A5716" s="2" t="str">
        <v>สระแก้วบึงสามพันเพชรบูรณ์</v>
      </c>
      <c r="B5716" s="2"/>
      <c r="C5716" s="2">
        <v>5715</v>
      </c>
      <c r="D5716" s="2">
        <v>670808</v>
      </c>
      <c r="E5716" s="1" t="s">
        <v>2736</v>
      </c>
      <c r="F5716" s="1" t="s">
        <v>2737</v>
      </c>
      <c r="G5716" s="2">
        <v>767</v>
      </c>
      <c r="H5716" s="1" t="s">
        <v>9525</v>
      </c>
      <c r="I5716" s="1" t="s">
        <v>9526</v>
      </c>
      <c r="J5716" s="2">
        <v>54</v>
      </c>
      <c r="K5716" s="1" t="s">
        <v>9391</v>
      </c>
      <c r="L5716" s="1" t="s">
        <v>9392</v>
      </c>
      <c r="M5716" s="1">
        <v>67160</v>
      </c>
      <c r="N5716" s="2">
        <v>9</v>
      </c>
      <c r="O5716" s="1" t="s">
        <v>5803</v>
      </c>
      <c r="P5716" s="1" t="s">
        <v>5804</v>
      </c>
    </row>
    <row r="5717" spans="1:16" ht="14.4" x14ac:dyDescent="0.3">
      <c r="A5717" s="2" t="str">
        <v>บึงสามพันบึงสามพันเพชรบูรณ์</v>
      </c>
      <c r="B5717" s="2"/>
      <c r="C5717" s="2">
        <v>5716</v>
      </c>
      <c r="D5717" s="2">
        <v>670809</v>
      </c>
      <c r="E5717" s="1" t="s">
        <v>9525</v>
      </c>
      <c r="F5717" s="1" t="s">
        <v>9526</v>
      </c>
      <c r="G5717" s="2">
        <v>767</v>
      </c>
      <c r="H5717" s="1" t="s">
        <v>9525</v>
      </c>
      <c r="I5717" s="1" t="s">
        <v>9526</v>
      </c>
      <c r="J5717" s="2">
        <v>54</v>
      </c>
      <c r="K5717" s="1" t="s">
        <v>9391</v>
      </c>
      <c r="L5717" s="1" t="s">
        <v>9392</v>
      </c>
      <c r="M5717" s="1">
        <v>67160</v>
      </c>
      <c r="N5717" s="2">
        <v>9</v>
      </c>
      <c r="O5717" s="1" t="s">
        <v>5803</v>
      </c>
      <c r="P5717" s="1" t="s">
        <v>5804</v>
      </c>
    </row>
    <row r="5718" spans="1:16" ht="14.4" x14ac:dyDescent="0.3">
      <c r="A5718" s="2" t="str">
        <v>น้ำหนาวน้ำหนาวเพชรบูรณ์</v>
      </c>
      <c r="B5718" s="2"/>
      <c r="C5718" s="2">
        <v>5717</v>
      </c>
      <c r="D5718" s="2">
        <v>670901</v>
      </c>
      <c r="E5718" s="1" t="s">
        <v>9537</v>
      </c>
      <c r="F5718" s="1" t="s">
        <v>9538</v>
      </c>
      <c r="G5718" s="2">
        <v>768</v>
      </c>
      <c r="H5718" s="1" t="s">
        <v>9537</v>
      </c>
      <c r="I5718" s="1" t="s">
        <v>9538</v>
      </c>
      <c r="J5718" s="2">
        <v>54</v>
      </c>
      <c r="K5718" s="1" t="s">
        <v>9391</v>
      </c>
      <c r="L5718" s="1" t="s">
        <v>9392</v>
      </c>
      <c r="M5718" s="1">
        <v>67260</v>
      </c>
      <c r="N5718" s="2">
        <v>9</v>
      </c>
      <c r="O5718" s="1" t="s">
        <v>5803</v>
      </c>
      <c r="P5718" s="1" t="s">
        <v>5804</v>
      </c>
    </row>
    <row r="5719" spans="1:16" ht="14.4" x14ac:dyDescent="0.3">
      <c r="A5719" s="2" t="str">
        <v>หลักด่านน้ำหนาวเพชรบูรณ์</v>
      </c>
      <c r="B5719" s="2"/>
      <c r="C5719" s="2">
        <v>5718</v>
      </c>
      <c r="D5719" s="2">
        <v>670902</v>
      </c>
      <c r="E5719" s="1" t="s">
        <v>9539</v>
      </c>
      <c r="F5719" s="1" t="s">
        <v>9540</v>
      </c>
      <c r="G5719" s="2">
        <v>768</v>
      </c>
      <c r="H5719" s="1" t="s">
        <v>9537</v>
      </c>
      <c r="I5719" s="1" t="s">
        <v>9538</v>
      </c>
      <c r="J5719" s="2">
        <v>54</v>
      </c>
      <c r="K5719" s="1" t="s">
        <v>9391</v>
      </c>
      <c r="L5719" s="1" t="s">
        <v>9392</v>
      </c>
      <c r="M5719" s="1">
        <v>67260</v>
      </c>
      <c r="N5719" s="2">
        <v>9</v>
      </c>
      <c r="O5719" s="1" t="s">
        <v>5803</v>
      </c>
      <c r="P5719" s="1" t="s">
        <v>5804</v>
      </c>
    </row>
    <row r="5720" spans="1:16" ht="14.4" x14ac:dyDescent="0.3">
      <c r="A5720" s="2" t="str">
        <v>วังกวางน้ำหนาวเพชรบูรณ์</v>
      </c>
      <c r="B5720" s="2"/>
      <c r="C5720" s="2">
        <v>5719</v>
      </c>
      <c r="D5720" s="2">
        <v>670903</v>
      </c>
      <c r="E5720" s="1" t="s">
        <v>9541</v>
      </c>
      <c r="F5720" s="1" t="s">
        <v>9542</v>
      </c>
      <c r="G5720" s="2">
        <v>768</v>
      </c>
      <c r="H5720" s="1" t="s">
        <v>9537</v>
      </c>
      <c r="I5720" s="1" t="s">
        <v>9538</v>
      </c>
      <c r="J5720" s="2">
        <v>54</v>
      </c>
      <c r="K5720" s="1" t="s">
        <v>9391</v>
      </c>
      <c r="L5720" s="1" t="s">
        <v>9392</v>
      </c>
      <c r="M5720" s="1">
        <v>67260</v>
      </c>
      <c r="N5720" s="2">
        <v>9</v>
      </c>
      <c r="O5720" s="1" t="s">
        <v>5803</v>
      </c>
      <c r="P5720" s="1" t="s">
        <v>5804</v>
      </c>
    </row>
    <row r="5721" spans="1:16" ht="14.4" x14ac:dyDescent="0.3">
      <c r="A5721" s="2" t="str">
        <v>โคกมนน้ำหนาวเพชรบูรณ์</v>
      </c>
      <c r="B5721" s="2"/>
      <c r="C5721" s="2">
        <v>5720</v>
      </c>
      <c r="D5721" s="2">
        <v>670904</v>
      </c>
      <c r="E5721" s="1" t="s">
        <v>9543</v>
      </c>
      <c r="F5721" s="1" t="s">
        <v>9544</v>
      </c>
      <c r="G5721" s="2">
        <v>768</v>
      </c>
      <c r="H5721" s="1" t="s">
        <v>9537</v>
      </c>
      <c r="I5721" s="1" t="s">
        <v>9538</v>
      </c>
      <c r="J5721" s="2">
        <v>54</v>
      </c>
      <c r="K5721" s="1" t="s">
        <v>9391</v>
      </c>
      <c r="L5721" s="1" t="s">
        <v>9392</v>
      </c>
      <c r="M5721" s="1">
        <v>67260</v>
      </c>
      <c r="N5721" s="2">
        <v>9</v>
      </c>
      <c r="O5721" s="1" t="s">
        <v>5803</v>
      </c>
      <c r="P5721" s="1" t="s">
        <v>5804</v>
      </c>
    </row>
    <row r="5722" spans="1:16" ht="14.4" x14ac:dyDescent="0.3">
      <c r="A5722" s="2" t="str">
        <v>วังโป่งวังโป่งเพชรบูรณ์</v>
      </c>
      <c r="B5722" s="2"/>
      <c r="C5722" s="2">
        <v>5721</v>
      </c>
      <c r="D5722" s="2">
        <v>671001</v>
      </c>
      <c r="E5722" s="1" t="s">
        <v>9545</v>
      </c>
      <c r="F5722" s="1" t="s">
        <v>9546</v>
      </c>
      <c r="G5722" s="2">
        <v>769</v>
      </c>
      <c r="H5722" s="1" t="s">
        <v>9545</v>
      </c>
      <c r="I5722" s="1" t="s">
        <v>9546</v>
      </c>
      <c r="J5722" s="2">
        <v>54</v>
      </c>
      <c r="K5722" s="1" t="s">
        <v>9391</v>
      </c>
      <c r="L5722" s="1" t="s">
        <v>9392</v>
      </c>
      <c r="M5722" s="1">
        <v>67240</v>
      </c>
      <c r="N5722" s="2">
        <v>9</v>
      </c>
      <c r="O5722" s="1" t="s">
        <v>5803</v>
      </c>
      <c r="P5722" s="1" t="s">
        <v>5804</v>
      </c>
    </row>
    <row r="5723" spans="1:16" ht="14.4" x14ac:dyDescent="0.3">
      <c r="A5723" s="2" t="str">
        <v>ท้ายดงวังโป่งเพชรบูรณ์</v>
      </c>
      <c r="B5723" s="2"/>
      <c r="C5723" s="2">
        <v>5722</v>
      </c>
      <c r="D5723" s="2">
        <v>671002</v>
      </c>
      <c r="E5723" s="1" t="s">
        <v>9547</v>
      </c>
      <c r="F5723" s="1" t="s">
        <v>9548</v>
      </c>
      <c r="G5723" s="2">
        <v>769</v>
      </c>
      <c r="H5723" s="1" t="s">
        <v>9545</v>
      </c>
      <c r="I5723" s="1" t="s">
        <v>9546</v>
      </c>
      <c r="J5723" s="2">
        <v>54</v>
      </c>
      <c r="K5723" s="1" t="s">
        <v>9391</v>
      </c>
      <c r="L5723" s="1" t="s">
        <v>9392</v>
      </c>
      <c r="M5723" s="1">
        <v>67240</v>
      </c>
      <c r="N5723" s="2">
        <v>9</v>
      </c>
      <c r="O5723" s="1" t="s">
        <v>5803</v>
      </c>
      <c r="P5723" s="1" t="s">
        <v>5804</v>
      </c>
    </row>
    <row r="5724" spans="1:16" ht="14.4" x14ac:dyDescent="0.3">
      <c r="A5724" s="2" t="str">
        <v>ซับเปิบวังโป่งเพชรบูรณ์</v>
      </c>
      <c r="B5724" s="2"/>
      <c r="C5724" s="2">
        <v>5723</v>
      </c>
      <c r="D5724" s="2">
        <v>671003</v>
      </c>
      <c r="E5724" s="1" t="s">
        <v>9549</v>
      </c>
      <c r="F5724" s="1" t="s">
        <v>9550</v>
      </c>
      <c r="G5724" s="2">
        <v>769</v>
      </c>
      <c r="H5724" s="1" t="s">
        <v>9545</v>
      </c>
      <c r="I5724" s="1" t="s">
        <v>9546</v>
      </c>
      <c r="J5724" s="2">
        <v>54</v>
      </c>
      <c r="K5724" s="1" t="s">
        <v>9391</v>
      </c>
      <c r="L5724" s="1" t="s">
        <v>9392</v>
      </c>
      <c r="M5724" s="1">
        <v>67240</v>
      </c>
      <c r="N5724" s="2">
        <v>9</v>
      </c>
      <c r="O5724" s="1" t="s">
        <v>5803</v>
      </c>
      <c r="P5724" s="1" t="s">
        <v>5804</v>
      </c>
    </row>
    <row r="5725" spans="1:16" ht="14.4" x14ac:dyDescent="0.3">
      <c r="A5725" s="2" t="str">
        <v>วังหินวังโป่งเพชรบูรณ์</v>
      </c>
      <c r="B5725" s="2"/>
      <c r="C5725" s="2">
        <v>5724</v>
      </c>
      <c r="D5725" s="2">
        <v>671004</v>
      </c>
      <c r="E5725" s="1" t="s">
        <v>3311</v>
      </c>
      <c r="F5725" s="1" t="s">
        <v>3312</v>
      </c>
      <c r="G5725" s="2">
        <v>769</v>
      </c>
      <c r="H5725" s="1" t="s">
        <v>9545</v>
      </c>
      <c r="I5725" s="1" t="s">
        <v>9546</v>
      </c>
      <c r="J5725" s="2">
        <v>54</v>
      </c>
      <c r="K5725" s="1" t="s">
        <v>9391</v>
      </c>
      <c r="L5725" s="1" t="s">
        <v>9392</v>
      </c>
      <c r="M5725" s="1">
        <v>67240</v>
      </c>
      <c r="N5725" s="2">
        <v>9</v>
      </c>
      <c r="O5725" s="1" t="s">
        <v>5803</v>
      </c>
      <c r="P5725" s="1" t="s">
        <v>5804</v>
      </c>
    </row>
    <row r="5726" spans="1:16" ht="14.4" x14ac:dyDescent="0.3">
      <c r="A5726" s="2" t="str">
        <v>วังศาลวังโป่งเพชรบูรณ์</v>
      </c>
      <c r="B5726" s="2"/>
      <c r="C5726" s="2">
        <v>5725</v>
      </c>
      <c r="D5726" s="2">
        <v>671005</v>
      </c>
      <c r="E5726" s="1" t="s">
        <v>9551</v>
      </c>
      <c r="F5726" s="1" t="s">
        <v>8649</v>
      </c>
      <c r="G5726" s="2">
        <v>769</v>
      </c>
      <c r="H5726" s="1" t="s">
        <v>9545</v>
      </c>
      <c r="I5726" s="1" t="s">
        <v>9546</v>
      </c>
      <c r="J5726" s="2">
        <v>54</v>
      </c>
      <c r="K5726" s="1" t="s">
        <v>9391</v>
      </c>
      <c r="L5726" s="1" t="s">
        <v>9392</v>
      </c>
      <c r="M5726" s="1">
        <v>67240</v>
      </c>
      <c r="N5726" s="2">
        <v>9</v>
      </c>
      <c r="O5726" s="1" t="s">
        <v>5803</v>
      </c>
      <c r="P5726" s="1" t="s">
        <v>5804</v>
      </c>
    </row>
    <row r="5727" spans="1:16" ht="14.4" x14ac:dyDescent="0.3">
      <c r="A5727" s="2" t="str">
        <v>ทุ่งสมอเขาค้อเพชรบูรณ์</v>
      </c>
      <c r="B5727" s="2"/>
      <c r="C5727" s="2">
        <v>5726</v>
      </c>
      <c r="D5727" s="2">
        <v>671101</v>
      </c>
      <c r="E5727" s="1" t="s">
        <v>9552</v>
      </c>
      <c r="F5727" s="1" t="s">
        <v>9553</v>
      </c>
      <c r="G5727" s="2">
        <v>770</v>
      </c>
      <c r="H5727" s="1" t="s">
        <v>9554</v>
      </c>
      <c r="I5727" s="1" t="s">
        <v>9553</v>
      </c>
      <c r="J5727" s="2">
        <v>54</v>
      </c>
      <c r="K5727" s="1" t="s">
        <v>9391</v>
      </c>
      <c r="L5727" s="1" t="s">
        <v>9392</v>
      </c>
      <c r="M5727" s="1">
        <v>67270</v>
      </c>
      <c r="N5727" s="2">
        <v>9</v>
      </c>
      <c r="O5727" s="1" t="s">
        <v>5803</v>
      </c>
      <c r="P5727" s="1" t="s">
        <v>5804</v>
      </c>
    </row>
    <row r="5728" spans="1:16" ht="14.4" x14ac:dyDescent="0.3">
      <c r="A5728" s="2" t="str">
        <v>แคมป์สนเขาค้อเพชรบูรณ์</v>
      </c>
      <c r="B5728" s="2"/>
      <c r="C5728" s="2">
        <v>5727</v>
      </c>
      <c r="D5728" s="2">
        <v>671102</v>
      </c>
      <c r="E5728" s="1" t="s">
        <v>9555</v>
      </c>
      <c r="F5728" s="1" t="s">
        <v>9556</v>
      </c>
      <c r="G5728" s="2">
        <v>770</v>
      </c>
      <c r="H5728" s="1" t="s">
        <v>9554</v>
      </c>
      <c r="I5728" s="1" t="s">
        <v>9553</v>
      </c>
      <c r="J5728" s="2">
        <v>54</v>
      </c>
      <c r="K5728" s="1" t="s">
        <v>9391</v>
      </c>
      <c r="L5728" s="1" t="s">
        <v>9392</v>
      </c>
      <c r="M5728" s="1">
        <v>67280</v>
      </c>
      <c r="N5728" s="2">
        <v>9</v>
      </c>
      <c r="O5728" s="1" t="s">
        <v>5803</v>
      </c>
      <c r="P5728" s="1" t="s">
        <v>5804</v>
      </c>
    </row>
    <row r="5729" spans="1:16" ht="14.4" x14ac:dyDescent="0.3">
      <c r="A5729" s="2" t="str">
        <v>เขาค้อเขาค้อเพชรบูรณ์</v>
      </c>
      <c r="B5729" s="2"/>
      <c r="C5729" s="2">
        <v>5728</v>
      </c>
      <c r="D5729" s="2">
        <v>671103</v>
      </c>
      <c r="E5729" s="1" t="s">
        <v>9554</v>
      </c>
      <c r="F5729" s="1" t="s">
        <v>9557</v>
      </c>
      <c r="G5729" s="2">
        <v>770</v>
      </c>
      <c r="H5729" s="1" t="s">
        <v>9554</v>
      </c>
      <c r="I5729" s="1" t="s">
        <v>9553</v>
      </c>
      <c r="J5729" s="2">
        <v>54</v>
      </c>
      <c r="K5729" s="1" t="s">
        <v>9391</v>
      </c>
      <c r="L5729" s="1" t="s">
        <v>9392</v>
      </c>
      <c r="M5729" s="1">
        <v>67270</v>
      </c>
      <c r="N5729" s="2">
        <v>9</v>
      </c>
      <c r="O5729" s="1" t="s">
        <v>5803</v>
      </c>
      <c r="P5729" s="1" t="s">
        <v>5804</v>
      </c>
    </row>
    <row r="5730" spans="1:16" ht="14.4" x14ac:dyDescent="0.3">
      <c r="A5730" s="2" t="str">
        <v>ริมสีม่วงเขาค้อเพชรบูรณ์</v>
      </c>
      <c r="B5730" s="2"/>
      <c r="C5730" s="2">
        <v>5729</v>
      </c>
      <c r="D5730" s="2">
        <v>671104</v>
      </c>
      <c r="E5730" s="1" t="s">
        <v>9558</v>
      </c>
      <c r="F5730" s="1" t="s">
        <v>9559</v>
      </c>
      <c r="G5730" s="2">
        <v>770</v>
      </c>
      <c r="H5730" s="1" t="s">
        <v>9554</v>
      </c>
      <c r="I5730" s="1" t="s">
        <v>9553</v>
      </c>
      <c r="J5730" s="2">
        <v>54</v>
      </c>
      <c r="K5730" s="1" t="s">
        <v>9391</v>
      </c>
      <c r="L5730" s="1" t="s">
        <v>9392</v>
      </c>
      <c r="M5730" s="1">
        <v>67270</v>
      </c>
      <c r="N5730" s="2">
        <v>9</v>
      </c>
      <c r="O5730" s="1" t="s">
        <v>5803</v>
      </c>
      <c r="P5730" s="1" t="s">
        <v>5804</v>
      </c>
    </row>
    <row r="5731" spans="1:16" ht="14.4" x14ac:dyDescent="0.3">
      <c r="A5731" s="2" t="str">
        <v>สะเดาะพงเขาค้อเพชรบูรณ์</v>
      </c>
      <c r="B5731" s="2"/>
      <c r="C5731" s="2">
        <v>5730</v>
      </c>
      <c r="D5731" s="2">
        <v>671105</v>
      </c>
      <c r="E5731" s="1" t="s">
        <v>9560</v>
      </c>
      <c r="F5731" s="1" t="s">
        <v>9561</v>
      </c>
      <c r="G5731" s="2">
        <v>770</v>
      </c>
      <c r="H5731" s="1" t="s">
        <v>9554</v>
      </c>
      <c r="I5731" s="1" t="s">
        <v>9553</v>
      </c>
      <c r="J5731" s="2">
        <v>54</v>
      </c>
      <c r="K5731" s="1" t="s">
        <v>9391</v>
      </c>
      <c r="L5731" s="1" t="s">
        <v>9392</v>
      </c>
      <c r="M5731" s="1">
        <v>67270</v>
      </c>
      <c r="N5731" s="2">
        <v>9</v>
      </c>
      <c r="O5731" s="1" t="s">
        <v>5803</v>
      </c>
      <c r="P5731" s="1" t="s">
        <v>5804</v>
      </c>
    </row>
    <row r="5732" spans="1:16" ht="14.4" x14ac:dyDescent="0.3">
      <c r="A5732" s="2" t="str">
        <v>หนองแม่นาเขาค้อเพชรบูรณ์</v>
      </c>
      <c r="B5732" s="2"/>
      <c r="C5732" s="2">
        <v>5731</v>
      </c>
      <c r="D5732" s="2">
        <v>671106</v>
      </c>
      <c r="E5732" s="1" t="s">
        <v>9562</v>
      </c>
      <c r="F5732" s="1" t="s">
        <v>9563</v>
      </c>
      <c r="G5732" s="2">
        <v>770</v>
      </c>
      <c r="H5732" s="1" t="s">
        <v>9554</v>
      </c>
      <c r="I5732" s="1" t="s">
        <v>9553</v>
      </c>
      <c r="J5732" s="2">
        <v>54</v>
      </c>
      <c r="K5732" s="1" t="s">
        <v>9391</v>
      </c>
      <c r="L5732" s="1" t="s">
        <v>9392</v>
      </c>
      <c r="M5732" s="1">
        <v>67270</v>
      </c>
      <c r="N5732" s="2">
        <v>9</v>
      </c>
      <c r="O5732" s="1" t="s">
        <v>5803</v>
      </c>
      <c r="P5732" s="1" t="s">
        <v>5804</v>
      </c>
    </row>
    <row r="5733" spans="1:16" ht="14.4" x14ac:dyDescent="0.3">
      <c r="A5733" s="2" t="str">
        <v>เข็กน้อยเขาค้อเพชรบูรณ์</v>
      </c>
      <c r="B5733" s="2"/>
      <c r="C5733" s="2">
        <v>5732</v>
      </c>
      <c r="D5733" s="2">
        <v>671107</v>
      </c>
      <c r="E5733" s="1" t="s">
        <v>9564</v>
      </c>
      <c r="F5733" s="1" t="s">
        <v>9565</v>
      </c>
      <c r="G5733" s="2">
        <v>770</v>
      </c>
      <c r="H5733" s="1" t="s">
        <v>9554</v>
      </c>
      <c r="I5733" s="1" t="s">
        <v>9553</v>
      </c>
      <c r="J5733" s="2">
        <v>54</v>
      </c>
      <c r="K5733" s="1" t="s">
        <v>9391</v>
      </c>
      <c r="L5733" s="1" t="s">
        <v>9392</v>
      </c>
      <c r="M5733" s="1">
        <v>67280</v>
      </c>
      <c r="N5733" s="2">
        <v>9</v>
      </c>
      <c r="O5733" s="1" t="s">
        <v>5803</v>
      </c>
      <c r="P5733" s="1" t="s">
        <v>5804</v>
      </c>
    </row>
    <row r="5734" spans="1:16" ht="14.4" x14ac:dyDescent="0.3">
      <c r="A5734" s="2" t="str">
        <v>หน้าเมืองเมืองราชบุรีราชบุรี</v>
      </c>
      <c r="B5734" s="2"/>
      <c r="C5734" s="2">
        <v>5733</v>
      </c>
      <c r="D5734" s="2">
        <v>700101</v>
      </c>
      <c r="E5734" s="1" t="s">
        <v>2412</v>
      </c>
      <c r="F5734" s="1" t="s">
        <v>2413</v>
      </c>
      <c r="G5734" s="2">
        <v>771</v>
      </c>
      <c r="H5734" s="1" t="s">
        <v>9566</v>
      </c>
      <c r="I5734" s="1" t="s">
        <v>9567</v>
      </c>
      <c r="J5734" s="2">
        <v>55</v>
      </c>
      <c r="K5734" s="1" t="s">
        <v>9568</v>
      </c>
      <c r="L5734" s="1" t="s">
        <v>9569</v>
      </c>
      <c r="M5734" s="1">
        <v>70000</v>
      </c>
      <c r="N5734" s="2">
        <v>15</v>
      </c>
      <c r="O5734" s="1" t="s">
        <v>50</v>
      </c>
      <c r="P5734" s="1" t="s">
        <v>51</v>
      </c>
    </row>
    <row r="5735" spans="1:16" ht="14.4" x14ac:dyDescent="0.3">
      <c r="A5735" s="2" t="str">
        <v>เจดีย์หักเมืองราชบุรีราชบุรี</v>
      </c>
      <c r="B5735" s="2"/>
      <c r="C5735" s="2">
        <v>5734</v>
      </c>
      <c r="D5735" s="2">
        <v>700102</v>
      </c>
      <c r="E5735" s="1" t="s">
        <v>9570</v>
      </c>
      <c r="F5735" s="1" t="s">
        <v>9571</v>
      </c>
      <c r="G5735" s="2">
        <v>771</v>
      </c>
      <c r="H5735" s="1" t="s">
        <v>9566</v>
      </c>
      <c r="I5735" s="1" t="s">
        <v>9567</v>
      </c>
      <c r="J5735" s="2">
        <v>55</v>
      </c>
      <c r="K5735" s="1" t="s">
        <v>9568</v>
      </c>
      <c r="L5735" s="1" t="s">
        <v>9569</v>
      </c>
      <c r="M5735" s="1">
        <v>70000</v>
      </c>
      <c r="N5735" s="2">
        <v>15</v>
      </c>
      <c r="O5735" s="1" t="s">
        <v>50</v>
      </c>
      <c r="P5735" s="1" t="s">
        <v>51</v>
      </c>
    </row>
    <row r="5736" spans="1:16" ht="14.4" x14ac:dyDescent="0.3">
      <c r="A5736" s="2" t="str">
        <v>ดอนตะโกเมืองราชบุรีราชบุรี</v>
      </c>
      <c r="B5736" s="2"/>
      <c r="C5736" s="2">
        <v>5735</v>
      </c>
      <c r="D5736" s="2">
        <v>700103</v>
      </c>
      <c r="E5736" s="1" t="s">
        <v>9572</v>
      </c>
      <c r="F5736" s="1" t="s">
        <v>9573</v>
      </c>
      <c r="G5736" s="2">
        <v>771</v>
      </c>
      <c r="H5736" s="1" t="s">
        <v>9566</v>
      </c>
      <c r="I5736" s="1" t="s">
        <v>9567</v>
      </c>
      <c r="J5736" s="2">
        <v>55</v>
      </c>
      <c r="K5736" s="1" t="s">
        <v>9568</v>
      </c>
      <c r="L5736" s="1" t="s">
        <v>9569</v>
      </c>
      <c r="M5736" s="1">
        <v>70000</v>
      </c>
      <c r="N5736" s="2">
        <v>15</v>
      </c>
      <c r="O5736" s="1" t="s">
        <v>50</v>
      </c>
      <c r="P5736" s="1" t="s">
        <v>51</v>
      </c>
    </row>
    <row r="5737" spans="1:16" ht="14.4" x14ac:dyDescent="0.3">
      <c r="A5737" s="2" t="str">
        <v>หนองกลางนาเมืองราชบุรีราชบุรี</v>
      </c>
      <c r="B5737" s="2"/>
      <c r="C5737" s="2">
        <v>5736</v>
      </c>
      <c r="D5737" s="2">
        <v>700104</v>
      </c>
      <c r="E5737" s="1" t="s">
        <v>9574</v>
      </c>
      <c r="F5737" s="1" t="s">
        <v>9575</v>
      </c>
      <c r="G5737" s="2">
        <v>771</v>
      </c>
      <c r="H5737" s="1" t="s">
        <v>9566</v>
      </c>
      <c r="I5737" s="1" t="s">
        <v>9567</v>
      </c>
      <c r="J5737" s="2">
        <v>55</v>
      </c>
      <c r="K5737" s="1" t="s">
        <v>9568</v>
      </c>
      <c r="L5737" s="1" t="s">
        <v>9569</v>
      </c>
      <c r="M5737" s="1">
        <v>70000</v>
      </c>
      <c r="N5737" s="2">
        <v>15</v>
      </c>
      <c r="O5737" s="1" t="s">
        <v>50</v>
      </c>
      <c r="P5737" s="1" t="s">
        <v>51</v>
      </c>
    </row>
    <row r="5738" spans="1:16" ht="14.4" x14ac:dyDescent="0.3">
      <c r="A5738" s="2" t="str">
        <v>ห้วยไผ่เมืองราชบุรีราชบุรี</v>
      </c>
      <c r="B5738" s="2"/>
      <c r="C5738" s="2">
        <v>5737</v>
      </c>
      <c r="D5738" s="2">
        <v>700105</v>
      </c>
      <c r="E5738" s="1" t="s">
        <v>1243</v>
      </c>
      <c r="F5738" s="1" t="s">
        <v>1244</v>
      </c>
      <c r="G5738" s="2">
        <v>771</v>
      </c>
      <c r="H5738" s="1" t="s">
        <v>9566</v>
      </c>
      <c r="I5738" s="1" t="s">
        <v>9567</v>
      </c>
      <c r="J5738" s="2">
        <v>55</v>
      </c>
      <c r="K5738" s="1" t="s">
        <v>9568</v>
      </c>
      <c r="L5738" s="1" t="s">
        <v>9569</v>
      </c>
      <c r="M5738" s="1">
        <v>70000</v>
      </c>
      <c r="N5738" s="2">
        <v>15</v>
      </c>
      <c r="O5738" s="1" t="s">
        <v>50</v>
      </c>
      <c r="P5738" s="1" t="s">
        <v>51</v>
      </c>
    </row>
    <row r="5739" spans="1:16" ht="14.4" x14ac:dyDescent="0.3">
      <c r="A5739" s="2" t="str">
        <v>คุ้งน้ำวนเมืองราชบุรีราชบุรี</v>
      </c>
      <c r="B5739" s="2"/>
      <c r="C5739" s="2">
        <v>5738</v>
      </c>
      <c r="D5739" s="2">
        <v>700106</v>
      </c>
      <c r="E5739" s="1" t="s">
        <v>9576</v>
      </c>
      <c r="F5739" s="1" t="s">
        <v>9577</v>
      </c>
      <c r="G5739" s="2">
        <v>771</v>
      </c>
      <c r="H5739" s="1" t="s">
        <v>9566</v>
      </c>
      <c r="I5739" s="1" t="s">
        <v>9567</v>
      </c>
      <c r="J5739" s="2">
        <v>55</v>
      </c>
      <c r="K5739" s="1" t="s">
        <v>9568</v>
      </c>
      <c r="L5739" s="1" t="s">
        <v>9569</v>
      </c>
      <c r="M5739" s="1">
        <v>70000</v>
      </c>
      <c r="N5739" s="2">
        <v>15</v>
      </c>
      <c r="O5739" s="1" t="s">
        <v>50</v>
      </c>
      <c r="P5739" s="1" t="s">
        <v>51</v>
      </c>
    </row>
    <row r="5740" spans="1:16" ht="14.4" x14ac:dyDescent="0.3">
      <c r="A5740" s="2" t="str">
        <v>คุ้งกระถินเมืองราชบุรีราชบุรี</v>
      </c>
      <c r="B5740" s="2"/>
      <c r="C5740" s="2">
        <v>5739</v>
      </c>
      <c r="D5740" s="2">
        <v>700107</v>
      </c>
      <c r="E5740" s="1" t="s">
        <v>9578</v>
      </c>
      <c r="F5740" s="1" t="s">
        <v>9579</v>
      </c>
      <c r="G5740" s="2">
        <v>771</v>
      </c>
      <c r="H5740" s="1" t="s">
        <v>9566</v>
      </c>
      <c r="I5740" s="1" t="s">
        <v>9567</v>
      </c>
      <c r="J5740" s="2">
        <v>55</v>
      </c>
      <c r="K5740" s="1" t="s">
        <v>9568</v>
      </c>
      <c r="L5740" s="1" t="s">
        <v>9569</v>
      </c>
      <c r="M5740" s="1">
        <v>70000</v>
      </c>
      <c r="N5740" s="2">
        <v>15</v>
      </c>
      <c r="O5740" s="1" t="s">
        <v>50</v>
      </c>
      <c r="P5740" s="1" t="s">
        <v>51</v>
      </c>
    </row>
    <row r="5741" spans="1:16" ht="14.4" x14ac:dyDescent="0.3">
      <c r="A5741" s="2" t="str">
        <v>อ่างทองเมืองราชบุรีราชบุรี</v>
      </c>
      <c r="B5741" s="2"/>
      <c r="C5741" s="2">
        <v>5740</v>
      </c>
      <c r="D5741" s="2">
        <v>700108</v>
      </c>
      <c r="E5741" s="1" t="s">
        <v>1149</v>
      </c>
      <c r="F5741" s="1" t="s">
        <v>1150</v>
      </c>
      <c r="G5741" s="2">
        <v>771</v>
      </c>
      <c r="H5741" s="1" t="s">
        <v>9566</v>
      </c>
      <c r="I5741" s="1" t="s">
        <v>9567</v>
      </c>
      <c r="J5741" s="2">
        <v>55</v>
      </c>
      <c r="K5741" s="1" t="s">
        <v>9568</v>
      </c>
      <c r="L5741" s="1" t="s">
        <v>9569</v>
      </c>
      <c r="M5741" s="1">
        <v>70000</v>
      </c>
      <c r="N5741" s="2">
        <v>15</v>
      </c>
      <c r="O5741" s="1" t="s">
        <v>50</v>
      </c>
      <c r="P5741" s="1" t="s">
        <v>51</v>
      </c>
    </row>
    <row r="5742" spans="1:16" ht="14.4" x14ac:dyDescent="0.3">
      <c r="A5742" s="2" t="str">
        <v>โคกหม้อเมืองราชบุรีราชบุรี</v>
      </c>
      <c r="B5742" s="2"/>
      <c r="C5742" s="2">
        <v>5741</v>
      </c>
      <c r="D5742" s="2">
        <v>700109</v>
      </c>
      <c r="E5742" s="1" t="s">
        <v>8498</v>
      </c>
      <c r="F5742" s="1" t="s">
        <v>8499</v>
      </c>
      <c r="G5742" s="2">
        <v>771</v>
      </c>
      <c r="H5742" s="1" t="s">
        <v>9566</v>
      </c>
      <c r="I5742" s="1" t="s">
        <v>9567</v>
      </c>
      <c r="J5742" s="2">
        <v>55</v>
      </c>
      <c r="K5742" s="1" t="s">
        <v>9568</v>
      </c>
      <c r="L5742" s="1" t="s">
        <v>9569</v>
      </c>
      <c r="M5742" s="1">
        <v>70000</v>
      </c>
      <c r="N5742" s="2">
        <v>15</v>
      </c>
      <c r="O5742" s="1" t="s">
        <v>50</v>
      </c>
      <c r="P5742" s="1" t="s">
        <v>51</v>
      </c>
    </row>
    <row r="5743" spans="1:16" ht="14.4" x14ac:dyDescent="0.3">
      <c r="A5743" s="2" t="str">
        <v>สามเรือนเมืองราชบุรีราชบุรี</v>
      </c>
      <c r="B5743" s="2"/>
      <c r="C5743" s="2">
        <v>5742</v>
      </c>
      <c r="D5743" s="2">
        <v>700110</v>
      </c>
      <c r="E5743" s="1" t="s">
        <v>934</v>
      </c>
      <c r="F5743" s="1" t="s">
        <v>935</v>
      </c>
      <c r="G5743" s="2">
        <v>771</v>
      </c>
      <c r="H5743" s="1" t="s">
        <v>9566</v>
      </c>
      <c r="I5743" s="1" t="s">
        <v>9567</v>
      </c>
      <c r="J5743" s="2">
        <v>55</v>
      </c>
      <c r="K5743" s="1" t="s">
        <v>9568</v>
      </c>
      <c r="L5743" s="1" t="s">
        <v>9569</v>
      </c>
      <c r="M5743" s="1">
        <v>70000</v>
      </c>
      <c r="N5743" s="2">
        <v>15</v>
      </c>
      <c r="O5743" s="1" t="s">
        <v>50</v>
      </c>
      <c r="P5743" s="1" t="s">
        <v>51</v>
      </c>
    </row>
    <row r="5744" spans="1:16" ht="14.4" x14ac:dyDescent="0.3">
      <c r="A5744" s="2" t="str">
        <v>พิกุลทองเมืองราชบุรีราชบุรี</v>
      </c>
      <c r="B5744" s="2"/>
      <c r="C5744" s="2">
        <v>5743</v>
      </c>
      <c r="D5744" s="2">
        <v>700111</v>
      </c>
      <c r="E5744" s="1" t="s">
        <v>1590</v>
      </c>
      <c r="F5744" s="1" t="s">
        <v>1591</v>
      </c>
      <c r="G5744" s="2">
        <v>771</v>
      </c>
      <c r="H5744" s="1" t="s">
        <v>9566</v>
      </c>
      <c r="I5744" s="1" t="s">
        <v>9567</v>
      </c>
      <c r="J5744" s="2">
        <v>55</v>
      </c>
      <c r="K5744" s="1" t="s">
        <v>9568</v>
      </c>
      <c r="L5744" s="1" t="s">
        <v>9569</v>
      </c>
      <c r="M5744" s="1">
        <v>70000</v>
      </c>
      <c r="N5744" s="2">
        <v>15</v>
      </c>
      <c r="O5744" s="1" t="s">
        <v>50</v>
      </c>
      <c r="P5744" s="1" t="s">
        <v>51</v>
      </c>
    </row>
    <row r="5745" spans="1:16" ht="14.4" x14ac:dyDescent="0.3">
      <c r="A5745" s="2" t="str">
        <v>น้ำพุเมืองราชบุรีราชบุรี</v>
      </c>
      <c r="B5745" s="2"/>
      <c r="C5745" s="2">
        <v>5744</v>
      </c>
      <c r="D5745" s="2">
        <v>700112</v>
      </c>
      <c r="E5745" s="1" t="s">
        <v>9580</v>
      </c>
      <c r="F5745" s="1" t="s">
        <v>9581</v>
      </c>
      <c r="G5745" s="2">
        <v>771</v>
      </c>
      <c r="H5745" s="1" t="s">
        <v>9566</v>
      </c>
      <c r="I5745" s="1" t="s">
        <v>9567</v>
      </c>
      <c r="J5745" s="2">
        <v>55</v>
      </c>
      <c r="K5745" s="1" t="s">
        <v>9568</v>
      </c>
      <c r="L5745" s="1" t="s">
        <v>9569</v>
      </c>
      <c r="M5745" s="1">
        <v>70000</v>
      </c>
      <c r="N5745" s="2">
        <v>15</v>
      </c>
      <c r="O5745" s="1" t="s">
        <v>50</v>
      </c>
      <c r="P5745" s="1" t="s">
        <v>51</v>
      </c>
    </row>
    <row r="5746" spans="1:16" ht="14.4" x14ac:dyDescent="0.3">
      <c r="A5746" s="2" t="str">
        <v>ดอนแร่เมืองราชบุรีราชบุรี</v>
      </c>
      <c r="B5746" s="2"/>
      <c r="C5746" s="2">
        <v>5745</v>
      </c>
      <c r="D5746" s="2">
        <v>700113</v>
      </c>
      <c r="E5746" s="1" t="s">
        <v>9582</v>
      </c>
      <c r="F5746" s="1" t="s">
        <v>9583</v>
      </c>
      <c r="G5746" s="2">
        <v>771</v>
      </c>
      <c r="H5746" s="1" t="s">
        <v>9566</v>
      </c>
      <c r="I5746" s="1" t="s">
        <v>9567</v>
      </c>
      <c r="J5746" s="2">
        <v>55</v>
      </c>
      <c r="K5746" s="1" t="s">
        <v>9568</v>
      </c>
      <c r="L5746" s="1" t="s">
        <v>9569</v>
      </c>
      <c r="M5746" s="1">
        <v>70000</v>
      </c>
      <c r="N5746" s="2">
        <v>15</v>
      </c>
      <c r="O5746" s="1" t="s">
        <v>50</v>
      </c>
      <c r="P5746" s="1" t="s">
        <v>51</v>
      </c>
    </row>
    <row r="5747" spans="1:16" ht="14.4" x14ac:dyDescent="0.3">
      <c r="A5747" s="2" t="str">
        <v>หินกองเมืองราชบุรีราชบุรี</v>
      </c>
      <c r="B5747" s="2"/>
      <c r="C5747" s="2">
        <v>5746</v>
      </c>
      <c r="D5747" s="2">
        <v>700114</v>
      </c>
      <c r="E5747" s="1" t="s">
        <v>6310</v>
      </c>
      <c r="F5747" s="1" t="s">
        <v>6311</v>
      </c>
      <c r="G5747" s="2">
        <v>771</v>
      </c>
      <c r="H5747" s="1" t="s">
        <v>9566</v>
      </c>
      <c r="I5747" s="1" t="s">
        <v>9567</v>
      </c>
      <c r="J5747" s="2">
        <v>55</v>
      </c>
      <c r="K5747" s="1" t="s">
        <v>9568</v>
      </c>
      <c r="L5747" s="1" t="s">
        <v>9569</v>
      </c>
      <c r="M5747" s="1">
        <v>70000</v>
      </c>
      <c r="N5747" s="2">
        <v>15</v>
      </c>
      <c r="O5747" s="1" t="s">
        <v>50</v>
      </c>
      <c r="P5747" s="1" t="s">
        <v>51</v>
      </c>
    </row>
    <row r="5748" spans="1:16" ht="14.4" x14ac:dyDescent="0.3">
      <c r="A5748" s="2" t="str">
        <v>เขาแร้งเมืองราชบุรีราชบุรี</v>
      </c>
      <c r="B5748" s="2"/>
      <c r="C5748" s="2">
        <v>5747</v>
      </c>
      <c r="D5748" s="2">
        <v>700115</v>
      </c>
      <c r="E5748" s="1" t="s">
        <v>9584</v>
      </c>
      <c r="F5748" s="1" t="s">
        <v>9585</v>
      </c>
      <c r="G5748" s="2">
        <v>771</v>
      </c>
      <c r="H5748" s="1" t="s">
        <v>9566</v>
      </c>
      <c r="I5748" s="1" t="s">
        <v>9567</v>
      </c>
      <c r="J5748" s="2">
        <v>55</v>
      </c>
      <c r="K5748" s="1" t="s">
        <v>9568</v>
      </c>
      <c r="L5748" s="1" t="s">
        <v>9569</v>
      </c>
      <c r="M5748" s="1">
        <v>70000</v>
      </c>
      <c r="N5748" s="2">
        <v>15</v>
      </c>
      <c r="O5748" s="1" t="s">
        <v>50</v>
      </c>
      <c r="P5748" s="1" t="s">
        <v>51</v>
      </c>
    </row>
    <row r="5749" spans="1:16" ht="14.4" x14ac:dyDescent="0.3">
      <c r="A5749" s="2" t="str">
        <v>เกาะพลับพลาเมืองราชบุรีราชบุรี</v>
      </c>
      <c r="B5749" s="2"/>
      <c r="C5749" s="2">
        <v>5748</v>
      </c>
      <c r="D5749" s="2">
        <v>700116</v>
      </c>
      <c r="E5749" s="1" t="s">
        <v>9586</v>
      </c>
      <c r="F5749" s="1" t="s">
        <v>9587</v>
      </c>
      <c r="G5749" s="2">
        <v>771</v>
      </c>
      <c r="H5749" s="1" t="s">
        <v>9566</v>
      </c>
      <c r="I5749" s="1" t="s">
        <v>9567</v>
      </c>
      <c r="J5749" s="2">
        <v>55</v>
      </c>
      <c r="K5749" s="1" t="s">
        <v>9568</v>
      </c>
      <c r="L5749" s="1" t="s">
        <v>9569</v>
      </c>
      <c r="M5749" s="1">
        <v>70000</v>
      </c>
      <c r="N5749" s="2">
        <v>15</v>
      </c>
      <c r="O5749" s="1" t="s">
        <v>50</v>
      </c>
      <c r="P5749" s="1" t="s">
        <v>51</v>
      </c>
    </row>
    <row r="5750" spans="1:16" ht="14.4" x14ac:dyDescent="0.3">
      <c r="A5750" s="2" t="str">
        <v>หลุมดินเมืองราชบุรีราชบุรี</v>
      </c>
      <c r="B5750" s="2"/>
      <c r="C5750" s="2">
        <v>5749</v>
      </c>
      <c r="D5750" s="2">
        <v>700117</v>
      </c>
      <c r="E5750" s="1" t="s">
        <v>9588</v>
      </c>
      <c r="F5750" s="1" t="s">
        <v>9589</v>
      </c>
      <c r="G5750" s="2">
        <v>771</v>
      </c>
      <c r="H5750" s="1" t="s">
        <v>9566</v>
      </c>
      <c r="I5750" s="1" t="s">
        <v>9567</v>
      </c>
      <c r="J5750" s="2">
        <v>55</v>
      </c>
      <c r="K5750" s="1" t="s">
        <v>9568</v>
      </c>
      <c r="L5750" s="1" t="s">
        <v>9569</v>
      </c>
      <c r="M5750" s="1">
        <v>70000</v>
      </c>
      <c r="N5750" s="2">
        <v>15</v>
      </c>
      <c r="O5750" s="1" t="s">
        <v>50</v>
      </c>
      <c r="P5750" s="1" t="s">
        <v>51</v>
      </c>
    </row>
    <row r="5751" spans="1:16" ht="14.4" x14ac:dyDescent="0.3">
      <c r="A5751" s="2" t="str">
        <v>บางป่าเมืองราชบุรีราชบุรี</v>
      </c>
      <c r="B5751" s="2"/>
      <c r="C5751" s="2">
        <v>5750</v>
      </c>
      <c r="D5751" s="2">
        <v>700118</v>
      </c>
      <c r="E5751" s="1" t="s">
        <v>9590</v>
      </c>
      <c r="F5751" s="1" t="s">
        <v>9591</v>
      </c>
      <c r="G5751" s="2">
        <v>771</v>
      </c>
      <c r="H5751" s="1" t="s">
        <v>9566</v>
      </c>
      <c r="I5751" s="1" t="s">
        <v>9567</v>
      </c>
      <c r="J5751" s="2">
        <v>55</v>
      </c>
      <c r="K5751" s="1" t="s">
        <v>9568</v>
      </c>
      <c r="L5751" s="1" t="s">
        <v>9569</v>
      </c>
      <c r="M5751" s="1">
        <v>70000</v>
      </c>
      <c r="N5751" s="2">
        <v>15</v>
      </c>
      <c r="O5751" s="1" t="s">
        <v>50</v>
      </c>
      <c r="P5751" s="1" t="s">
        <v>51</v>
      </c>
    </row>
    <row r="5752" spans="1:16" ht="14.4" x14ac:dyDescent="0.3">
      <c r="A5752" s="2" t="str">
        <v>พงสวายเมืองราชบุรีราชบุรี</v>
      </c>
      <c r="B5752" s="2"/>
      <c r="C5752" s="2">
        <v>5751</v>
      </c>
      <c r="D5752" s="2">
        <v>700119</v>
      </c>
      <c r="E5752" s="1" t="s">
        <v>9592</v>
      </c>
      <c r="F5752" s="1" t="s">
        <v>9593</v>
      </c>
      <c r="G5752" s="2">
        <v>771</v>
      </c>
      <c r="H5752" s="1" t="s">
        <v>9566</v>
      </c>
      <c r="I5752" s="1" t="s">
        <v>9567</v>
      </c>
      <c r="J5752" s="2">
        <v>55</v>
      </c>
      <c r="K5752" s="1" t="s">
        <v>9568</v>
      </c>
      <c r="L5752" s="1" t="s">
        <v>9569</v>
      </c>
      <c r="M5752" s="1">
        <v>70000</v>
      </c>
      <c r="N5752" s="2">
        <v>15</v>
      </c>
      <c r="O5752" s="1" t="s">
        <v>50</v>
      </c>
      <c r="P5752" s="1" t="s">
        <v>51</v>
      </c>
    </row>
    <row r="5753" spans="1:16" ht="14.4" x14ac:dyDescent="0.3">
      <c r="A5753" s="2" t="str">
        <v>คูบัวเมืองราชบุรีราชบุรี</v>
      </c>
      <c r="B5753" s="2"/>
      <c r="C5753" s="2">
        <v>5752</v>
      </c>
      <c r="D5753" s="2">
        <v>700120</v>
      </c>
      <c r="E5753" s="1" t="s">
        <v>9594</v>
      </c>
      <c r="F5753" s="1" t="s">
        <v>9595</v>
      </c>
      <c r="G5753" s="2">
        <v>771</v>
      </c>
      <c r="H5753" s="1" t="s">
        <v>9566</v>
      </c>
      <c r="I5753" s="1" t="s">
        <v>9567</v>
      </c>
      <c r="J5753" s="2">
        <v>55</v>
      </c>
      <c r="K5753" s="1" t="s">
        <v>9568</v>
      </c>
      <c r="L5753" s="1" t="s">
        <v>9569</v>
      </c>
      <c r="M5753" s="1">
        <v>70000</v>
      </c>
      <c r="N5753" s="2">
        <v>15</v>
      </c>
      <c r="O5753" s="1" t="s">
        <v>50</v>
      </c>
      <c r="P5753" s="1" t="s">
        <v>51</v>
      </c>
    </row>
    <row r="5754" spans="1:16" ht="14.4" x14ac:dyDescent="0.3">
      <c r="A5754" s="2" t="str">
        <v>ท่าราบเมืองราชบุรีราชบุรี</v>
      </c>
      <c r="B5754" s="2"/>
      <c r="C5754" s="2">
        <v>5753</v>
      </c>
      <c r="D5754" s="2">
        <v>700121</v>
      </c>
      <c r="E5754" s="1" t="s">
        <v>9596</v>
      </c>
      <c r="F5754" s="1" t="s">
        <v>9597</v>
      </c>
      <c r="G5754" s="2">
        <v>771</v>
      </c>
      <c r="H5754" s="1" t="s">
        <v>9566</v>
      </c>
      <c r="I5754" s="1" t="s">
        <v>9567</v>
      </c>
      <c r="J5754" s="2">
        <v>55</v>
      </c>
      <c r="K5754" s="1" t="s">
        <v>9568</v>
      </c>
      <c r="L5754" s="1" t="s">
        <v>9569</v>
      </c>
      <c r="M5754" s="1">
        <v>70000</v>
      </c>
      <c r="N5754" s="2">
        <v>15</v>
      </c>
      <c r="O5754" s="1" t="s">
        <v>50</v>
      </c>
      <c r="P5754" s="1" t="s">
        <v>51</v>
      </c>
    </row>
    <row r="5755" spans="1:16" ht="14.4" x14ac:dyDescent="0.3">
      <c r="A5755" s="2" t="str">
        <v>บ้านไร่เมืองราชบุรีราชบุรี</v>
      </c>
      <c r="B5755" s="2"/>
      <c r="C5755" s="2">
        <v>5754</v>
      </c>
      <c r="D5755" s="2">
        <v>700122</v>
      </c>
      <c r="E5755" s="1" t="s">
        <v>4904</v>
      </c>
      <c r="F5755" s="1" t="s">
        <v>4905</v>
      </c>
      <c r="G5755" s="2">
        <v>771</v>
      </c>
      <c r="H5755" s="1" t="s">
        <v>9566</v>
      </c>
      <c r="I5755" s="1" t="s">
        <v>9567</v>
      </c>
      <c r="J5755" s="2">
        <v>55</v>
      </c>
      <c r="K5755" s="1" t="s">
        <v>9568</v>
      </c>
      <c r="L5755" s="1" t="s">
        <v>9569</v>
      </c>
      <c r="M5755" s="1">
        <v>70000</v>
      </c>
      <c r="N5755" s="2">
        <v>15</v>
      </c>
      <c r="O5755" s="1" t="s">
        <v>50</v>
      </c>
      <c r="P5755" s="1" t="s">
        <v>51</v>
      </c>
    </row>
    <row r="5756" spans="1:16" ht="14.4" x14ac:dyDescent="0.3">
      <c r="A5756" s="2" t="str">
        <v>จอมบึงจอมบึงราชบุรี</v>
      </c>
      <c r="B5756" s="2"/>
      <c r="C5756" s="2">
        <v>5755</v>
      </c>
      <c r="D5756" s="2">
        <v>700201</v>
      </c>
      <c r="E5756" s="1" t="s">
        <v>9598</v>
      </c>
      <c r="F5756" s="1" t="s">
        <v>9599</v>
      </c>
      <c r="G5756" s="2">
        <v>772</v>
      </c>
      <c r="H5756" s="1" t="s">
        <v>9598</v>
      </c>
      <c r="I5756" s="1" t="s">
        <v>9599</v>
      </c>
      <c r="J5756" s="2">
        <v>55</v>
      </c>
      <c r="K5756" s="1" t="s">
        <v>9568</v>
      </c>
      <c r="L5756" s="1" t="s">
        <v>9569</v>
      </c>
      <c r="M5756" s="1">
        <v>70150</v>
      </c>
      <c r="N5756" s="2">
        <v>15</v>
      </c>
      <c r="O5756" s="1" t="s">
        <v>50</v>
      </c>
      <c r="P5756" s="1" t="s">
        <v>51</v>
      </c>
    </row>
    <row r="5757" spans="1:16" ht="14.4" x14ac:dyDescent="0.3">
      <c r="A5757" s="2" t="str">
        <v>ปากช่องจอมบึงราชบุรี</v>
      </c>
      <c r="B5757" s="2"/>
      <c r="C5757" s="2">
        <v>5756</v>
      </c>
      <c r="D5757" s="2">
        <v>700202</v>
      </c>
      <c r="E5757" s="1" t="s">
        <v>3259</v>
      </c>
      <c r="F5757" s="1" t="s">
        <v>3260</v>
      </c>
      <c r="G5757" s="2">
        <v>772</v>
      </c>
      <c r="H5757" s="1" t="s">
        <v>9598</v>
      </c>
      <c r="I5757" s="1" t="s">
        <v>9599</v>
      </c>
      <c r="J5757" s="2">
        <v>55</v>
      </c>
      <c r="K5757" s="1" t="s">
        <v>9568</v>
      </c>
      <c r="L5757" s="1" t="s">
        <v>9569</v>
      </c>
      <c r="M5757" s="1">
        <v>70150</v>
      </c>
      <c r="N5757" s="2">
        <v>15</v>
      </c>
      <c r="O5757" s="1" t="s">
        <v>50</v>
      </c>
      <c r="P5757" s="1" t="s">
        <v>51</v>
      </c>
    </row>
    <row r="5758" spans="1:16" ht="14.4" x14ac:dyDescent="0.3">
      <c r="A5758" s="2" t="str">
        <v>เบิกไพรจอมบึงราชบุรี</v>
      </c>
      <c r="B5758" s="2"/>
      <c r="C5758" s="2">
        <v>5757</v>
      </c>
      <c r="D5758" s="2">
        <v>700203</v>
      </c>
      <c r="E5758" s="1" t="s">
        <v>9600</v>
      </c>
      <c r="F5758" s="1" t="s">
        <v>9601</v>
      </c>
      <c r="G5758" s="2">
        <v>772</v>
      </c>
      <c r="H5758" s="1" t="s">
        <v>9598</v>
      </c>
      <c r="I5758" s="1" t="s">
        <v>9599</v>
      </c>
      <c r="J5758" s="2">
        <v>55</v>
      </c>
      <c r="K5758" s="1" t="s">
        <v>9568</v>
      </c>
      <c r="L5758" s="1" t="s">
        <v>9569</v>
      </c>
      <c r="M5758" s="1">
        <v>70150</v>
      </c>
      <c r="N5758" s="2">
        <v>15</v>
      </c>
      <c r="O5758" s="1" t="s">
        <v>50</v>
      </c>
      <c r="P5758" s="1" t="s">
        <v>51</v>
      </c>
    </row>
    <row r="5759" spans="1:16" ht="14.4" x14ac:dyDescent="0.3">
      <c r="A5759" s="2" t="str">
        <v>ด่านทับตะโกจอมบึงราชบุรี</v>
      </c>
      <c r="B5759" s="2"/>
      <c r="C5759" s="2">
        <v>5758</v>
      </c>
      <c r="D5759" s="2">
        <v>700204</v>
      </c>
      <c r="E5759" s="1" t="s">
        <v>9602</v>
      </c>
      <c r="F5759" s="1" t="s">
        <v>9603</v>
      </c>
      <c r="G5759" s="2">
        <v>772</v>
      </c>
      <c r="H5759" s="1" t="s">
        <v>9598</v>
      </c>
      <c r="I5759" s="1" t="s">
        <v>9599</v>
      </c>
      <c r="J5759" s="2">
        <v>55</v>
      </c>
      <c r="K5759" s="1" t="s">
        <v>9568</v>
      </c>
      <c r="L5759" s="1" t="s">
        <v>9569</v>
      </c>
      <c r="M5759" s="1">
        <v>70150</v>
      </c>
      <c r="N5759" s="2">
        <v>15</v>
      </c>
      <c r="O5759" s="1" t="s">
        <v>50</v>
      </c>
      <c r="P5759" s="1" t="s">
        <v>51</v>
      </c>
    </row>
    <row r="5760" spans="1:16" ht="14.4" x14ac:dyDescent="0.3">
      <c r="A5760" s="2" t="str">
        <v>แก้มอ้นจอมบึงราชบุรี</v>
      </c>
      <c r="B5760" s="2"/>
      <c r="C5760" s="2">
        <v>5759</v>
      </c>
      <c r="D5760" s="2">
        <v>700205</v>
      </c>
      <c r="E5760" s="1" t="s">
        <v>9604</v>
      </c>
      <c r="F5760" s="1" t="s">
        <v>9605</v>
      </c>
      <c r="G5760" s="2">
        <v>772</v>
      </c>
      <c r="H5760" s="1" t="s">
        <v>9598</v>
      </c>
      <c r="I5760" s="1" t="s">
        <v>9599</v>
      </c>
      <c r="J5760" s="2">
        <v>55</v>
      </c>
      <c r="K5760" s="1" t="s">
        <v>9568</v>
      </c>
      <c r="L5760" s="1" t="s">
        <v>9569</v>
      </c>
      <c r="M5760" s="1">
        <v>70150</v>
      </c>
      <c r="N5760" s="2">
        <v>15</v>
      </c>
      <c r="O5760" s="1" t="s">
        <v>50</v>
      </c>
      <c r="P5760" s="1" t="s">
        <v>51</v>
      </c>
    </row>
    <row r="5761" spans="1:16" ht="14.4" x14ac:dyDescent="0.3">
      <c r="A5761" s="2" t="str">
        <v>รางบัวจอมบึงราชบุรี</v>
      </c>
      <c r="B5761" s="2"/>
      <c r="C5761" s="2">
        <v>5760</v>
      </c>
      <c r="D5761" s="2">
        <v>700206</v>
      </c>
      <c r="E5761" s="1" t="s">
        <v>9606</v>
      </c>
      <c r="F5761" s="1" t="s">
        <v>9607</v>
      </c>
      <c r="G5761" s="2">
        <v>772</v>
      </c>
      <c r="H5761" s="1" t="s">
        <v>9598</v>
      </c>
      <c r="I5761" s="1" t="s">
        <v>9599</v>
      </c>
      <c r="J5761" s="2">
        <v>55</v>
      </c>
      <c r="K5761" s="1" t="s">
        <v>9568</v>
      </c>
      <c r="L5761" s="1" t="s">
        <v>9569</v>
      </c>
      <c r="M5761" s="1">
        <v>70150</v>
      </c>
      <c r="N5761" s="2">
        <v>15</v>
      </c>
      <c r="O5761" s="1" t="s">
        <v>50</v>
      </c>
      <c r="P5761" s="1" t="s">
        <v>51</v>
      </c>
    </row>
    <row r="5762" spans="1:16" ht="14.4" x14ac:dyDescent="0.3">
      <c r="A5762" s="2" t="str">
        <v>สวนผึ้งสวนผึ้งราชบุรี</v>
      </c>
      <c r="B5762" s="2"/>
      <c r="C5762" s="2">
        <v>5761</v>
      </c>
      <c r="D5762" s="2">
        <v>700301</v>
      </c>
      <c r="E5762" s="1" t="s">
        <v>9608</v>
      </c>
      <c r="F5762" s="1" t="s">
        <v>9609</v>
      </c>
      <c r="G5762" s="2">
        <v>773</v>
      </c>
      <c r="H5762" s="1" t="s">
        <v>9608</v>
      </c>
      <c r="I5762" s="1" t="s">
        <v>9609</v>
      </c>
      <c r="J5762" s="2">
        <v>55</v>
      </c>
      <c r="K5762" s="1" t="s">
        <v>9568</v>
      </c>
      <c r="L5762" s="1" t="s">
        <v>9569</v>
      </c>
      <c r="M5762" s="1">
        <v>70180</v>
      </c>
      <c r="N5762" s="2">
        <v>15</v>
      </c>
      <c r="O5762" s="1" t="s">
        <v>50</v>
      </c>
      <c r="P5762" s="1" t="s">
        <v>51</v>
      </c>
    </row>
    <row r="5763" spans="1:16" ht="14.4" x14ac:dyDescent="0.3">
      <c r="A5763" s="2" t="str">
        <v>ป่าหวายสวนผึ้งราชบุรี</v>
      </c>
      <c r="B5763" s="2"/>
      <c r="C5763" s="2">
        <v>5762</v>
      </c>
      <c r="D5763" s="2">
        <v>700302</v>
      </c>
      <c r="E5763" s="1" t="s">
        <v>9610</v>
      </c>
      <c r="F5763" s="1" t="s">
        <v>9611</v>
      </c>
      <c r="G5763" s="2">
        <v>773</v>
      </c>
      <c r="H5763" s="1" t="s">
        <v>9608</v>
      </c>
      <c r="I5763" s="1" t="s">
        <v>9609</v>
      </c>
      <c r="J5763" s="2">
        <v>55</v>
      </c>
      <c r="K5763" s="1" t="s">
        <v>9568</v>
      </c>
      <c r="L5763" s="1" t="s">
        <v>9569</v>
      </c>
      <c r="M5763" s="1">
        <v>70180</v>
      </c>
      <c r="N5763" s="2">
        <v>15</v>
      </c>
      <c r="O5763" s="1" t="s">
        <v>50</v>
      </c>
      <c r="P5763" s="1" t="s">
        <v>51</v>
      </c>
    </row>
    <row r="5764" spans="1:16" ht="14.4" x14ac:dyDescent="0.3">
      <c r="A5764" s="2" t="str">
        <v>ท่าเคยสวนผึ้งราชบุรี</v>
      </c>
      <c r="B5764" s="2"/>
      <c r="C5764" s="2">
        <v>5763</v>
      </c>
      <c r="D5764" s="2">
        <v>700304</v>
      </c>
      <c r="E5764" s="1" t="s">
        <v>9612</v>
      </c>
      <c r="F5764" s="1" t="s">
        <v>9613</v>
      </c>
      <c r="G5764" s="2">
        <v>773</v>
      </c>
      <c r="H5764" s="1" t="s">
        <v>9608</v>
      </c>
      <c r="I5764" s="1" t="s">
        <v>9609</v>
      </c>
      <c r="J5764" s="2">
        <v>55</v>
      </c>
      <c r="K5764" s="1" t="s">
        <v>9568</v>
      </c>
      <c r="L5764" s="1" t="s">
        <v>9569</v>
      </c>
      <c r="M5764" s="1">
        <v>70180</v>
      </c>
      <c r="N5764" s="2">
        <v>15</v>
      </c>
      <c r="O5764" s="1" t="s">
        <v>50</v>
      </c>
      <c r="P5764" s="1" t="s">
        <v>51</v>
      </c>
    </row>
    <row r="5765" spans="1:16" ht="14.4" x14ac:dyDescent="0.3">
      <c r="A5765" s="2" t="str">
        <v>ตะนาวศรีสวนผึ้งราชบุรี</v>
      </c>
      <c r="B5765" s="2"/>
      <c r="C5765" s="2">
        <v>5764</v>
      </c>
      <c r="D5765" s="2">
        <v>700307</v>
      </c>
      <c r="E5765" s="1" t="s">
        <v>9614</v>
      </c>
      <c r="F5765" s="1" t="s">
        <v>9615</v>
      </c>
      <c r="G5765" s="2">
        <v>773</v>
      </c>
      <c r="H5765" s="1" t="s">
        <v>9608</v>
      </c>
      <c r="I5765" s="1" t="s">
        <v>9609</v>
      </c>
      <c r="J5765" s="2">
        <v>55</v>
      </c>
      <c r="K5765" s="1" t="s">
        <v>9568</v>
      </c>
      <c r="L5765" s="1" t="s">
        <v>9569</v>
      </c>
      <c r="M5765" s="1">
        <v>70180</v>
      </c>
      <c r="N5765" s="2">
        <v>15</v>
      </c>
      <c r="O5765" s="1" t="s">
        <v>50</v>
      </c>
      <c r="P5765" s="1" t="s">
        <v>51</v>
      </c>
    </row>
    <row r="5766" spans="1:16" ht="14.4" x14ac:dyDescent="0.3">
      <c r="A5766" s="2" t="str">
        <v>ดำเนินสะดวกดำเนินสะดวกราชบุรี</v>
      </c>
      <c r="B5766" s="2"/>
      <c r="C5766" s="2">
        <v>5765</v>
      </c>
      <c r="D5766" s="2">
        <v>700401</v>
      </c>
      <c r="E5766" s="1" t="s">
        <v>9616</v>
      </c>
      <c r="F5766" s="1" t="s">
        <v>9617</v>
      </c>
      <c r="G5766" s="2">
        <v>774</v>
      </c>
      <c r="H5766" s="1" t="s">
        <v>9616</v>
      </c>
      <c r="I5766" s="1" t="s">
        <v>9617</v>
      </c>
      <c r="J5766" s="2">
        <v>55</v>
      </c>
      <c r="K5766" s="1" t="s">
        <v>9568</v>
      </c>
      <c r="L5766" s="1" t="s">
        <v>9569</v>
      </c>
      <c r="M5766" s="1">
        <v>70130</v>
      </c>
      <c r="N5766" s="2">
        <v>15</v>
      </c>
      <c r="O5766" s="1" t="s">
        <v>50</v>
      </c>
      <c r="P5766" s="1" t="s">
        <v>51</v>
      </c>
    </row>
    <row r="5767" spans="1:16" ht="14.4" x14ac:dyDescent="0.3">
      <c r="A5767" s="2" t="str">
        <v>ประสาทสิทธิ์ดำเนินสะดวกราชบุรี</v>
      </c>
      <c r="B5767" s="2"/>
      <c r="C5767" s="2">
        <v>5766</v>
      </c>
      <c r="D5767" s="2">
        <v>700402</v>
      </c>
      <c r="E5767" s="1" t="s">
        <v>9618</v>
      </c>
      <c r="F5767" s="1" t="s">
        <v>9619</v>
      </c>
      <c r="G5767" s="2">
        <v>774</v>
      </c>
      <c r="H5767" s="1" t="s">
        <v>9616</v>
      </c>
      <c r="I5767" s="1" t="s">
        <v>9617</v>
      </c>
      <c r="J5767" s="2">
        <v>55</v>
      </c>
      <c r="K5767" s="1" t="s">
        <v>9568</v>
      </c>
      <c r="L5767" s="1" t="s">
        <v>9569</v>
      </c>
      <c r="M5767" s="1">
        <v>70210</v>
      </c>
      <c r="N5767" s="2">
        <v>15</v>
      </c>
      <c r="O5767" s="1" t="s">
        <v>50</v>
      </c>
      <c r="P5767" s="1" t="s">
        <v>51</v>
      </c>
    </row>
    <row r="5768" spans="1:16" ht="14.4" x14ac:dyDescent="0.3">
      <c r="A5768" s="2" t="str">
        <v>ศรีสุราษฎร์ดำเนินสะดวกราชบุรี</v>
      </c>
      <c r="B5768" s="2"/>
      <c r="C5768" s="2">
        <v>5767</v>
      </c>
      <c r="D5768" s="2">
        <v>700403</v>
      </c>
      <c r="E5768" s="1" t="s">
        <v>9620</v>
      </c>
      <c r="F5768" s="1" t="s">
        <v>9621</v>
      </c>
      <c r="G5768" s="2">
        <v>774</v>
      </c>
      <c r="H5768" s="1" t="s">
        <v>9616</v>
      </c>
      <c r="I5768" s="1" t="s">
        <v>9617</v>
      </c>
      <c r="J5768" s="2">
        <v>55</v>
      </c>
      <c r="K5768" s="1" t="s">
        <v>9568</v>
      </c>
      <c r="L5768" s="1" t="s">
        <v>9569</v>
      </c>
      <c r="M5768" s="1">
        <v>70130</v>
      </c>
      <c r="N5768" s="2">
        <v>15</v>
      </c>
      <c r="O5768" s="1" t="s">
        <v>50</v>
      </c>
      <c r="P5768" s="1" t="s">
        <v>51</v>
      </c>
    </row>
    <row r="5769" spans="1:16" ht="14.4" x14ac:dyDescent="0.3">
      <c r="A5769" s="2" t="str">
        <v>ตาหลวงดำเนินสะดวกราชบุรี</v>
      </c>
      <c r="B5769" s="2"/>
      <c r="C5769" s="2">
        <v>5768</v>
      </c>
      <c r="D5769" s="2">
        <v>700404</v>
      </c>
      <c r="E5769" s="1" t="s">
        <v>9622</v>
      </c>
      <c r="F5769" s="1" t="s">
        <v>9623</v>
      </c>
      <c r="G5769" s="2">
        <v>774</v>
      </c>
      <c r="H5769" s="1" t="s">
        <v>9616</v>
      </c>
      <c r="I5769" s="1" t="s">
        <v>9617</v>
      </c>
      <c r="J5769" s="2">
        <v>55</v>
      </c>
      <c r="K5769" s="1" t="s">
        <v>9568</v>
      </c>
      <c r="L5769" s="1" t="s">
        <v>9569</v>
      </c>
      <c r="M5769" s="1">
        <v>70130</v>
      </c>
      <c r="N5769" s="2">
        <v>15</v>
      </c>
      <c r="O5769" s="1" t="s">
        <v>50</v>
      </c>
      <c r="P5769" s="1" t="s">
        <v>51</v>
      </c>
    </row>
    <row r="5770" spans="1:16" ht="14.4" x14ac:dyDescent="0.3">
      <c r="A5770" s="2" t="str">
        <v>ดอนกรวยดำเนินสะดวกราชบุรี</v>
      </c>
      <c r="B5770" s="2"/>
      <c r="C5770" s="2">
        <v>5769</v>
      </c>
      <c r="D5770" s="2">
        <v>700405</v>
      </c>
      <c r="E5770" s="1" t="s">
        <v>9624</v>
      </c>
      <c r="F5770" s="1" t="s">
        <v>9625</v>
      </c>
      <c r="G5770" s="2">
        <v>774</v>
      </c>
      <c r="H5770" s="1" t="s">
        <v>9616</v>
      </c>
      <c r="I5770" s="1" t="s">
        <v>9617</v>
      </c>
      <c r="J5770" s="2">
        <v>55</v>
      </c>
      <c r="K5770" s="1" t="s">
        <v>9568</v>
      </c>
      <c r="L5770" s="1" t="s">
        <v>9569</v>
      </c>
      <c r="M5770" s="1">
        <v>70130</v>
      </c>
      <c r="N5770" s="2">
        <v>15</v>
      </c>
      <c r="O5770" s="1" t="s">
        <v>50</v>
      </c>
      <c r="P5770" s="1" t="s">
        <v>51</v>
      </c>
    </row>
    <row r="5771" spans="1:16" ht="14.4" x14ac:dyDescent="0.3">
      <c r="A5771" s="2" t="str">
        <v>ดอนคลังดำเนินสะดวกราชบุรี</v>
      </c>
      <c r="B5771" s="2"/>
      <c r="C5771" s="2">
        <v>5770</v>
      </c>
      <c r="D5771" s="2">
        <v>700406</v>
      </c>
      <c r="E5771" s="1" t="s">
        <v>9626</v>
      </c>
      <c r="F5771" s="1" t="s">
        <v>9627</v>
      </c>
      <c r="G5771" s="2">
        <v>774</v>
      </c>
      <c r="H5771" s="1" t="s">
        <v>9616</v>
      </c>
      <c r="I5771" s="1" t="s">
        <v>9617</v>
      </c>
      <c r="J5771" s="2">
        <v>55</v>
      </c>
      <c r="K5771" s="1" t="s">
        <v>9568</v>
      </c>
      <c r="L5771" s="1" t="s">
        <v>9569</v>
      </c>
      <c r="M5771" s="1">
        <v>70130</v>
      </c>
      <c r="N5771" s="2">
        <v>15</v>
      </c>
      <c r="O5771" s="1" t="s">
        <v>50</v>
      </c>
      <c r="P5771" s="1" t="s">
        <v>51</v>
      </c>
    </row>
    <row r="5772" spans="1:16" ht="14.4" x14ac:dyDescent="0.3">
      <c r="A5772" s="2" t="str">
        <v>บัวงามดำเนินสะดวกราชบุรี</v>
      </c>
      <c r="B5772" s="2"/>
      <c r="C5772" s="2">
        <v>5771</v>
      </c>
      <c r="D5772" s="2">
        <v>700407</v>
      </c>
      <c r="E5772" s="1" t="s">
        <v>4406</v>
      </c>
      <c r="F5772" s="1" t="s">
        <v>4407</v>
      </c>
      <c r="G5772" s="2">
        <v>774</v>
      </c>
      <c r="H5772" s="1" t="s">
        <v>9616</v>
      </c>
      <c r="I5772" s="1" t="s">
        <v>9617</v>
      </c>
      <c r="J5772" s="2">
        <v>55</v>
      </c>
      <c r="K5772" s="1" t="s">
        <v>9568</v>
      </c>
      <c r="L5772" s="1" t="s">
        <v>9569</v>
      </c>
      <c r="M5772" s="1">
        <v>70210</v>
      </c>
      <c r="N5772" s="2">
        <v>15</v>
      </c>
      <c r="O5772" s="1" t="s">
        <v>50</v>
      </c>
      <c r="P5772" s="1" t="s">
        <v>51</v>
      </c>
    </row>
    <row r="5773" spans="1:16" ht="14.4" x14ac:dyDescent="0.3">
      <c r="A5773" s="2" t="str">
        <v>บ้านไร่ดำเนินสะดวกราชบุรี</v>
      </c>
      <c r="B5773" s="2"/>
      <c r="C5773" s="2">
        <v>5772</v>
      </c>
      <c r="D5773" s="2">
        <v>700408</v>
      </c>
      <c r="E5773" s="1" t="s">
        <v>4904</v>
      </c>
      <c r="F5773" s="1" t="s">
        <v>4905</v>
      </c>
      <c r="G5773" s="2">
        <v>774</v>
      </c>
      <c r="H5773" s="1" t="s">
        <v>9616</v>
      </c>
      <c r="I5773" s="1" t="s">
        <v>9617</v>
      </c>
      <c r="J5773" s="2">
        <v>55</v>
      </c>
      <c r="K5773" s="1" t="s">
        <v>9568</v>
      </c>
      <c r="L5773" s="1" t="s">
        <v>9569</v>
      </c>
      <c r="M5773" s="1">
        <v>70130</v>
      </c>
      <c r="N5773" s="2">
        <v>15</v>
      </c>
      <c r="O5773" s="1" t="s">
        <v>50</v>
      </c>
      <c r="P5773" s="1" t="s">
        <v>51</v>
      </c>
    </row>
    <row r="5774" spans="1:16" ht="14.4" x14ac:dyDescent="0.3">
      <c r="A5774" s="2" t="str">
        <v>แพงพวยดำเนินสะดวกราชบุรี</v>
      </c>
      <c r="B5774" s="2"/>
      <c r="C5774" s="2">
        <v>5773</v>
      </c>
      <c r="D5774" s="2">
        <v>700409</v>
      </c>
      <c r="E5774" s="1" t="s">
        <v>9628</v>
      </c>
      <c r="F5774" s="1" t="s">
        <v>9629</v>
      </c>
      <c r="G5774" s="2">
        <v>774</v>
      </c>
      <c r="H5774" s="1" t="s">
        <v>9616</v>
      </c>
      <c r="I5774" s="1" t="s">
        <v>9617</v>
      </c>
      <c r="J5774" s="2">
        <v>55</v>
      </c>
      <c r="K5774" s="1" t="s">
        <v>9568</v>
      </c>
      <c r="L5774" s="1" t="s">
        <v>9569</v>
      </c>
      <c r="M5774" s="1">
        <v>70130</v>
      </c>
      <c r="N5774" s="2">
        <v>15</v>
      </c>
      <c r="O5774" s="1" t="s">
        <v>50</v>
      </c>
      <c r="P5774" s="1" t="s">
        <v>51</v>
      </c>
    </row>
    <row r="5775" spans="1:16" ht="14.4" x14ac:dyDescent="0.3">
      <c r="A5775" s="2" t="str">
        <v>สี่หมื่นดำเนินสะดวกราชบุรี</v>
      </c>
      <c r="B5775" s="2"/>
      <c r="C5775" s="2">
        <v>5774</v>
      </c>
      <c r="D5775" s="2">
        <v>700410</v>
      </c>
      <c r="E5775" s="1" t="s">
        <v>9630</v>
      </c>
      <c r="F5775" s="1" t="s">
        <v>9631</v>
      </c>
      <c r="G5775" s="2">
        <v>774</v>
      </c>
      <c r="H5775" s="1" t="s">
        <v>9616</v>
      </c>
      <c r="I5775" s="1" t="s">
        <v>9617</v>
      </c>
      <c r="J5775" s="2">
        <v>55</v>
      </c>
      <c r="K5775" s="1" t="s">
        <v>9568</v>
      </c>
      <c r="L5775" s="1" t="s">
        <v>9569</v>
      </c>
      <c r="M5775" s="1">
        <v>70130</v>
      </c>
      <c r="N5775" s="2">
        <v>15</v>
      </c>
      <c r="O5775" s="1" t="s">
        <v>50</v>
      </c>
      <c r="P5775" s="1" t="s">
        <v>51</v>
      </c>
    </row>
    <row r="5776" spans="1:16" ht="14.4" x14ac:dyDescent="0.3">
      <c r="A5776" s="2" t="str">
        <v>ท่านัดดำเนินสะดวกราชบุรี</v>
      </c>
      <c r="B5776" s="2"/>
      <c r="C5776" s="2">
        <v>5775</v>
      </c>
      <c r="D5776" s="2">
        <v>700411</v>
      </c>
      <c r="E5776" s="1" t="s">
        <v>9632</v>
      </c>
      <c r="F5776" s="1" t="s">
        <v>9633</v>
      </c>
      <c r="G5776" s="2">
        <v>774</v>
      </c>
      <c r="H5776" s="1" t="s">
        <v>9616</v>
      </c>
      <c r="I5776" s="1" t="s">
        <v>9617</v>
      </c>
      <c r="J5776" s="2">
        <v>55</v>
      </c>
      <c r="K5776" s="1" t="s">
        <v>9568</v>
      </c>
      <c r="L5776" s="1" t="s">
        <v>9569</v>
      </c>
      <c r="M5776" s="1">
        <v>70130</v>
      </c>
      <c r="N5776" s="2">
        <v>15</v>
      </c>
      <c r="O5776" s="1" t="s">
        <v>50</v>
      </c>
      <c r="P5776" s="1" t="s">
        <v>51</v>
      </c>
    </row>
    <row r="5777" spans="1:16" ht="14.4" x14ac:dyDescent="0.3">
      <c r="A5777" s="2" t="str">
        <v>ขุนพิทักษ์ดำเนินสะดวกราชบุรี</v>
      </c>
      <c r="B5777" s="2"/>
      <c r="C5777" s="2">
        <v>5776</v>
      </c>
      <c r="D5777" s="2">
        <v>700412</v>
      </c>
      <c r="E5777" s="1" t="s">
        <v>9634</v>
      </c>
      <c r="F5777" s="1" t="s">
        <v>9635</v>
      </c>
      <c r="G5777" s="2">
        <v>774</v>
      </c>
      <c r="H5777" s="1" t="s">
        <v>9616</v>
      </c>
      <c r="I5777" s="1" t="s">
        <v>9617</v>
      </c>
      <c r="J5777" s="2">
        <v>55</v>
      </c>
      <c r="K5777" s="1" t="s">
        <v>9568</v>
      </c>
      <c r="L5777" s="1" t="s">
        <v>9569</v>
      </c>
      <c r="M5777" s="1">
        <v>70130</v>
      </c>
      <c r="N5777" s="2">
        <v>15</v>
      </c>
      <c r="O5777" s="1" t="s">
        <v>50</v>
      </c>
      <c r="P5777" s="1" t="s">
        <v>51</v>
      </c>
    </row>
    <row r="5778" spans="1:16" ht="14.4" x14ac:dyDescent="0.3">
      <c r="A5778" s="2" t="str">
        <v>ดอนไผ่ดำเนินสะดวกราชบุรี</v>
      </c>
      <c r="B5778" s="2"/>
      <c r="C5778" s="2">
        <v>5777</v>
      </c>
      <c r="D5778" s="2">
        <v>700413</v>
      </c>
      <c r="E5778" s="1" t="s">
        <v>9636</v>
      </c>
      <c r="F5778" s="1" t="s">
        <v>9637</v>
      </c>
      <c r="G5778" s="2">
        <v>774</v>
      </c>
      <c r="H5778" s="1" t="s">
        <v>9616</v>
      </c>
      <c r="I5778" s="1" t="s">
        <v>9617</v>
      </c>
      <c r="J5778" s="2">
        <v>55</v>
      </c>
      <c r="K5778" s="1" t="s">
        <v>9568</v>
      </c>
      <c r="L5778" s="1" t="s">
        <v>9569</v>
      </c>
      <c r="M5778" s="1">
        <v>70130</v>
      </c>
      <c r="N5778" s="2">
        <v>15</v>
      </c>
      <c r="O5778" s="1" t="s">
        <v>50</v>
      </c>
      <c r="P5778" s="1" t="s">
        <v>51</v>
      </c>
    </row>
    <row r="5779" spans="1:16" ht="14.4" x14ac:dyDescent="0.3">
      <c r="A5779" s="2" t="str">
        <v>บ้านโป่งบ้านโป่งราชบุรี</v>
      </c>
      <c r="B5779" s="2"/>
      <c r="C5779" s="2">
        <v>5778</v>
      </c>
      <c r="D5779" s="2">
        <v>700501</v>
      </c>
      <c r="E5779" s="1" t="s">
        <v>7163</v>
      </c>
      <c r="F5779" s="1" t="s">
        <v>7164</v>
      </c>
      <c r="G5779" s="2">
        <v>775</v>
      </c>
      <c r="H5779" s="1" t="s">
        <v>7163</v>
      </c>
      <c r="I5779" s="1" t="s">
        <v>7164</v>
      </c>
      <c r="J5779" s="2">
        <v>55</v>
      </c>
      <c r="K5779" s="1" t="s">
        <v>9568</v>
      </c>
      <c r="L5779" s="1" t="s">
        <v>9569</v>
      </c>
      <c r="M5779" s="1">
        <v>70110</v>
      </c>
      <c r="N5779" s="2">
        <v>15</v>
      </c>
      <c r="O5779" s="1" t="s">
        <v>50</v>
      </c>
      <c r="P5779" s="1" t="s">
        <v>51</v>
      </c>
    </row>
    <row r="5780" spans="1:16" ht="14.4" x14ac:dyDescent="0.3">
      <c r="A5780" s="2" t="str">
        <v>ท่าผาบ้านโป่งราชบุรี</v>
      </c>
      <c r="B5780" s="2"/>
      <c r="C5780" s="2">
        <v>5779</v>
      </c>
      <c r="D5780" s="2">
        <v>700502</v>
      </c>
      <c r="E5780" s="1" t="s">
        <v>7020</v>
      </c>
      <c r="F5780" s="1" t="s">
        <v>7021</v>
      </c>
      <c r="G5780" s="2">
        <v>775</v>
      </c>
      <c r="H5780" s="1" t="s">
        <v>7163</v>
      </c>
      <c r="I5780" s="1" t="s">
        <v>7164</v>
      </c>
      <c r="J5780" s="2">
        <v>55</v>
      </c>
      <c r="K5780" s="1" t="s">
        <v>9568</v>
      </c>
      <c r="L5780" s="1" t="s">
        <v>9569</v>
      </c>
      <c r="M5780" s="1">
        <v>70110</v>
      </c>
      <c r="N5780" s="2">
        <v>15</v>
      </c>
      <c r="O5780" s="1" t="s">
        <v>50</v>
      </c>
      <c r="P5780" s="1" t="s">
        <v>51</v>
      </c>
    </row>
    <row r="5781" spans="1:16" ht="14.4" x14ac:dyDescent="0.3">
      <c r="A5781" s="2" t="str">
        <v>กรับใหญ่บ้านโป่งราชบุรี</v>
      </c>
      <c r="B5781" s="2"/>
      <c r="C5781" s="2">
        <v>5780</v>
      </c>
      <c r="D5781" s="2">
        <v>700503</v>
      </c>
      <c r="E5781" s="1" t="s">
        <v>9638</v>
      </c>
      <c r="F5781" s="1" t="s">
        <v>9639</v>
      </c>
      <c r="G5781" s="2">
        <v>775</v>
      </c>
      <c r="H5781" s="1" t="s">
        <v>7163</v>
      </c>
      <c r="I5781" s="1" t="s">
        <v>7164</v>
      </c>
      <c r="J5781" s="2">
        <v>55</v>
      </c>
      <c r="K5781" s="1" t="s">
        <v>9568</v>
      </c>
      <c r="L5781" s="1" t="s">
        <v>9569</v>
      </c>
      <c r="M5781" s="1">
        <v>70190</v>
      </c>
      <c r="N5781" s="2">
        <v>15</v>
      </c>
      <c r="O5781" s="1" t="s">
        <v>50</v>
      </c>
      <c r="P5781" s="1" t="s">
        <v>51</v>
      </c>
    </row>
    <row r="5782" spans="1:16" ht="14.4" x14ac:dyDescent="0.3">
      <c r="A5782" s="2" t="str">
        <v>ปากแรตบ้านโป่งราชบุรี</v>
      </c>
      <c r="B5782" s="2"/>
      <c r="C5782" s="2">
        <v>5781</v>
      </c>
      <c r="D5782" s="2">
        <v>700504</v>
      </c>
      <c r="E5782" s="1" t="s">
        <v>9640</v>
      </c>
      <c r="F5782" s="1" t="s">
        <v>9641</v>
      </c>
      <c r="G5782" s="2">
        <v>775</v>
      </c>
      <c r="H5782" s="1" t="s">
        <v>7163</v>
      </c>
      <c r="I5782" s="1" t="s">
        <v>7164</v>
      </c>
      <c r="J5782" s="2">
        <v>55</v>
      </c>
      <c r="K5782" s="1" t="s">
        <v>9568</v>
      </c>
      <c r="L5782" s="1" t="s">
        <v>9569</v>
      </c>
      <c r="M5782" s="1">
        <v>70110</v>
      </c>
      <c r="N5782" s="2">
        <v>15</v>
      </c>
      <c r="O5782" s="1" t="s">
        <v>50</v>
      </c>
      <c r="P5782" s="1" t="s">
        <v>51</v>
      </c>
    </row>
    <row r="5783" spans="1:16" ht="14.4" x14ac:dyDescent="0.3">
      <c r="A5783" s="2" t="str">
        <v>หนองกบบ้านโป่งราชบุรี</v>
      </c>
      <c r="B5783" s="2"/>
      <c r="C5783" s="2">
        <v>5782</v>
      </c>
      <c r="D5783" s="2">
        <v>700505</v>
      </c>
      <c r="E5783" s="1" t="s">
        <v>1813</v>
      </c>
      <c r="F5783" s="1" t="s">
        <v>1814</v>
      </c>
      <c r="G5783" s="2">
        <v>775</v>
      </c>
      <c r="H5783" s="1" t="s">
        <v>7163</v>
      </c>
      <c r="I5783" s="1" t="s">
        <v>7164</v>
      </c>
      <c r="J5783" s="2">
        <v>55</v>
      </c>
      <c r="K5783" s="1" t="s">
        <v>9568</v>
      </c>
      <c r="L5783" s="1" t="s">
        <v>9569</v>
      </c>
      <c r="M5783" s="1">
        <v>70110</v>
      </c>
      <c r="N5783" s="2">
        <v>15</v>
      </c>
      <c r="O5783" s="1" t="s">
        <v>50</v>
      </c>
      <c r="P5783" s="1" t="s">
        <v>51</v>
      </c>
    </row>
    <row r="5784" spans="1:16" ht="14.4" x14ac:dyDescent="0.3">
      <c r="A5784" s="2" t="str">
        <v>หนองอ้อบ้านโป่งราชบุรี</v>
      </c>
      <c r="B5784" s="2"/>
      <c r="C5784" s="2">
        <v>5783</v>
      </c>
      <c r="D5784" s="2">
        <v>700506</v>
      </c>
      <c r="E5784" s="1" t="s">
        <v>5569</v>
      </c>
      <c r="F5784" s="1" t="s">
        <v>5570</v>
      </c>
      <c r="G5784" s="2">
        <v>775</v>
      </c>
      <c r="H5784" s="1" t="s">
        <v>7163</v>
      </c>
      <c r="I5784" s="1" t="s">
        <v>7164</v>
      </c>
      <c r="J5784" s="2">
        <v>55</v>
      </c>
      <c r="K5784" s="1" t="s">
        <v>9568</v>
      </c>
      <c r="L5784" s="1" t="s">
        <v>9569</v>
      </c>
      <c r="M5784" s="1">
        <v>70110</v>
      </c>
      <c r="N5784" s="2">
        <v>15</v>
      </c>
      <c r="O5784" s="1" t="s">
        <v>50</v>
      </c>
      <c r="P5784" s="1" t="s">
        <v>51</v>
      </c>
    </row>
    <row r="5785" spans="1:16" ht="14.4" x14ac:dyDescent="0.3">
      <c r="A5785" s="2" t="str">
        <v>ดอนกระเบื้องบ้านโป่งราชบุรี</v>
      </c>
      <c r="B5785" s="2"/>
      <c r="C5785" s="2">
        <v>5784</v>
      </c>
      <c r="D5785" s="2">
        <v>700507</v>
      </c>
      <c r="E5785" s="1" t="s">
        <v>9642</v>
      </c>
      <c r="F5785" s="1" t="s">
        <v>9643</v>
      </c>
      <c r="G5785" s="2">
        <v>775</v>
      </c>
      <c r="H5785" s="1" t="s">
        <v>7163</v>
      </c>
      <c r="I5785" s="1" t="s">
        <v>7164</v>
      </c>
      <c r="J5785" s="2">
        <v>55</v>
      </c>
      <c r="K5785" s="1" t="s">
        <v>9568</v>
      </c>
      <c r="L5785" s="1" t="s">
        <v>9569</v>
      </c>
      <c r="M5785" s="1">
        <v>70110</v>
      </c>
      <c r="N5785" s="2">
        <v>15</v>
      </c>
      <c r="O5785" s="1" t="s">
        <v>50</v>
      </c>
      <c r="P5785" s="1" t="s">
        <v>51</v>
      </c>
    </row>
    <row r="5786" spans="1:16" ht="14.4" x14ac:dyDescent="0.3">
      <c r="A5786" s="2" t="str">
        <v>สวนกล้วยบ้านโป่งราชบุรี</v>
      </c>
      <c r="B5786" s="2"/>
      <c r="C5786" s="2">
        <v>5785</v>
      </c>
      <c r="D5786" s="2">
        <v>700508</v>
      </c>
      <c r="E5786" s="1" t="s">
        <v>4035</v>
      </c>
      <c r="F5786" s="1" t="s">
        <v>4036</v>
      </c>
      <c r="G5786" s="2">
        <v>775</v>
      </c>
      <c r="H5786" s="1" t="s">
        <v>7163</v>
      </c>
      <c r="I5786" s="1" t="s">
        <v>7164</v>
      </c>
      <c r="J5786" s="2">
        <v>55</v>
      </c>
      <c r="K5786" s="1" t="s">
        <v>9568</v>
      </c>
      <c r="L5786" s="1" t="s">
        <v>9569</v>
      </c>
      <c r="M5786" s="1">
        <v>70110</v>
      </c>
      <c r="N5786" s="2">
        <v>15</v>
      </c>
      <c r="O5786" s="1" t="s">
        <v>50</v>
      </c>
      <c r="P5786" s="1" t="s">
        <v>51</v>
      </c>
    </row>
    <row r="5787" spans="1:16" ht="14.4" x14ac:dyDescent="0.3">
      <c r="A5787" s="2" t="str">
        <v>นครชุมน์บ้านโป่งราชบุรี</v>
      </c>
      <c r="B5787" s="2"/>
      <c r="C5787" s="2">
        <v>5786</v>
      </c>
      <c r="D5787" s="2">
        <v>700509</v>
      </c>
      <c r="E5787" s="1" t="s">
        <v>9644</v>
      </c>
      <c r="F5787" s="1" t="s">
        <v>8768</v>
      </c>
      <c r="G5787" s="2">
        <v>775</v>
      </c>
      <c r="H5787" s="1" t="s">
        <v>7163</v>
      </c>
      <c r="I5787" s="1" t="s">
        <v>7164</v>
      </c>
      <c r="J5787" s="2">
        <v>55</v>
      </c>
      <c r="K5787" s="1" t="s">
        <v>9568</v>
      </c>
      <c r="L5787" s="1" t="s">
        <v>9569</v>
      </c>
      <c r="M5787" s="1">
        <v>70110</v>
      </c>
      <c r="N5787" s="2">
        <v>15</v>
      </c>
      <c r="O5787" s="1" t="s">
        <v>50</v>
      </c>
      <c r="P5787" s="1" t="s">
        <v>51</v>
      </c>
    </row>
    <row r="5788" spans="1:16" ht="14.4" x14ac:dyDescent="0.3">
      <c r="A5788" s="2" t="str">
        <v>บ้านม่วงบ้านโป่งราชบุรี</v>
      </c>
      <c r="B5788" s="2"/>
      <c r="C5788" s="2">
        <v>5787</v>
      </c>
      <c r="D5788" s="2">
        <v>700510</v>
      </c>
      <c r="E5788" s="1" t="s">
        <v>5669</v>
      </c>
      <c r="F5788" s="1" t="s">
        <v>5670</v>
      </c>
      <c r="G5788" s="2">
        <v>775</v>
      </c>
      <c r="H5788" s="1" t="s">
        <v>7163</v>
      </c>
      <c r="I5788" s="1" t="s">
        <v>7164</v>
      </c>
      <c r="J5788" s="2">
        <v>55</v>
      </c>
      <c r="K5788" s="1" t="s">
        <v>9568</v>
      </c>
      <c r="L5788" s="1" t="s">
        <v>9569</v>
      </c>
      <c r="M5788" s="1">
        <v>70110</v>
      </c>
      <c r="N5788" s="2">
        <v>15</v>
      </c>
      <c r="O5788" s="1" t="s">
        <v>50</v>
      </c>
      <c r="P5788" s="1" t="s">
        <v>51</v>
      </c>
    </row>
    <row r="5789" spans="1:16" ht="14.4" x14ac:dyDescent="0.3">
      <c r="A5789" s="2" t="str">
        <v>คุ้งพยอมบ้านโป่งราชบุรี</v>
      </c>
      <c r="B5789" s="2"/>
      <c r="C5789" s="2">
        <v>5788</v>
      </c>
      <c r="D5789" s="2">
        <v>700511</v>
      </c>
      <c r="E5789" s="1" t="s">
        <v>9645</v>
      </c>
      <c r="F5789" s="1" t="s">
        <v>9646</v>
      </c>
      <c r="G5789" s="2">
        <v>775</v>
      </c>
      <c r="H5789" s="1" t="s">
        <v>7163</v>
      </c>
      <c r="I5789" s="1" t="s">
        <v>7164</v>
      </c>
      <c r="J5789" s="2">
        <v>55</v>
      </c>
      <c r="K5789" s="1" t="s">
        <v>9568</v>
      </c>
      <c r="L5789" s="1" t="s">
        <v>9569</v>
      </c>
      <c r="M5789" s="1">
        <v>70110</v>
      </c>
      <c r="N5789" s="2">
        <v>15</v>
      </c>
      <c r="O5789" s="1" t="s">
        <v>50</v>
      </c>
      <c r="P5789" s="1" t="s">
        <v>51</v>
      </c>
    </row>
    <row r="5790" spans="1:16" ht="14.4" x14ac:dyDescent="0.3">
      <c r="A5790" s="2" t="str">
        <v>หนองปลาหมอบ้านโป่งราชบุรี</v>
      </c>
      <c r="B5790" s="2"/>
      <c r="C5790" s="2">
        <v>5789</v>
      </c>
      <c r="D5790" s="2">
        <v>700512</v>
      </c>
      <c r="E5790" s="1" t="s">
        <v>1791</v>
      </c>
      <c r="F5790" s="1" t="s">
        <v>1792</v>
      </c>
      <c r="G5790" s="2">
        <v>775</v>
      </c>
      <c r="H5790" s="1" t="s">
        <v>7163</v>
      </c>
      <c r="I5790" s="1" t="s">
        <v>7164</v>
      </c>
      <c r="J5790" s="2">
        <v>55</v>
      </c>
      <c r="K5790" s="1" t="s">
        <v>9568</v>
      </c>
      <c r="L5790" s="1" t="s">
        <v>9569</v>
      </c>
      <c r="M5790" s="1">
        <v>70110</v>
      </c>
      <c r="N5790" s="2">
        <v>15</v>
      </c>
      <c r="O5790" s="1" t="s">
        <v>50</v>
      </c>
      <c r="P5790" s="1" t="s">
        <v>51</v>
      </c>
    </row>
    <row r="5791" spans="1:16" ht="14.4" x14ac:dyDescent="0.3">
      <c r="A5791" s="2" t="str">
        <v>เขาขลุงบ้านโป่งราชบุรี</v>
      </c>
      <c r="B5791" s="2"/>
      <c r="C5791" s="2">
        <v>5790</v>
      </c>
      <c r="D5791" s="2">
        <v>700513</v>
      </c>
      <c r="E5791" s="1" t="s">
        <v>9647</v>
      </c>
      <c r="F5791" s="1" t="s">
        <v>9648</v>
      </c>
      <c r="G5791" s="2">
        <v>775</v>
      </c>
      <c r="H5791" s="1" t="s">
        <v>7163</v>
      </c>
      <c r="I5791" s="1" t="s">
        <v>7164</v>
      </c>
      <c r="J5791" s="2">
        <v>55</v>
      </c>
      <c r="K5791" s="1" t="s">
        <v>9568</v>
      </c>
      <c r="L5791" s="1" t="s">
        <v>9569</v>
      </c>
      <c r="M5791" s="1">
        <v>70110</v>
      </c>
      <c r="N5791" s="2">
        <v>15</v>
      </c>
      <c r="O5791" s="1" t="s">
        <v>50</v>
      </c>
      <c r="P5791" s="1" t="s">
        <v>51</v>
      </c>
    </row>
    <row r="5792" spans="1:16" ht="14.4" x14ac:dyDescent="0.3">
      <c r="A5792" s="2" t="str">
        <v>เบิกไพรบ้านโป่งราชบุรี</v>
      </c>
      <c r="B5792" s="2"/>
      <c r="C5792" s="2">
        <v>5791</v>
      </c>
      <c r="D5792" s="2">
        <v>700514</v>
      </c>
      <c r="E5792" s="1" t="s">
        <v>9600</v>
      </c>
      <c r="F5792" s="1" t="s">
        <v>9601</v>
      </c>
      <c r="G5792" s="2">
        <v>775</v>
      </c>
      <c r="H5792" s="1" t="s">
        <v>7163</v>
      </c>
      <c r="I5792" s="1" t="s">
        <v>7164</v>
      </c>
      <c r="J5792" s="2">
        <v>55</v>
      </c>
      <c r="K5792" s="1" t="s">
        <v>9568</v>
      </c>
      <c r="L5792" s="1" t="s">
        <v>9569</v>
      </c>
      <c r="M5792" s="1">
        <v>70110</v>
      </c>
      <c r="N5792" s="2">
        <v>15</v>
      </c>
      <c r="O5792" s="1" t="s">
        <v>50</v>
      </c>
      <c r="P5792" s="1" t="s">
        <v>51</v>
      </c>
    </row>
    <row r="5793" spans="1:16" ht="14.4" x14ac:dyDescent="0.3">
      <c r="A5793" s="2" t="str">
        <v>ลาดบัวขาวบ้านโป่งราชบุรี</v>
      </c>
      <c r="B5793" s="2"/>
      <c r="C5793" s="2">
        <v>5792</v>
      </c>
      <c r="D5793" s="2">
        <v>700515</v>
      </c>
      <c r="E5793" s="1" t="s">
        <v>3246</v>
      </c>
      <c r="F5793" s="1" t="s">
        <v>3247</v>
      </c>
      <c r="G5793" s="2">
        <v>775</v>
      </c>
      <c r="H5793" s="1" t="s">
        <v>7163</v>
      </c>
      <c r="I5793" s="1" t="s">
        <v>7164</v>
      </c>
      <c r="J5793" s="2">
        <v>55</v>
      </c>
      <c r="K5793" s="1" t="s">
        <v>9568</v>
      </c>
      <c r="L5793" s="1" t="s">
        <v>9569</v>
      </c>
      <c r="M5793" s="1">
        <v>70110</v>
      </c>
      <c r="N5793" s="2">
        <v>15</v>
      </c>
      <c r="O5793" s="1" t="s">
        <v>50</v>
      </c>
      <c r="P5793" s="1" t="s">
        <v>51</v>
      </c>
    </row>
    <row r="5794" spans="1:16" ht="14.4" x14ac:dyDescent="0.3">
      <c r="A5794" s="2" t="str">
        <v>บางแพบางแพราชบุรี</v>
      </c>
      <c r="B5794" s="2"/>
      <c r="C5794" s="2">
        <v>5793</v>
      </c>
      <c r="D5794" s="2">
        <v>700601</v>
      </c>
      <c r="E5794" s="1" t="s">
        <v>9649</v>
      </c>
      <c r="F5794" s="1" t="s">
        <v>9650</v>
      </c>
      <c r="G5794" s="2">
        <v>776</v>
      </c>
      <c r="H5794" s="1" t="s">
        <v>9649</v>
      </c>
      <c r="I5794" s="1" t="s">
        <v>9650</v>
      </c>
      <c r="J5794" s="2">
        <v>55</v>
      </c>
      <c r="K5794" s="1" t="s">
        <v>9568</v>
      </c>
      <c r="L5794" s="1" t="s">
        <v>9569</v>
      </c>
      <c r="M5794" s="1">
        <v>70160</v>
      </c>
      <c r="N5794" s="2">
        <v>15</v>
      </c>
      <c r="O5794" s="1" t="s">
        <v>50</v>
      </c>
      <c r="P5794" s="1" t="s">
        <v>51</v>
      </c>
    </row>
    <row r="5795" spans="1:16" ht="14.4" x14ac:dyDescent="0.3">
      <c r="A5795" s="2" t="str">
        <v>วังเย็นบางแพราชบุรี</v>
      </c>
      <c r="B5795" s="2"/>
      <c r="C5795" s="2">
        <v>5794</v>
      </c>
      <c r="D5795" s="2">
        <v>700602</v>
      </c>
      <c r="E5795" s="1" t="s">
        <v>2550</v>
      </c>
      <c r="F5795" s="1" t="s">
        <v>2551</v>
      </c>
      <c r="G5795" s="2">
        <v>776</v>
      </c>
      <c r="H5795" s="1" t="s">
        <v>9649</v>
      </c>
      <c r="I5795" s="1" t="s">
        <v>9650</v>
      </c>
      <c r="J5795" s="2">
        <v>55</v>
      </c>
      <c r="K5795" s="1" t="s">
        <v>9568</v>
      </c>
      <c r="L5795" s="1" t="s">
        <v>9569</v>
      </c>
      <c r="M5795" s="1">
        <v>70160</v>
      </c>
      <c r="N5795" s="2">
        <v>15</v>
      </c>
      <c r="O5795" s="1" t="s">
        <v>50</v>
      </c>
      <c r="P5795" s="1" t="s">
        <v>51</v>
      </c>
    </row>
    <row r="5796" spans="1:16" ht="14.4" x14ac:dyDescent="0.3">
      <c r="A5796" s="2" t="str">
        <v>หัวโพบางแพราชบุรี</v>
      </c>
      <c r="B5796" s="2"/>
      <c r="C5796" s="2">
        <v>5795</v>
      </c>
      <c r="D5796" s="2">
        <v>700603</v>
      </c>
      <c r="E5796" s="1" t="s">
        <v>9651</v>
      </c>
      <c r="F5796" s="1" t="s">
        <v>9652</v>
      </c>
      <c r="G5796" s="2">
        <v>776</v>
      </c>
      <c r="H5796" s="1" t="s">
        <v>9649</v>
      </c>
      <c r="I5796" s="1" t="s">
        <v>9650</v>
      </c>
      <c r="J5796" s="2">
        <v>55</v>
      </c>
      <c r="K5796" s="1" t="s">
        <v>9568</v>
      </c>
      <c r="L5796" s="1" t="s">
        <v>9569</v>
      </c>
      <c r="M5796" s="1">
        <v>70160</v>
      </c>
      <c r="N5796" s="2">
        <v>15</v>
      </c>
      <c r="O5796" s="1" t="s">
        <v>50</v>
      </c>
      <c r="P5796" s="1" t="s">
        <v>51</v>
      </c>
    </row>
    <row r="5797" spans="1:16" ht="14.4" x14ac:dyDescent="0.3">
      <c r="A5797" s="2" t="str">
        <v>วัดแก้วบางแพราชบุรี</v>
      </c>
      <c r="B5797" s="2"/>
      <c r="C5797" s="2">
        <v>5796</v>
      </c>
      <c r="D5797" s="2">
        <v>700604</v>
      </c>
      <c r="E5797" s="1" t="s">
        <v>9653</v>
      </c>
      <c r="F5797" s="1" t="s">
        <v>9654</v>
      </c>
      <c r="G5797" s="2">
        <v>776</v>
      </c>
      <c r="H5797" s="1" t="s">
        <v>9649</v>
      </c>
      <c r="I5797" s="1" t="s">
        <v>9650</v>
      </c>
      <c r="J5797" s="2">
        <v>55</v>
      </c>
      <c r="K5797" s="1" t="s">
        <v>9568</v>
      </c>
      <c r="L5797" s="1" t="s">
        <v>9569</v>
      </c>
      <c r="M5797" s="1">
        <v>70160</v>
      </c>
      <c r="N5797" s="2">
        <v>15</v>
      </c>
      <c r="O5797" s="1" t="s">
        <v>50</v>
      </c>
      <c r="P5797" s="1" t="s">
        <v>51</v>
      </c>
    </row>
    <row r="5798" spans="1:16" ht="14.4" x14ac:dyDescent="0.3">
      <c r="A5798" s="2" t="str">
        <v>ดอนใหญ่บางแพราชบุรี</v>
      </c>
      <c r="B5798" s="2"/>
      <c r="C5798" s="2">
        <v>5797</v>
      </c>
      <c r="D5798" s="2">
        <v>700605</v>
      </c>
      <c r="E5798" s="1" t="s">
        <v>2926</v>
      </c>
      <c r="F5798" s="1" t="s">
        <v>2927</v>
      </c>
      <c r="G5798" s="2">
        <v>776</v>
      </c>
      <c r="H5798" s="1" t="s">
        <v>9649</v>
      </c>
      <c r="I5798" s="1" t="s">
        <v>9650</v>
      </c>
      <c r="J5798" s="2">
        <v>55</v>
      </c>
      <c r="K5798" s="1" t="s">
        <v>9568</v>
      </c>
      <c r="L5798" s="1" t="s">
        <v>9569</v>
      </c>
      <c r="M5798" s="1">
        <v>70160</v>
      </c>
      <c r="N5798" s="2">
        <v>15</v>
      </c>
      <c r="O5798" s="1" t="s">
        <v>50</v>
      </c>
      <c r="P5798" s="1" t="s">
        <v>51</v>
      </c>
    </row>
    <row r="5799" spans="1:16" ht="14.4" x14ac:dyDescent="0.3">
      <c r="A5799" s="2" t="str">
        <v>ดอนคาบางแพราชบุรี</v>
      </c>
      <c r="B5799" s="2"/>
      <c r="C5799" s="2">
        <v>5798</v>
      </c>
      <c r="D5799" s="2">
        <v>700606</v>
      </c>
      <c r="E5799" s="1" t="s">
        <v>8566</v>
      </c>
      <c r="F5799" s="1" t="s">
        <v>8567</v>
      </c>
      <c r="G5799" s="2">
        <v>776</v>
      </c>
      <c r="H5799" s="1" t="s">
        <v>9649</v>
      </c>
      <c r="I5799" s="1" t="s">
        <v>9650</v>
      </c>
      <c r="J5799" s="2">
        <v>55</v>
      </c>
      <c r="K5799" s="1" t="s">
        <v>9568</v>
      </c>
      <c r="L5799" s="1" t="s">
        <v>9569</v>
      </c>
      <c r="M5799" s="1">
        <v>70160</v>
      </c>
      <c r="N5799" s="2">
        <v>15</v>
      </c>
      <c r="O5799" s="1" t="s">
        <v>50</v>
      </c>
      <c r="P5799" s="1" t="s">
        <v>51</v>
      </c>
    </row>
    <row r="5800" spans="1:16" ht="14.4" x14ac:dyDescent="0.3">
      <c r="A5800" s="2" t="str">
        <v>โพหักบางแพราชบุรี</v>
      </c>
      <c r="B5800" s="2"/>
      <c r="C5800" s="2">
        <v>5799</v>
      </c>
      <c r="D5800" s="2">
        <v>700607</v>
      </c>
      <c r="E5800" s="1" t="s">
        <v>9655</v>
      </c>
      <c r="F5800" s="1" t="s">
        <v>9656</v>
      </c>
      <c r="G5800" s="2">
        <v>776</v>
      </c>
      <c r="H5800" s="1" t="s">
        <v>9649</v>
      </c>
      <c r="I5800" s="1" t="s">
        <v>9650</v>
      </c>
      <c r="J5800" s="2">
        <v>55</v>
      </c>
      <c r="K5800" s="1" t="s">
        <v>9568</v>
      </c>
      <c r="L5800" s="1" t="s">
        <v>9569</v>
      </c>
      <c r="M5800" s="1">
        <v>70160</v>
      </c>
      <c r="N5800" s="2">
        <v>15</v>
      </c>
      <c r="O5800" s="1" t="s">
        <v>50</v>
      </c>
      <c r="P5800" s="1" t="s">
        <v>51</v>
      </c>
    </row>
    <row r="5801" spans="1:16" ht="14.4" x14ac:dyDescent="0.3">
      <c r="A5801" s="2" t="str">
        <v>โพธารามโพธารามราชบุรี</v>
      </c>
      <c r="B5801" s="2"/>
      <c r="C5801" s="2">
        <v>5800</v>
      </c>
      <c r="D5801" s="2">
        <v>700701</v>
      </c>
      <c r="E5801" s="1" t="s">
        <v>9657</v>
      </c>
      <c r="F5801" s="1" t="s">
        <v>9658</v>
      </c>
      <c r="G5801" s="2">
        <v>777</v>
      </c>
      <c r="H5801" s="1" t="s">
        <v>9657</v>
      </c>
      <c r="I5801" s="1" t="s">
        <v>9658</v>
      </c>
      <c r="J5801" s="2">
        <v>55</v>
      </c>
      <c r="K5801" s="1" t="s">
        <v>9568</v>
      </c>
      <c r="L5801" s="1" t="s">
        <v>9569</v>
      </c>
      <c r="M5801" s="1">
        <v>70120</v>
      </c>
      <c r="N5801" s="2">
        <v>15</v>
      </c>
      <c r="O5801" s="1" t="s">
        <v>50</v>
      </c>
      <c r="P5801" s="1" t="s">
        <v>51</v>
      </c>
    </row>
    <row r="5802" spans="1:16" ht="14.4" x14ac:dyDescent="0.3">
      <c r="A5802" s="2" t="str">
        <v>ดอนกระเบื้องโพธารามราชบุรี</v>
      </c>
      <c r="B5802" s="2"/>
      <c r="C5802" s="2">
        <v>5801</v>
      </c>
      <c r="D5802" s="2">
        <v>700702</v>
      </c>
      <c r="E5802" s="1" t="s">
        <v>9642</v>
      </c>
      <c r="F5802" s="1" t="s">
        <v>9643</v>
      </c>
      <c r="G5802" s="2">
        <v>777</v>
      </c>
      <c r="H5802" s="1" t="s">
        <v>9657</v>
      </c>
      <c r="I5802" s="1" t="s">
        <v>9658</v>
      </c>
      <c r="J5802" s="2">
        <v>55</v>
      </c>
      <c r="K5802" s="1" t="s">
        <v>9568</v>
      </c>
      <c r="L5802" s="1" t="s">
        <v>9569</v>
      </c>
      <c r="M5802" s="1">
        <v>70120</v>
      </c>
      <c r="N5802" s="2">
        <v>15</v>
      </c>
      <c r="O5802" s="1" t="s">
        <v>50</v>
      </c>
      <c r="P5802" s="1" t="s">
        <v>51</v>
      </c>
    </row>
    <row r="5803" spans="1:16" ht="14.4" x14ac:dyDescent="0.3">
      <c r="A5803" s="2" t="str">
        <v>หนองโพโพธารามราชบุรี</v>
      </c>
      <c r="B5803" s="2"/>
      <c r="C5803" s="2">
        <v>5802</v>
      </c>
      <c r="D5803" s="2">
        <v>700703</v>
      </c>
      <c r="E5803" s="1" t="s">
        <v>8549</v>
      </c>
      <c r="F5803" s="1" t="s">
        <v>6086</v>
      </c>
      <c r="G5803" s="2">
        <v>777</v>
      </c>
      <c r="H5803" s="1" t="s">
        <v>9657</v>
      </c>
      <c r="I5803" s="1" t="s">
        <v>9658</v>
      </c>
      <c r="J5803" s="2">
        <v>55</v>
      </c>
      <c r="K5803" s="1" t="s">
        <v>9568</v>
      </c>
      <c r="L5803" s="1" t="s">
        <v>9569</v>
      </c>
      <c r="M5803" s="1">
        <v>70120</v>
      </c>
      <c r="N5803" s="2">
        <v>15</v>
      </c>
      <c r="O5803" s="1" t="s">
        <v>50</v>
      </c>
      <c r="P5803" s="1" t="s">
        <v>51</v>
      </c>
    </row>
    <row r="5804" spans="1:16" ht="14.4" x14ac:dyDescent="0.3">
      <c r="A5804" s="2" t="str">
        <v>บ้านเลือกโพธารามราชบุรี</v>
      </c>
      <c r="B5804" s="2"/>
      <c r="C5804" s="2">
        <v>5803</v>
      </c>
      <c r="D5804" s="2">
        <v>700704</v>
      </c>
      <c r="E5804" s="1" t="s">
        <v>9659</v>
      </c>
      <c r="F5804" s="1" t="s">
        <v>9660</v>
      </c>
      <c r="G5804" s="2">
        <v>777</v>
      </c>
      <c r="H5804" s="1" t="s">
        <v>9657</v>
      </c>
      <c r="I5804" s="1" t="s">
        <v>9658</v>
      </c>
      <c r="J5804" s="2">
        <v>55</v>
      </c>
      <c r="K5804" s="1" t="s">
        <v>9568</v>
      </c>
      <c r="L5804" s="1" t="s">
        <v>9569</v>
      </c>
      <c r="M5804" s="1">
        <v>70120</v>
      </c>
      <c r="N5804" s="2">
        <v>15</v>
      </c>
      <c r="O5804" s="1" t="s">
        <v>50</v>
      </c>
      <c r="P5804" s="1" t="s">
        <v>51</v>
      </c>
    </row>
    <row r="5805" spans="1:16" ht="14.4" x14ac:dyDescent="0.3">
      <c r="A5805" s="2" t="str">
        <v>คลองตาคตโพธารามราชบุรี</v>
      </c>
      <c r="B5805" s="2"/>
      <c r="C5805" s="2">
        <v>5804</v>
      </c>
      <c r="D5805" s="2">
        <v>700705</v>
      </c>
      <c r="E5805" s="1" t="s">
        <v>9661</v>
      </c>
      <c r="F5805" s="1" t="s">
        <v>9662</v>
      </c>
      <c r="G5805" s="2">
        <v>777</v>
      </c>
      <c r="H5805" s="1" t="s">
        <v>9657</v>
      </c>
      <c r="I5805" s="1" t="s">
        <v>9658</v>
      </c>
      <c r="J5805" s="2">
        <v>55</v>
      </c>
      <c r="K5805" s="1" t="s">
        <v>9568</v>
      </c>
      <c r="L5805" s="1" t="s">
        <v>9569</v>
      </c>
      <c r="M5805" s="1">
        <v>70120</v>
      </c>
      <c r="N5805" s="2">
        <v>15</v>
      </c>
      <c r="O5805" s="1" t="s">
        <v>50</v>
      </c>
      <c r="P5805" s="1" t="s">
        <v>51</v>
      </c>
    </row>
    <row r="5806" spans="1:16" ht="14.4" x14ac:dyDescent="0.3">
      <c r="A5806" s="2" t="str">
        <v>บ้านฆ้องโพธารามราชบุรี</v>
      </c>
      <c r="B5806" s="2"/>
      <c r="C5806" s="2">
        <v>5805</v>
      </c>
      <c r="D5806" s="2">
        <v>700706</v>
      </c>
      <c r="E5806" s="1" t="s">
        <v>9663</v>
      </c>
      <c r="F5806" s="1" t="s">
        <v>9664</v>
      </c>
      <c r="G5806" s="2">
        <v>777</v>
      </c>
      <c r="H5806" s="1" t="s">
        <v>9657</v>
      </c>
      <c r="I5806" s="1" t="s">
        <v>9658</v>
      </c>
      <c r="J5806" s="2">
        <v>55</v>
      </c>
      <c r="K5806" s="1" t="s">
        <v>9568</v>
      </c>
      <c r="L5806" s="1" t="s">
        <v>9569</v>
      </c>
      <c r="M5806" s="1">
        <v>70120</v>
      </c>
      <c r="N5806" s="2">
        <v>15</v>
      </c>
      <c r="O5806" s="1" t="s">
        <v>50</v>
      </c>
      <c r="P5806" s="1" t="s">
        <v>51</v>
      </c>
    </row>
    <row r="5807" spans="1:16" ht="14.4" x14ac:dyDescent="0.3">
      <c r="A5807" s="2" t="str">
        <v>บ้านสิงห์โพธารามราชบุรี</v>
      </c>
      <c r="B5807" s="2"/>
      <c r="C5807" s="2">
        <v>5806</v>
      </c>
      <c r="D5807" s="2">
        <v>700707</v>
      </c>
      <c r="E5807" s="1" t="s">
        <v>3428</v>
      </c>
      <c r="F5807" s="1" t="s">
        <v>3429</v>
      </c>
      <c r="G5807" s="2">
        <v>777</v>
      </c>
      <c r="H5807" s="1" t="s">
        <v>9657</v>
      </c>
      <c r="I5807" s="1" t="s">
        <v>9658</v>
      </c>
      <c r="J5807" s="2">
        <v>55</v>
      </c>
      <c r="K5807" s="1" t="s">
        <v>9568</v>
      </c>
      <c r="L5807" s="1" t="s">
        <v>9569</v>
      </c>
      <c r="M5807" s="1">
        <v>70120</v>
      </c>
      <c r="N5807" s="2">
        <v>15</v>
      </c>
      <c r="O5807" s="1" t="s">
        <v>50</v>
      </c>
      <c r="P5807" s="1" t="s">
        <v>51</v>
      </c>
    </row>
    <row r="5808" spans="1:16" ht="14.4" x14ac:dyDescent="0.3">
      <c r="A5808" s="2" t="str">
        <v>ดอนทรายโพธารามราชบุรี</v>
      </c>
      <c r="B5808" s="2"/>
      <c r="C5808" s="2">
        <v>5807</v>
      </c>
      <c r="D5808" s="2">
        <v>700708</v>
      </c>
      <c r="E5808" s="1" t="s">
        <v>2496</v>
      </c>
      <c r="F5808" s="1" t="s">
        <v>2497</v>
      </c>
      <c r="G5808" s="2">
        <v>777</v>
      </c>
      <c r="H5808" s="1" t="s">
        <v>9657</v>
      </c>
      <c r="I5808" s="1" t="s">
        <v>9658</v>
      </c>
      <c r="J5808" s="2">
        <v>55</v>
      </c>
      <c r="K5808" s="1" t="s">
        <v>9568</v>
      </c>
      <c r="L5808" s="1" t="s">
        <v>9569</v>
      </c>
      <c r="M5808" s="1">
        <v>70120</v>
      </c>
      <c r="N5808" s="2">
        <v>15</v>
      </c>
      <c r="O5808" s="1" t="s">
        <v>50</v>
      </c>
      <c r="P5808" s="1" t="s">
        <v>51</v>
      </c>
    </row>
    <row r="5809" spans="1:16" ht="14.4" x14ac:dyDescent="0.3">
      <c r="A5809" s="2" t="str">
        <v>เจ็ดเสมียนโพธารามราชบุรี</v>
      </c>
      <c r="B5809" s="2"/>
      <c r="C5809" s="2">
        <v>5808</v>
      </c>
      <c r="D5809" s="2">
        <v>700709</v>
      </c>
      <c r="E5809" s="1" t="s">
        <v>9665</v>
      </c>
      <c r="F5809" s="1" t="s">
        <v>9666</v>
      </c>
      <c r="G5809" s="2">
        <v>777</v>
      </c>
      <c r="H5809" s="1" t="s">
        <v>9657</v>
      </c>
      <c r="I5809" s="1" t="s">
        <v>9658</v>
      </c>
      <c r="J5809" s="2">
        <v>55</v>
      </c>
      <c r="K5809" s="1" t="s">
        <v>9568</v>
      </c>
      <c r="L5809" s="1" t="s">
        <v>9569</v>
      </c>
      <c r="M5809" s="1">
        <v>70120</v>
      </c>
      <c r="N5809" s="2">
        <v>15</v>
      </c>
      <c r="O5809" s="1" t="s">
        <v>50</v>
      </c>
      <c r="P5809" s="1" t="s">
        <v>51</v>
      </c>
    </row>
    <row r="5810" spans="1:16" ht="14.4" x14ac:dyDescent="0.3">
      <c r="A5810" s="2" t="str">
        <v>คลองข่อยโพธารามราชบุรี</v>
      </c>
      <c r="B5810" s="2"/>
      <c r="C5810" s="2">
        <v>5809</v>
      </c>
      <c r="D5810" s="2">
        <v>700710</v>
      </c>
      <c r="E5810" s="1" t="s">
        <v>636</v>
      </c>
      <c r="F5810" s="1" t="s">
        <v>637</v>
      </c>
      <c r="G5810" s="2">
        <v>777</v>
      </c>
      <c r="H5810" s="1" t="s">
        <v>9657</v>
      </c>
      <c r="I5810" s="1" t="s">
        <v>9658</v>
      </c>
      <c r="J5810" s="2">
        <v>55</v>
      </c>
      <c r="K5810" s="1" t="s">
        <v>9568</v>
      </c>
      <c r="L5810" s="1" t="s">
        <v>9569</v>
      </c>
      <c r="M5810" s="1">
        <v>70120</v>
      </c>
      <c r="N5810" s="2">
        <v>15</v>
      </c>
      <c r="O5810" s="1" t="s">
        <v>50</v>
      </c>
      <c r="P5810" s="1" t="s">
        <v>51</v>
      </c>
    </row>
    <row r="5811" spans="1:16" ht="14.4" x14ac:dyDescent="0.3">
      <c r="A5811" s="2" t="str">
        <v>ชำแระโพธารามราชบุรี</v>
      </c>
      <c r="B5811" s="2"/>
      <c r="C5811" s="2">
        <v>5810</v>
      </c>
      <c r="D5811" s="2">
        <v>700711</v>
      </c>
      <c r="E5811" s="1" t="s">
        <v>9667</v>
      </c>
      <c r="F5811" s="1" t="s">
        <v>9668</v>
      </c>
      <c r="G5811" s="2">
        <v>777</v>
      </c>
      <c r="H5811" s="1" t="s">
        <v>9657</v>
      </c>
      <c r="I5811" s="1" t="s">
        <v>9658</v>
      </c>
      <c r="J5811" s="2">
        <v>55</v>
      </c>
      <c r="K5811" s="1" t="s">
        <v>9568</v>
      </c>
      <c r="L5811" s="1" t="s">
        <v>9569</v>
      </c>
      <c r="M5811" s="1">
        <v>70120</v>
      </c>
      <c r="N5811" s="2">
        <v>15</v>
      </c>
      <c r="O5811" s="1" t="s">
        <v>50</v>
      </c>
      <c r="P5811" s="1" t="s">
        <v>51</v>
      </c>
    </row>
    <row r="5812" spans="1:16" ht="14.4" x14ac:dyDescent="0.3">
      <c r="A5812" s="2" t="str">
        <v>สร้อยฟ้าโพธารามราชบุรี</v>
      </c>
      <c r="B5812" s="2"/>
      <c r="C5812" s="2">
        <v>5811</v>
      </c>
      <c r="D5812" s="2">
        <v>700712</v>
      </c>
      <c r="E5812" s="1" t="s">
        <v>9669</v>
      </c>
      <c r="F5812" s="1" t="s">
        <v>9670</v>
      </c>
      <c r="G5812" s="2">
        <v>777</v>
      </c>
      <c r="H5812" s="1" t="s">
        <v>9657</v>
      </c>
      <c r="I5812" s="1" t="s">
        <v>9658</v>
      </c>
      <c r="J5812" s="2">
        <v>55</v>
      </c>
      <c r="K5812" s="1" t="s">
        <v>9568</v>
      </c>
      <c r="L5812" s="1" t="s">
        <v>9569</v>
      </c>
      <c r="M5812" s="1">
        <v>70120</v>
      </c>
      <c r="N5812" s="2">
        <v>15</v>
      </c>
      <c r="O5812" s="1" t="s">
        <v>50</v>
      </c>
      <c r="P5812" s="1" t="s">
        <v>51</v>
      </c>
    </row>
    <row r="5813" spans="1:16" ht="14.4" x14ac:dyDescent="0.3">
      <c r="A5813" s="2" t="str">
        <v>ท่าชุมพลโพธารามราชบุรี</v>
      </c>
      <c r="B5813" s="2"/>
      <c r="C5813" s="2">
        <v>5812</v>
      </c>
      <c r="D5813" s="2">
        <v>700713</v>
      </c>
      <c r="E5813" s="1" t="s">
        <v>9671</v>
      </c>
      <c r="F5813" s="1" t="s">
        <v>9672</v>
      </c>
      <c r="G5813" s="2">
        <v>777</v>
      </c>
      <c r="H5813" s="1" t="s">
        <v>9657</v>
      </c>
      <c r="I5813" s="1" t="s">
        <v>9658</v>
      </c>
      <c r="J5813" s="2">
        <v>55</v>
      </c>
      <c r="K5813" s="1" t="s">
        <v>9568</v>
      </c>
      <c r="L5813" s="1" t="s">
        <v>9569</v>
      </c>
      <c r="M5813" s="1">
        <v>70120</v>
      </c>
      <c r="N5813" s="2">
        <v>15</v>
      </c>
      <c r="O5813" s="1" t="s">
        <v>50</v>
      </c>
      <c r="P5813" s="1" t="s">
        <v>51</v>
      </c>
    </row>
    <row r="5814" spans="1:16" ht="14.4" x14ac:dyDescent="0.3">
      <c r="A5814" s="2" t="str">
        <v>บางโตนดโพธารามราชบุรี</v>
      </c>
      <c r="B5814" s="2"/>
      <c r="C5814" s="2">
        <v>5813</v>
      </c>
      <c r="D5814" s="2">
        <v>700714</v>
      </c>
      <c r="E5814" s="1" t="s">
        <v>9673</v>
      </c>
      <c r="F5814" s="1" t="s">
        <v>9674</v>
      </c>
      <c r="G5814" s="2">
        <v>777</v>
      </c>
      <c r="H5814" s="1" t="s">
        <v>9657</v>
      </c>
      <c r="I5814" s="1" t="s">
        <v>9658</v>
      </c>
      <c r="J5814" s="2">
        <v>55</v>
      </c>
      <c r="K5814" s="1" t="s">
        <v>9568</v>
      </c>
      <c r="L5814" s="1" t="s">
        <v>9569</v>
      </c>
      <c r="M5814" s="1">
        <v>70120</v>
      </c>
      <c r="N5814" s="2">
        <v>15</v>
      </c>
      <c r="O5814" s="1" t="s">
        <v>50</v>
      </c>
      <c r="P5814" s="1" t="s">
        <v>51</v>
      </c>
    </row>
    <row r="5815" spans="1:16" ht="14.4" x14ac:dyDescent="0.3">
      <c r="A5815" s="2" t="str">
        <v>เตาปูนโพธารามราชบุรี</v>
      </c>
      <c r="B5815" s="2"/>
      <c r="C5815" s="2">
        <v>5814</v>
      </c>
      <c r="D5815" s="2">
        <v>700715</v>
      </c>
      <c r="E5815" s="1" t="s">
        <v>1761</v>
      </c>
      <c r="F5815" s="1" t="s">
        <v>1762</v>
      </c>
      <c r="G5815" s="2">
        <v>777</v>
      </c>
      <c r="H5815" s="1" t="s">
        <v>9657</v>
      </c>
      <c r="I5815" s="1" t="s">
        <v>9658</v>
      </c>
      <c r="J5815" s="2">
        <v>55</v>
      </c>
      <c r="K5815" s="1" t="s">
        <v>9568</v>
      </c>
      <c r="L5815" s="1" t="s">
        <v>9569</v>
      </c>
      <c r="M5815" s="1">
        <v>70120</v>
      </c>
      <c r="N5815" s="2">
        <v>15</v>
      </c>
      <c r="O5815" s="1" t="s">
        <v>50</v>
      </c>
      <c r="P5815" s="1" t="s">
        <v>51</v>
      </c>
    </row>
    <row r="5816" spans="1:16" ht="14.4" x14ac:dyDescent="0.3">
      <c r="A5816" s="2" t="str">
        <v>นางแก้วโพธารามราชบุรี</v>
      </c>
      <c r="B5816" s="2"/>
      <c r="C5816" s="2">
        <v>5815</v>
      </c>
      <c r="D5816" s="2">
        <v>700716</v>
      </c>
      <c r="E5816" s="1" t="s">
        <v>9675</v>
      </c>
      <c r="F5816" s="1" t="s">
        <v>9676</v>
      </c>
      <c r="G5816" s="2">
        <v>777</v>
      </c>
      <c r="H5816" s="1" t="s">
        <v>9657</v>
      </c>
      <c r="I5816" s="1" t="s">
        <v>9658</v>
      </c>
      <c r="J5816" s="2">
        <v>55</v>
      </c>
      <c r="K5816" s="1" t="s">
        <v>9568</v>
      </c>
      <c r="L5816" s="1" t="s">
        <v>9569</v>
      </c>
      <c r="M5816" s="1">
        <v>70120</v>
      </c>
      <c r="N5816" s="2">
        <v>15</v>
      </c>
      <c r="O5816" s="1" t="s">
        <v>50</v>
      </c>
      <c r="P5816" s="1" t="s">
        <v>51</v>
      </c>
    </row>
    <row r="5817" spans="1:16" ht="14.4" x14ac:dyDescent="0.3">
      <c r="A5817" s="2" t="str">
        <v>ธรรมเสนโพธารามราชบุรี</v>
      </c>
      <c r="B5817" s="2"/>
      <c r="C5817" s="2">
        <v>5816</v>
      </c>
      <c r="D5817" s="2">
        <v>700717</v>
      </c>
      <c r="E5817" s="1" t="s">
        <v>9677</v>
      </c>
      <c r="F5817" s="1" t="s">
        <v>9678</v>
      </c>
      <c r="G5817" s="2">
        <v>777</v>
      </c>
      <c r="H5817" s="1" t="s">
        <v>9657</v>
      </c>
      <c r="I5817" s="1" t="s">
        <v>9658</v>
      </c>
      <c r="J5817" s="2">
        <v>55</v>
      </c>
      <c r="K5817" s="1" t="s">
        <v>9568</v>
      </c>
      <c r="L5817" s="1" t="s">
        <v>9569</v>
      </c>
      <c r="M5817" s="1">
        <v>70120</v>
      </c>
      <c r="N5817" s="2">
        <v>15</v>
      </c>
      <c r="O5817" s="1" t="s">
        <v>50</v>
      </c>
      <c r="P5817" s="1" t="s">
        <v>51</v>
      </c>
    </row>
    <row r="5818" spans="1:16" ht="14.4" x14ac:dyDescent="0.3">
      <c r="A5818" s="2" t="str">
        <v>เขาชะงุ้มโพธารามราชบุรี</v>
      </c>
      <c r="B5818" s="2"/>
      <c r="C5818" s="2">
        <v>5817</v>
      </c>
      <c r="D5818" s="2">
        <v>700718</v>
      </c>
      <c r="E5818" s="1" t="s">
        <v>9679</v>
      </c>
      <c r="F5818" s="1" t="s">
        <v>9680</v>
      </c>
      <c r="G5818" s="2">
        <v>777</v>
      </c>
      <c r="H5818" s="1" t="s">
        <v>9657</v>
      </c>
      <c r="I5818" s="1" t="s">
        <v>9658</v>
      </c>
      <c r="J5818" s="2">
        <v>55</v>
      </c>
      <c r="K5818" s="1" t="s">
        <v>9568</v>
      </c>
      <c r="L5818" s="1" t="s">
        <v>9569</v>
      </c>
      <c r="M5818" s="1">
        <v>70120</v>
      </c>
      <c r="N5818" s="2">
        <v>15</v>
      </c>
      <c r="O5818" s="1" t="s">
        <v>50</v>
      </c>
      <c r="P5818" s="1" t="s">
        <v>51</v>
      </c>
    </row>
    <row r="5819" spans="1:16" ht="14.4" x14ac:dyDescent="0.3">
      <c r="A5819" s="2" t="str">
        <v>หนองกวางโพธารามราชบุรี</v>
      </c>
      <c r="B5819" s="2"/>
      <c r="C5819" s="2">
        <v>5818</v>
      </c>
      <c r="D5819" s="2">
        <v>700719</v>
      </c>
      <c r="E5819" s="1" t="s">
        <v>9681</v>
      </c>
      <c r="F5819" s="1" t="s">
        <v>6708</v>
      </c>
      <c r="G5819" s="2">
        <v>777</v>
      </c>
      <c r="H5819" s="1" t="s">
        <v>9657</v>
      </c>
      <c r="I5819" s="1" t="s">
        <v>9658</v>
      </c>
      <c r="J5819" s="2">
        <v>55</v>
      </c>
      <c r="K5819" s="1" t="s">
        <v>9568</v>
      </c>
      <c r="L5819" s="1" t="s">
        <v>9569</v>
      </c>
      <c r="M5819" s="1">
        <v>70120</v>
      </c>
      <c r="N5819" s="2">
        <v>15</v>
      </c>
      <c r="O5819" s="1" t="s">
        <v>50</v>
      </c>
      <c r="P5819" s="1" t="s">
        <v>51</v>
      </c>
    </row>
    <row r="5820" spans="1:16" ht="14.4" x14ac:dyDescent="0.3">
      <c r="A5820" s="2" t="str">
        <v>ทุ่งหลวงปากท่อราชบุรี</v>
      </c>
      <c r="B5820" s="2"/>
      <c r="C5820" s="2">
        <v>5819</v>
      </c>
      <c r="D5820" s="2">
        <v>700801</v>
      </c>
      <c r="E5820" s="1" t="s">
        <v>5943</v>
      </c>
      <c r="F5820" s="1" t="s">
        <v>5944</v>
      </c>
      <c r="G5820" s="2">
        <v>778</v>
      </c>
      <c r="H5820" s="1" t="s">
        <v>9682</v>
      </c>
      <c r="I5820" s="1" t="s">
        <v>9683</v>
      </c>
      <c r="J5820" s="2">
        <v>55</v>
      </c>
      <c r="K5820" s="1" t="s">
        <v>9568</v>
      </c>
      <c r="L5820" s="1" t="s">
        <v>9569</v>
      </c>
      <c r="M5820" s="1">
        <v>70140</v>
      </c>
      <c r="N5820" s="2">
        <v>15</v>
      </c>
      <c r="O5820" s="1" t="s">
        <v>50</v>
      </c>
      <c r="P5820" s="1" t="s">
        <v>51</v>
      </c>
    </row>
    <row r="5821" spans="1:16" ht="14.4" x14ac:dyDescent="0.3">
      <c r="A5821" s="2" t="str">
        <v>วังมะนาวปากท่อราชบุรี</v>
      </c>
      <c r="B5821" s="2"/>
      <c r="C5821" s="2">
        <v>5820</v>
      </c>
      <c r="D5821" s="2">
        <v>700802</v>
      </c>
      <c r="E5821" s="1" t="s">
        <v>9684</v>
      </c>
      <c r="F5821" s="1" t="s">
        <v>9685</v>
      </c>
      <c r="G5821" s="2">
        <v>778</v>
      </c>
      <c r="H5821" s="1" t="s">
        <v>9682</v>
      </c>
      <c r="I5821" s="1" t="s">
        <v>9683</v>
      </c>
      <c r="J5821" s="2">
        <v>55</v>
      </c>
      <c r="K5821" s="1" t="s">
        <v>9568</v>
      </c>
      <c r="L5821" s="1" t="s">
        <v>9569</v>
      </c>
      <c r="M5821" s="1">
        <v>70140</v>
      </c>
      <c r="N5821" s="2">
        <v>15</v>
      </c>
      <c r="O5821" s="1" t="s">
        <v>50</v>
      </c>
      <c r="P5821" s="1" t="s">
        <v>51</v>
      </c>
    </row>
    <row r="5822" spans="1:16" ht="14.4" x14ac:dyDescent="0.3">
      <c r="A5822" s="2" t="str">
        <v>ดอนทรายปากท่อราชบุรี</v>
      </c>
      <c r="B5822" s="2"/>
      <c r="C5822" s="2">
        <v>5821</v>
      </c>
      <c r="D5822" s="2">
        <v>700803</v>
      </c>
      <c r="E5822" s="1" t="s">
        <v>2496</v>
      </c>
      <c r="F5822" s="1" t="s">
        <v>2497</v>
      </c>
      <c r="G5822" s="2">
        <v>778</v>
      </c>
      <c r="H5822" s="1" t="s">
        <v>9682</v>
      </c>
      <c r="I5822" s="1" t="s">
        <v>9683</v>
      </c>
      <c r="J5822" s="2">
        <v>55</v>
      </c>
      <c r="K5822" s="1" t="s">
        <v>9568</v>
      </c>
      <c r="L5822" s="1" t="s">
        <v>9569</v>
      </c>
      <c r="M5822" s="1">
        <v>70140</v>
      </c>
      <c r="N5822" s="2">
        <v>15</v>
      </c>
      <c r="O5822" s="1" t="s">
        <v>50</v>
      </c>
      <c r="P5822" s="1" t="s">
        <v>51</v>
      </c>
    </row>
    <row r="5823" spans="1:16" ht="14.4" x14ac:dyDescent="0.3">
      <c r="A5823" s="2" t="str">
        <v>หนองกระทุ่มปากท่อราชบุรี</v>
      </c>
      <c r="B5823" s="2"/>
      <c r="C5823" s="2">
        <v>5822</v>
      </c>
      <c r="D5823" s="2">
        <v>700804</v>
      </c>
      <c r="E5823" s="1" t="s">
        <v>1572</v>
      </c>
      <c r="F5823" s="1" t="s">
        <v>1573</v>
      </c>
      <c r="G5823" s="2">
        <v>778</v>
      </c>
      <c r="H5823" s="1" t="s">
        <v>9682</v>
      </c>
      <c r="I5823" s="1" t="s">
        <v>9683</v>
      </c>
      <c r="J5823" s="2">
        <v>55</v>
      </c>
      <c r="K5823" s="1" t="s">
        <v>9568</v>
      </c>
      <c r="L5823" s="1" t="s">
        <v>9569</v>
      </c>
      <c r="M5823" s="1">
        <v>70140</v>
      </c>
      <c r="N5823" s="2">
        <v>15</v>
      </c>
      <c r="O5823" s="1" t="s">
        <v>50</v>
      </c>
      <c r="P5823" s="1" t="s">
        <v>51</v>
      </c>
    </row>
    <row r="5824" spans="1:16" ht="14.4" x14ac:dyDescent="0.3">
      <c r="A5824" s="2" t="str">
        <v>ปากท่อปากท่อราชบุรี</v>
      </c>
      <c r="B5824" s="2"/>
      <c r="C5824" s="2">
        <v>5823</v>
      </c>
      <c r="D5824" s="2">
        <v>700805</v>
      </c>
      <c r="E5824" s="1" t="s">
        <v>9682</v>
      </c>
      <c r="F5824" s="1" t="s">
        <v>9683</v>
      </c>
      <c r="G5824" s="2">
        <v>778</v>
      </c>
      <c r="H5824" s="1" t="s">
        <v>9682</v>
      </c>
      <c r="I5824" s="1" t="s">
        <v>9683</v>
      </c>
      <c r="J5824" s="2">
        <v>55</v>
      </c>
      <c r="K5824" s="1" t="s">
        <v>9568</v>
      </c>
      <c r="L5824" s="1" t="s">
        <v>9569</v>
      </c>
      <c r="M5824" s="1">
        <v>70140</v>
      </c>
      <c r="N5824" s="2">
        <v>15</v>
      </c>
      <c r="O5824" s="1" t="s">
        <v>50</v>
      </c>
      <c r="P5824" s="1" t="s">
        <v>51</v>
      </c>
    </row>
    <row r="5825" spans="1:16" ht="14.4" x14ac:dyDescent="0.3">
      <c r="A5825" s="2" t="str">
        <v>ป่าไก่ปากท่อราชบุรี</v>
      </c>
      <c r="B5825" s="2"/>
      <c r="C5825" s="2">
        <v>5824</v>
      </c>
      <c r="D5825" s="2">
        <v>700806</v>
      </c>
      <c r="E5825" s="1" t="s">
        <v>9686</v>
      </c>
      <c r="F5825" s="1" t="s">
        <v>9687</v>
      </c>
      <c r="G5825" s="2">
        <v>778</v>
      </c>
      <c r="H5825" s="1" t="s">
        <v>9682</v>
      </c>
      <c r="I5825" s="1" t="s">
        <v>9683</v>
      </c>
      <c r="J5825" s="2">
        <v>55</v>
      </c>
      <c r="K5825" s="1" t="s">
        <v>9568</v>
      </c>
      <c r="L5825" s="1" t="s">
        <v>9569</v>
      </c>
      <c r="M5825" s="1">
        <v>70140</v>
      </c>
      <c r="N5825" s="2">
        <v>15</v>
      </c>
      <c r="O5825" s="1" t="s">
        <v>50</v>
      </c>
      <c r="P5825" s="1" t="s">
        <v>51</v>
      </c>
    </row>
    <row r="5826" spans="1:16" ht="14.4" x14ac:dyDescent="0.3">
      <c r="A5826" s="2" t="str">
        <v>วัดยางงามปากท่อราชบุรี</v>
      </c>
      <c r="B5826" s="2"/>
      <c r="C5826" s="2">
        <v>5825</v>
      </c>
      <c r="D5826" s="2">
        <v>700807</v>
      </c>
      <c r="E5826" s="1" t="s">
        <v>9688</v>
      </c>
      <c r="F5826" s="1" t="s">
        <v>9689</v>
      </c>
      <c r="G5826" s="2">
        <v>778</v>
      </c>
      <c r="H5826" s="1" t="s">
        <v>9682</v>
      </c>
      <c r="I5826" s="1" t="s">
        <v>9683</v>
      </c>
      <c r="J5826" s="2">
        <v>55</v>
      </c>
      <c r="K5826" s="1" t="s">
        <v>9568</v>
      </c>
      <c r="L5826" s="1" t="s">
        <v>9569</v>
      </c>
      <c r="M5826" s="1">
        <v>70140</v>
      </c>
      <c r="N5826" s="2">
        <v>15</v>
      </c>
      <c r="O5826" s="1" t="s">
        <v>50</v>
      </c>
      <c r="P5826" s="1" t="s">
        <v>51</v>
      </c>
    </row>
    <row r="5827" spans="1:16" ht="14.4" x14ac:dyDescent="0.3">
      <c r="A5827" s="2" t="str">
        <v>อ่างหินปากท่อราชบุรี</v>
      </c>
      <c r="B5827" s="2"/>
      <c r="C5827" s="2">
        <v>5826</v>
      </c>
      <c r="D5827" s="2">
        <v>700808</v>
      </c>
      <c r="E5827" s="1" t="s">
        <v>9690</v>
      </c>
      <c r="F5827" s="1" t="s">
        <v>9691</v>
      </c>
      <c r="G5827" s="2">
        <v>778</v>
      </c>
      <c r="H5827" s="1" t="s">
        <v>9682</v>
      </c>
      <c r="I5827" s="1" t="s">
        <v>9683</v>
      </c>
      <c r="J5827" s="2">
        <v>55</v>
      </c>
      <c r="K5827" s="1" t="s">
        <v>9568</v>
      </c>
      <c r="L5827" s="1" t="s">
        <v>9569</v>
      </c>
      <c r="M5827" s="1">
        <v>70140</v>
      </c>
      <c r="N5827" s="2">
        <v>15</v>
      </c>
      <c r="O5827" s="1" t="s">
        <v>50</v>
      </c>
      <c r="P5827" s="1" t="s">
        <v>51</v>
      </c>
    </row>
    <row r="5828" spans="1:16" ht="14.4" x14ac:dyDescent="0.3">
      <c r="A5828" s="2" t="str">
        <v>บ่อกระดานปากท่อราชบุรี</v>
      </c>
      <c r="B5828" s="2"/>
      <c r="C5828" s="2">
        <v>5827</v>
      </c>
      <c r="D5828" s="2">
        <v>700809</v>
      </c>
      <c r="E5828" s="1" t="s">
        <v>9692</v>
      </c>
      <c r="F5828" s="1" t="s">
        <v>9693</v>
      </c>
      <c r="G5828" s="2">
        <v>778</v>
      </c>
      <c r="H5828" s="1" t="s">
        <v>9682</v>
      </c>
      <c r="I5828" s="1" t="s">
        <v>9683</v>
      </c>
      <c r="J5828" s="2">
        <v>55</v>
      </c>
      <c r="K5828" s="1" t="s">
        <v>9568</v>
      </c>
      <c r="L5828" s="1" t="s">
        <v>9569</v>
      </c>
      <c r="M5828" s="1">
        <v>70140</v>
      </c>
      <c r="N5828" s="2">
        <v>15</v>
      </c>
      <c r="O5828" s="1" t="s">
        <v>50</v>
      </c>
      <c r="P5828" s="1" t="s">
        <v>51</v>
      </c>
    </row>
    <row r="5829" spans="1:16" ht="14.4" x14ac:dyDescent="0.3">
      <c r="A5829" s="2" t="str">
        <v>ยางหักปากท่อราชบุรี</v>
      </c>
      <c r="B5829" s="2"/>
      <c r="C5829" s="2">
        <v>5828</v>
      </c>
      <c r="D5829" s="2">
        <v>700810</v>
      </c>
      <c r="E5829" s="1" t="s">
        <v>9694</v>
      </c>
      <c r="F5829" s="1" t="s">
        <v>9695</v>
      </c>
      <c r="G5829" s="2">
        <v>778</v>
      </c>
      <c r="H5829" s="1" t="s">
        <v>9682</v>
      </c>
      <c r="I5829" s="1" t="s">
        <v>9683</v>
      </c>
      <c r="J5829" s="2">
        <v>55</v>
      </c>
      <c r="K5829" s="1" t="s">
        <v>9568</v>
      </c>
      <c r="L5829" s="1" t="s">
        <v>9569</v>
      </c>
      <c r="M5829" s="1">
        <v>70140</v>
      </c>
      <c r="N5829" s="2">
        <v>15</v>
      </c>
      <c r="O5829" s="1" t="s">
        <v>50</v>
      </c>
      <c r="P5829" s="1" t="s">
        <v>51</v>
      </c>
    </row>
    <row r="5830" spans="1:16" ht="14.4" x14ac:dyDescent="0.3">
      <c r="A5830" s="2" t="str">
        <v>วันดาวปากท่อราชบุรี</v>
      </c>
      <c r="B5830" s="2"/>
      <c r="C5830" s="2">
        <v>5829</v>
      </c>
      <c r="D5830" s="2">
        <v>700811</v>
      </c>
      <c r="E5830" s="1" t="s">
        <v>9696</v>
      </c>
      <c r="F5830" s="1" t="s">
        <v>9697</v>
      </c>
      <c r="G5830" s="2">
        <v>778</v>
      </c>
      <c r="H5830" s="1" t="s">
        <v>9682</v>
      </c>
      <c r="I5830" s="1" t="s">
        <v>9683</v>
      </c>
      <c r="J5830" s="2">
        <v>55</v>
      </c>
      <c r="K5830" s="1" t="s">
        <v>9568</v>
      </c>
      <c r="L5830" s="1" t="s">
        <v>9569</v>
      </c>
      <c r="M5830" s="1">
        <v>70140</v>
      </c>
      <c r="N5830" s="2">
        <v>15</v>
      </c>
      <c r="O5830" s="1" t="s">
        <v>50</v>
      </c>
      <c r="P5830" s="1" t="s">
        <v>51</v>
      </c>
    </row>
    <row r="5831" spans="1:16" ht="14.4" x14ac:dyDescent="0.3">
      <c r="A5831" s="2" t="str">
        <v>ห้วยยางโทนปากท่อราชบุรี</v>
      </c>
      <c r="B5831" s="2"/>
      <c r="C5831" s="2">
        <v>5830</v>
      </c>
      <c r="D5831" s="2">
        <v>700812</v>
      </c>
      <c r="E5831" s="1" t="s">
        <v>9698</v>
      </c>
      <c r="F5831" s="1" t="s">
        <v>9699</v>
      </c>
      <c r="G5831" s="2">
        <v>778</v>
      </c>
      <c r="H5831" s="1" t="s">
        <v>9682</v>
      </c>
      <c r="I5831" s="1" t="s">
        <v>9683</v>
      </c>
      <c r="J5831" s="2">
        <v>55</v>
      </c>
      <c r="K5831" s="1" t="s">
        <v>9568</v>
      </c>
      <c r="L5831" s="1" t="s">
        <v>9569</v>
      </c>
      <c r="M5831" s="1">
        <v>70140</v>
      </c>
      <c r="N5831" s="2">
        <v>15</v>
      </c>
      <c r="O5831" s="1" t="s">
        <v>50</v>
      </c>
      <c r="P5831" s="1" t="s">
        <v>51</v>
      </c>
    </row>
    <row r="5832" spans="1:16" ht="14.4" x14ac:dyDescent="0.3">
      <c r="A5832" s="2" t="str">
        <v>เกาะศาลพระวัดเพลงราชบุรี</v>
      </c>
      <c r="B5832" s="2"/>
      <c r="C5832" s="2">
        <v>5831</v>
      </c>
      <c r="D5832" s="2">
        <v>700901</v>
      </c>
      <c r="E5832" s="1" t="s">
        <v>9700</v>
      </c>
      <c r="F5832" s="1" t="s">
        <v>9701</v>
      </c>
      <c r="G5832" s="2">
        <v>779</v>
      </c>
      <c r="H5832" s="1" t="s">
        <v>9702</v>
      </c>
      <c r="I5832" s="1" t="s">
        <v>9703</v>
      </c>
      <c r="J5832" s="2">
        <v>55</v>
      </c>
      <c r="K5832" s="1" t="s">
        <v>9568</v>
      </c>
      <c r="L5832" s="1" t="s">
        <v>9569</v>
      </c>
      <c r="M5832" s="1">
        <v>70170</v>
      </c>
      <c r="N5832" s="2">
        <v>15</v>
      </c>
      <c r="O5832" s="1" t="s">
        <v>50</v>
      </c>
      <c r="P5832" s="1" t="s">
        <v>51</v>
      </c>
    </row>
    <row r="5833" spans="1:16" ht="14.4" x14ac:dyDescent="0.3">
      <c r="A5833" s="2" t="str">
        <v>จอมประทัดวัดเพลงราชบุรี</v>
      </c>
      <c r="B5833" s="2"/>
      <c r="C5833" s="2">
        <v>5832</v>
      </c>
      <c r="D5833" s="2">
        <v>700902</v>
      </c>
      <c r="E5833" s="1" t="s">
        <v>9704</v>
      </c>
      <c r="F5833" s="1" t="s">
        <v>9705</v>
      </c>
      <c r="G5833" s="2">
        <v>779</v>
      </c>
      <c r="H5833" s="1" t="s">
        <v>9702</v>
      </c>
      <c r="I5833" s="1" t="s">
        <v>9703</v>
      </c>
      <c r="J5833" s="2">
        <v>55</v>
      </c>
      <c r="K5833" s="1" t="s">
        <v>9568</v>
      </c>
      <c r="L5833" s="1" t="s">
        <v>9569</v>
      </c>
      <c r="M5833" s="1">
        <v>70170</v>
      </c>
      <c r="N5833" s="2">
        <v>15</v>
      </c>
      <c r="O5833" s="1" t="s">
        <v>50</v>
      </c>
      <c r="P5833" s="1" t="s">
        <v>51</v>
      </c>
    </row>
    <row r="5834" spans="1:16" ht="14.4" x14ac:dyDescent="0.3">
      <c r="A5834" s="2" t="str">
        <v>วัดเพลงวัดเพลงราชบุรี</v>
      </c>
      <c r="B5834" s="2"/>
      <c r="C5834" s="2">
        <v>5833</v>
      </c>
      <c r="D5834" s="2">
        <v>700903</v>
      </c>
      <c r="E5834" s="1" t="s">
        <v>9702</v>
      </c>
      <c r="F5834" s="1" t="s">
        <v>9706</v>
      </c>
      <c r="G5834" s="2">
        <v>779</v>
      </c>
      <c r="H5834" s="1" t="s">
        <v>9702</v>
      </c>
      <c r="I5834" s="1" t="s">
        <v>9703</v>
      </c>
      <c r="J5834" s="2">
        <v>55</v>
      </c>
      <c r="K5834" s="1" t="s">
        <v>9568</v>
      </c>
      <c r="L5834" s="1" t="s">
        <v>9569</v>
      </c>
      <c r="M5834" s="1">
        <v>70170</v>
      </c>
      <c r="N5834" s="2">
        <v>15</v>
      </c>
      <c r="O5834" s="1" t="s">
        <v>50</v>
      </c>
      <c r="P5834" s="1" t="s">
        <v>51</v>
      </c>
    </row>
    <row r="5835" spans="1:16" ht="14.4" x14ac:dyDescent="0.3">
      <c r="A5835" s="2" t="str">
        <v>บ้านคาบ้านคาราชบุรี</v>
      </c>
      <c r="B5835" s="2"/>
      <c r="C5835" s="2">
        <v>5834</v>
      </c>
      <c r="D5835" s="2">
        <v>701001</v>
      </c>
      <c r="E5835" s="1" t="s">
        <v>9707</v>
      </c>
      <c r="F5835" s="1" t="s">
        <v>6887</v>
      </c>
      <c r="G5835" s="2">
        <v>780</v>
      </c>
      <c r="H5835" s="1" t="s">
        <v>9707</v>
      </c>
      <c r="I5835" s="1" t="s">
        <v>6887</v>
      </c>
      <c r="J5835" s="2">
        <v>55</v>
      </c>
      <c r="K5835" s="1" t="s">
        <v>9568</v>
      </c>
      <c r="L5835" s="1" t="s">
        <v>9569</v>
      </c>
      <c r="M5835" s="1">
        <v>70180</v>
      </c>
      <c r="N5835" s="2">
        <v>15</v>
      </c>
      <c r="O5835" s="1" t="s">
        <v>50</v>
      </c>
      <c r="P5835" s="1" t="s">
        <v>51</v>
      </c>
    </row>
    <row r="5836" spans="1:16" ht="14.4" x14ac:dyDescent="0.3">
      <c r="A5836" s="2" t="str">
        <v>บ้านบึงบ้านคาราชบุรี</v>
      </c>
      <c r="B5836" s="2"/>
      <c r="C5836" s="2">
        <v>5835</v>
      </c>
      <c r="D5836" s="2">
        <v>701002</v>
      </c>
      <c r="E5836" s="1" t="s">
        <v>1959</v>
      </c>
      <c r="F5836" s="1" t="s">
        <v>1960</v>
      </c>
      <c r="G5836" s="2">
        <v>780</v>
      </c>
      <c r="H5836" s="1" t="s">
        <v>9707</v>
      </c>
      <c r="I5836" s="1" t="s">
        <v>6887</v>
      </c>
      <c r="J5836" s="2">
        <v>55</v>
      </c>
      <c r="K5836" s="1" t="s">
        <v>9568</v>
      </c>
      <c r="L5836" s="1" t="s">
        <v>9569</v>
      </c>
      <c r="M5836" s="1">
        <v>70180</v>
      </c>
      <c r="N5836" s="2">
        <v>15</v>
      </c>
      <c r="O5836" s="1" t="s">
        <v>50</v>
      </c>
      <c r="P5836" s="1" t="s">
        <v>51</v>
      </c>
    </row>
    <row r="5837" spans="1:16" ht="14.4" x14ac:dyDescent="0.3">
      <c r="A5837" s="2" t="str">
        <v>หนองพันจันทร์บ้านคาราชบุรี</v>
      </c>
      <c r="B5837" s="2"/>
      <c r="C5837" s="2">
        <v>5836</v>
      </c>
      <c r="D5837" s="2">
        <v>701003</v>
      </c>
      <c r="E5837" s="1" t="s">
        <v>9708</v>
      </c>
      <c r="F5837" s="1" t="s">
        <v>9709</v>
      </c>
      <c r="G5837" s="2">
        <v>780</v>
      </c>
      <c r="H5837" s="1" t="s">
        <v>9707</v>
      </c>
      <c r="I5837" s="1" t="s">
        <v>6887</v>
      </c>
      <c r="J5837" s="2">
        <v>55</v>
      </c>
      <c r="K5837" s="1" t="s">
        <v>9568</v>
      </c>
      <c r="L5837" s="1" t="s">
        <v>9569</v>
      </c>
      <c r="M5837" s="1">
        <v>70180</v>
      </c>
      <c r="N5837" s="2">
        <v>15</v>
      </c>
      <c r="O5837" s="1" t="s">
        <v>50</v>
      </c>
      <c r="P5837" s="1" t="s">
        <v>51</v>
      </c>
    </row>
    <row r="5838" spans="1:16" ht="14.4" x14ac:dyDescent="0.3">
      <c r="A5838" s="2" t="str">
        <v>บ้านเหนือเมืองกาญจนบุรีกาญจนบุรี</v>
      </c>
      <c r="B5838" s="2"/>
      <c r="C5838" s="2">
        <v>5837</v>
      </c>
      <c r="D5838" s="2">
        <v>710101</v>
      </c>
      <c r="E5838" s="1" t="s">
        <v>9710</v>
      </c>
      <c r="F5838" s="1" t="s">
        <v>9711</v>
      </c>
      <c r="G5838" s="2">
        <v>782</v>
      </c>
      <c r="H5838" s="1" t="s">
        <v>9712</v>
      </c>
      <c r="I5838" s="1" t="s">
        <v>9713</v>
      </c>
      <c r="J5838" s="2">
        <v>56</v>
      </c>
      <c r="K5838" s="1" t="s">
        <v>9714</v>
      </c>
      <c r="L5838" s="1" t="s">
        <v>9715</v>
      </c>
      <c r="M5838" s="1">
        <v>71000</v>
      </c>
      <c r="N5838" s="2">
        <v>15</v>
      </c>
      <c r="O5838" s="1" t="s">
        <v>50</v>
      </c>
      <c r="P5838" s="1" t="s">
        <v>51</v>
      </c>
    </row>
    <row r="5839" spans="1:16" ht="14.4" x14ac:dyDescent="0.3">
      <c r="A5839" s="2" t="str">
        <v>บ้านใต้เมืองกาญจนบุรีกาญจนบุรี</v>
      </c>
      <c r="B5839" s="2"/>
      <c r="C5839" s="2">
        <v>5838</v>
      </c>
      <c r="D5839" s="2">
        <v>710102</v>
      </c>
      <c r="E5839" s="1" t="s">
        <v>9716</v>
      </c>
      <c r="F5839" s="1" t="s">
        <v>6728</v>
      </c>
      <c r="G5839" s="2">
        <v>782</v>
      </c>
      <c r="H5839" s="1" t="s">
        <v>9712</v>
      </c>
      <c r="I5839" s="1" t="s">
        <v>9713</v>
      </c>
      <c r="J5839" s="2">
        <v>56</v>
      </c>
      <c r="K5839" s="1" t="s">
        <v>9714</v>
      </c>
      <c r="L5839" s="1" t="s">
        <v>9715</v>
      </c>
      <c r="M5839" s="1">
        <v>71000</v>
      </c>
      <c r="N5839" s="2">
        <v>15</v>
      </c>
      <c r="O5839" s="1" t="s">
        <v>50</v>
      </c>
      <c r="P5839" s="1" t="s">
        <v>51</v>
      </c>
    </row>
    <row r="5840" spans="1:16" ht="14.4" x14ac:dyDescent="0.3">
      <c r="A5840" s="2" t="str">
        <v>ปากแพรกเมืองกาญจนบุรีกาญจนบุรี</v>
      </c>
      <c r="B5840" s="2"/>
      <c r="C5840" s="2">
        <v>5839</v>
      </c>
      <c r="D5840" s="2">
        <v>710103</v>
      </c>
      <c r="E5840" s="1" t="s">
        <v>9717</v>
      </c>
      <c r="F5840" s="1" t="s">
        <v>9718</v>
      </c>
      <c r="G5840" s="2">
        <v>782</v>
      </c>
      <c r="H5840" s="1" t="s">
        <v>9712</v>
      </c>
      <c r="I5840" s="1" t="s">
        <v>9713</v>
      </c>
      <c r="J5840" s="2">
        <v>56</v>
      </c>
      <c r="K5840" s="1" t="s">
        <v>9714</v>
      </c>
      <c r="L5840" s="1" t="s">
        <v>9715</v>
      </c>
      <c r="M5840" s="1">
        <v>71000</v>
      </c>
      <c r="N5840" s="2">
        <v>15</v>
      </c>
      <c r="O5840" s="1" t="s">
        <v>50</v>
      </c>
      <c r="P5840" s="1" t="s">
        <v>51</v>
      </c>
    </row>
    <row r="5841" spans="1:16" ht="14.4" x14ac:dyDescent="0.3">
      <c r="A5841" s="2" t="str">
        <v>ท่ามะขามเมืองกาญจนบุรีกาญจนบุรี</v>
      </c>
      <c r="B5841" s="2"/>
      <c r="C5841" s="2">
        <v>5840</v>
      </c>
      <c r="D5841" s="2">
        <v>710104</v>
      </c>
      <c r="E5841" s="1" t="s">
        <v>9719</v>
      </c>
      <c r="F5841" s="1" t="s">
        <v>9720</v>
      </c>
      <c r="G5841" s="2">
        <v>782</v>
      </c>
      <c r="H5841" s="1" t="s">
        <v>9712</v>
      </c>
      <c r="I5841" s="1" t="s">
        <v>9713</v>
      </c>
      <c r="J5841" s="2">
        <v>56</v>
      </c>
      <c r="K5841" s="1" t="s">
        <v>9714</v>
      </c>
      <c r="L5841" s="1" t="s">
        <v>9715</v>
      </c>
      <c r="M5841" s="1">
        <v>71000</v>
      </c>
      <c r="N5841" s="2">
        <v>15</v>
      </c>
      <c r="O5841" s="1" t="s">
        <v>50</v>
      </c>
      <c r="P5841" s="1" t="s">
        <v>51</v>
      </c>
    </row>
    <row r="5842" spans="1:16" ht="14.4" x14ac:dyDescent="0.3">
      <c r="A5842" s="2" t="str">
        <v>แก่งเสี้ยนเมืองกาญจนบุรีกาญจนบุรี</v>
      </c>
      <c r="B5842" s="2"/>
      <c r="C5842" s="2">
        <v>5841</v>
      </c>
      <c r="D5842" s="2">
        <v>710105</v>
      </c>
      <c r="E5842" s="1" t="s">
        <v>9721</v>
      </c>
      <c r="F5842" s="1" t="s">
        <v>9722</v>
      </c>
      <c r="G5842" s="2">
        <v>782</v>
      </c>
      <c r="H5842" s="1" t="s">
        <v>9712</v>
      </c>
      <c r="I5842" s="1" t="s">
        <v>9713</v>
      </c>
      <c r="J5842" s="2">
        <v>56</v>
      </c>
      <c r="K5842" s="1" t="s">
        <v>9714</v>
      </c>
      <c r="L5842" s="1" t="s">
        <v>9715</v>
      </c>
      <c r="M5842" s="1">
        <v>71000</v>
      </c>
      <c r="N5842" s="2">
        <v>15</v>
      </c>
      <c r="O5842" s="1" t="s">
        <v>50</v>
      </c>
      <c r="P5842" s="1" t="s">
        <v>51</v>
      </c>
    </row>
    <row r="5843" spans="1:16" ht="14.4" x14ac:dyDescent="0.3">
      <c r="A5843" s="2" t="str">
        <v>หนองบัวเมืองกาญจนบุรีกาญจนบุรี</v>
      </c>
      <c r="B5843" s="2"/>
      <c r="C5843" s="2">
        <v>5842</v>
      </c>
      <c r="D5843" s="2">
        <v>710106</v>
      </c>
      <c r="E5843" s="1" t="s">
        <v>1350</v>
      </c>
      <c r="F5843" s="1" t="s">
        <v>1351</v>
      </c>
      <c r="G5843" s="2">
        <v>782</v>
      </c>
      <c r="H5843" s="1" t="s">
        <v>9712</v>
      </c>
      <c r="I5843" s="1" t="s">
        <v>9713</v>
      </c>
      <c r="J5843" s="2">
        <v>56</v>
      </c>
      <c r="K5843" s="1" t="s">
        <v>9714</v>
      </c>
      <c r="L5843" s="1" t="s">
        <v>9715</v>
      </c>
      <c r="M5843" s="1">
        <v>71190</v>
      </c>
      <c r="N5843" s="2">
        <v>15</v>
      </c>
      <c r="O5843" s="1" t="s">
        <v>50</v>
      </c>
      <c r="P5843" s="1" t="s">
        <v>51</v>
      </c>
    </row>
    <row r="5844" spans="1:16" ht="14.4" x14ac:dyDescent="0.3">
      <c r="A5844" s="2" t="str">
        <v>ลาดหญ้าเมืองกาญจนบุรีกาญจนบุรี</v>
      </c>
      <c r="B5844" s="2"/>
      <c r="C5844" s="2">
        <v>5843</v>
      </c>
      <c r="D5844" s="2">
        <v>710107</v>
      </c>
      <c r="E5844" s="1" t="s">
        <v>9723</v>
      </c>
      <c r="F5844" s="1" t="s">
        <v>9724</v>
      </c>
      <c r="G5844" s="2">
        <v>782</v>
      </c>
      <c r="H5844" s="1" t="s">
        <v>9712</v>
      </c>
      <c r="I5844" s="1" t="s">
        <v>9713</v>
      </c>
      <c r="J5844" s="2">
        <v>56</v>
      </c>
      <c r="K5844" s="1" t="s">
        <v>9714</v>
      </c>
      <c r="L5844" s="1" t="s">
        <v>9715</v>
      </c>
      <c r="M5844" s="1">
        <v>71190</v>
      </c>
      <c r="N5844" s="2">
        <v>15</v>
      </c>
      <c r="O5844" s="1" t="s">
        <v>50</v>
      </c>
      <c r="P5844" s="1" t="s">
        <v>51</v>
      </c>
    </row>
    <row r="5845" spans="1:16" ht="14.4" x14ac:dyDescent="0.3">
      <c r="A5845" s="2" t="str">
        <v>วังด้งเมืองกาญจนบุรีกาญจนบุรี</v>
      </c>
      <c r="B5845" s="2"/>
      <c r="C5845" s="2">
        <v>5844</v>
      </c>
      <c r="D5845" s="2">
        <v>710108</v>
      </c>
      <c r="E5845" s="1" t="s">
        <v>9725</v>
      </c>
      <c r="F5845" s="1" t="s">
        <v>9726</v>
      </c>
      <c r="G5845" s="2">
        <v>782</v>
      </c>
      <c r="H5845" s="1" t="s">
        <v>9712</v>
      </c>
      <c r="I5845" s="1" t="s">
        <v>9713</v>
      </c>
      <c r="J5845" s="2">
        <v>56</v>
      </c>
      <c r="K5845" s="1" t="s">
        <v>9714</v>
      </c>
      <c r="L5845" s="1" t="s">
        <v>9715</v>
      </c>
      <c r="M5845" s="1">
        <v>71190</v>
      </c>
      <c r="N5845" s="2">
        <v>15</v>
      </c>
      <c r="O5845" s="1" t="s">
        <v>50</v>
      </c>
      <c r="P5845" s="1" t="s">
        <v>51</v>
      </c>
    </row>
    <row r="5846" spans="1:16" ht="14.4" x14ac:dyDescent="0.3">
      <c r="A5846" s="2" t="str">
        <v>ช่องสะเดาเมืองกาญจนบุรีกาญจนบุรี</v>
      </c>
      <c r="B5846" s="2"/>
      <c r="C5846" s="2">
        <v>5845</v>
      </c>
      <c r="D5846" s="2">
        <v>710109</v>
      </c>
      <c r="E5846" s="1" t="s">
        <v>9727</v>
      </c>
      <c r="F5846" s="1" t="s">
        <v>9728</v>
      </c>
      <c r="G5846" s="2">
        <v>782</v>
      </c>
      <c r="H5846" s="1" t="s">
        <v>9712</v>
      </c>
      <c r="I5846" s="1" t="s">
        <v>9713</v>
      </c>
      <c r="J5846" s="2">
        <v>56</v>
      </c>
      <c r="K5846" s="1" t="s">
        <v>9714</v>
      </c>
      <c r="L5846" s="1" t="s">
        <v>9715</v>
      </c>
      <c r="M5846" s="1">
        <v>71190</v>
      </c>
      <c r="N5846" s="2">
        <v>15</v>
      </c>
      <c r="O5846" s="1" t="s">
        <v>50</v>
      </c>
      <c r="P5846" s="1" t="s">
        <v>51</v>
      </c>
    </row>
    <row r="5847" spans="1:16" ht="14.4" x14ac:dyDescent="0.3">
      <c r="A5847" s="2" t="str">
        <v>หนองหญ้าเมืองกาญจนบุรีกาญจนบุรี</v>
      </c>
      <c r="B5847" s="2"/>
      <c r="C5847" s="2">
        <v>5846</v>
      </c>
      <c r="D5847" s="2">
        <v>710110</v>
      </c>
      <c r="E5847" s="1" t="s">
        <v>9729</v>
      </c>
      <c r="F5847" s="1" t="s">
        <v>9730</v>
      </c>
      <c r="G5847" s="2">
        <v>782</v>
      </c>
      <c r="H5847" s="1" t="s">
        <v>9712</v>
      </c>
      <c r="I5847" s="1" t="s">
        <v>9713</v>
      </c>
      <c r="J5847" s="2">
        <v>56</v>
      </c>
      <c r="K5847" s="1" t="s">
        <v>9714</v>
      </c>
      <c r="L5847" s="1" t="s">
        <v>9715</v>
      </c>
      <c r="M5847" s="1">
        <v>71000</v>
      </c>
      <c r="N5847" s="2">
        <v>15</v>
      </c>
      <c r="O5847" s="1" t="s">
        <v>50</v>
      </c>
      <c r="P5847" s="1" t="s">
        <v>51</v>
      </c>
    </row>
    <row r="5848" spans="1:16" ht="14.4" x14ac:dyDescent="0.3">
      <c r="A5848" s="2" t="str">
        <v>เกาะสำโรงเมืองกาญจนบุรีกาญจนบุรี</v>
      </c>
      <c r="B5848" s="2"/>
      <c r="C5848" s="2">
        <v>5847</v>
      </c>
      <c r="D5848" s="2">
        <v>710111</v>
      </c>
      <c r="E5848" s="1" t="s">
        <v>9731</v>
      </c>
      <c r="F5848" s="1" t="s">
        <v>9732</v>
      </c>
      <c r="G5848" s="2">
        <v>782</v>
      </c>
      <c r="H5848" s="1" t="s">
        <v>9712</v>
      </c>
      <c r="I5848" s="1" t="s">
        <v>9713</v>
      </c>
      <c r="J5848" s="2">
        <v>56</v>
      </c>
      <c r="K5848" s="1" t="s">
        <v>9714</v>
      </c>
      <c r="L5848" s="1" t="s">
        <v>9715</v>
      </c>
      <c r="M5848" s="1">
        <v>71000</v>
      </c>
      <c r="N5848" s="2">
        <v>15</v>
      </c>
      <c r="O5848" s="1" t="s">
        <v>50</v>
      </c>
      <c r="P5848" s="1" t="s">
        <v>51</v>
      </c>
    </row>
    <row r="5849" spans="1:16" ht="14.4" x14ac:dyDescent="0.3">
      <c r="A5849" s="2" t="str">
        <v>บ้านเก่าเมืองกาญจนบุรีกาญจนบุรี</v>
      </c>
      <c r="B5849" s="2"/>
      <c r="C5849" s="2">
        <v>5848</v>
      </c>
      <c r="D5849" s="2">
        <v>710113</v>
      </c>
      <c r="E5849" s="1" t="s">
        <v>2005</v>
      </c>
      <c r="F5849" s="1" t="s">
        <v>2006</v>
      </c>
      <c r="G5849" s="2">
        <v>782</v>
      </c>
      <c r="H5849" s="1" t="s">
        <v>9712</v>
      </c>
      <c r="I5849" s="1" t="s">
        <v>9713</v>
      </c>
      <c r="J5849" s="2">
        <v>56</v>
      </c>
      <c r="K5849" s="1" t="s">
        <v>9714</v>
      </c>
      <c r="L5849" s="1" t="s">
        <v>9715</v>
      </c>
      <c r="M5849" s="1">
        <v>71000</v>
      </c>
      <c r="N5849" s="2">
        <v>15</v>
      </c>
      <c r="O5849" s="1" t="s">
        <v>50</v>
      </c>
      <c r="P5849" s="1" t="s">
        <v>51</v>
      </c>
    </row>
    <row r="5850" spans="1:16" ht="14.4" x14ac:dyDescent="0.3">
      <c r="A5850" s="2" t="str">
        <v>วังเย็นเมืองกาญจนบุรีกาญจนบุรี</v>
      </c>
      <c r="B5850" s="2"/>
      <c r="C5850" s="2">
        <v>5849</v>
      </c>
      <c r="D5850" s="2">
        <v>710116</v>
      </c>
      <c r="E5850" s="1" t="s">
        <v>2550</v>
      </c>
      <c r="F5850" s="1" t="s">
        <v>2551</v>
      </c>
      <c r="G5850" s="2">
        <v>782</v>
      </c>
      <c r="H5850" s="1" t="s">
        <v>9712</v>
      </c>
      <c r="I5850" s="1" t="s">
        <v>9713</v>
      </c>
      <c r="J5850" s="2">
        <v>56</v>
      </c>
      <c r="K5850" s="1" t="s">
        <v>9714</v>
      </c>
      <c r="L5850" s="1" t="s">
        <v>9715</v>
      </c>
      <c r="M5850" s="1">
        <v>71000</v>
      </c>
      <c r="N5850" s="2">
        <v>15</v>
      </c>
      <c r="O5850" s="1" t="s">
        <v>50</v>
      </c>
      <c r="P5850" s="1" t="s">
        <v>51</v>
      </c>
    </row>
    <row r="5851" spans="1:16" ht="14.4" x14ac:dyDescent="0.3">
      <c r="A5851" s="2" t="str">
        <v>ลุ่มสุ่มไทรโยคกาญจนบุรี</v>
      </c>
      <c r="B5851" s="2"/>
      <c r="C5851" s="2">
        <v>5850</v>
      </c>
      <c r="D5851" s="2">
        <v>710201</v>
      </c>
      <c r="E5851" s="1" t="s">
        <v>9733</v>
      </c>
      <c r="F5851" s="1" t="s">
        <v>9734</v>
      </c>
      <c r="G5851" s="2">
        <v>783</v>
      </c>
      <c r="H5851" s="1" t="s">
        <v>9735</v>
      </c>
      <c r="I5851" s="1" t="s">
        <v>9736</v>
      </c>
      <c r="J5851" s="2">
        <v>56</v>
      </c>
      <c r="K5851" s="1" t="s">
        <v>9714</v>
      </c>
      <c r="L5851" s="1" t="s">
        <v>9715</v>
      </c>
      <c r="M5851" s="1">
        <v>71150</v>
      </c>
      <c r="N5851" s="2">
        <v>15</v>
      </c>
      <c r="O5851" s="1" t="s">
        <v>50</v>
      </c>
      <c r="P5851" s="1" t="s">
        <v>51</v>
      </c>
    </row>
    <row r="5852" spans="1:16" ht="14.4" x14ac:dyDescent="0.3">
      <c r="A5852" s="2" t="str">
        <v>ท่าเสาไทรโยคกาญจนบุรี</v>
      </c>
      <c r="B5852" s="2"/>
      <c r="C5852" s="2">
        <v>5851</v>
      </c>
      <c r="D5852" s="2">
        <v>710202</v>
      </c>
      <c r="E5852" s="1" t="s">
        <v>7619</v>
      </c>
      <c r="F5852" s="1" t="s">
        <v>7620</v>
      </c>
      <c r="G5852" s="2">
        <v>783</v>
      </c>
      <c r="H5852" s="1" t="s">
        <v>9735</v>
      </c>
      <c r="I5852" s="1" t="s">
        <v>9736</v>
      </c>
      <c r="J5852" s="2">
        <v>56</v>
      </c>
      <c r="K5852" s="1" t="s">
        <v>9714</v>
      </c>
      <c r="L5852" s="1" t="s">
        <v>9715</v>
      </c>
      <c r="M5852" s="1">
        <v>71150</v>
      </c>
      <c r="N5852" s="2">
        <v>15</v>
      </c>
      <c r="O5852" s="1" t="s">
        <v>50</v>
      </c>
      <c r="P5852" s="1" t="s">
        <v>51</v>
      </c>
    </row>
    <row r="5853" spans="1:16" ht="14.4" x14ac:dyDescent="0.3">
      <c r="A5853" s="2" t="str">
        <v>สิงห์ไทรโยคกาญจนบุรี</v>
      </c>
      <c r="B5853" s="2"/>
      <c r="C5853" s="2">
        <v>5852</v>
      </c>
      <c r="D5853" s="2">
        <v>710203</v>
      </c>
      <c r="E5853" s="1" t="s">
        <v>1548</v>
      </c>
      <c r="F5853" s="1" t="s">
        <v>1549</v>
      </c>
      <c r="G5853" s="2">
        <v>783</v>
      </c>
      <c r="H5853" s="1" t="s">
        <v>9735</v>
      </c>
      <c r="I5853" s="1" t="s">
        <v>9736</v>
      </c>
      <c r="J5853" s="2">
        <v>56</v>
      </c>
      <c r="K5853" s="1" t="s">
        <v>9714</v>
      </c>
      <c r="L5853" s="1" t="s">
        <v>9715</v>
      </c>
      <c r="M5853" s="1">
        <v>71150</v>
      </c>
      <c r="N5853" s="2">
        <v>15</v>
      </c>
      <c r="O5853" s="1" t="s">
        <v>50</v>
      </c>
      <c r="P5853" s="1" t="s">
        <v>51</v>
      </c>
    </row>
    <row r="5854" spans="1:16" ht="14.4" x14ac:dyDescent="0.3">
      <c r="A5854" s="2" t="str">
        <v>ไทรโยคไทรโยคกาญจนบุรี</v>
      </c>
      <c r="B5854" s="2"/>
      <c r="C5854" s="2">
        <v>5853</v>
      </c>
      <c r="D5854" s="2">
        <v>710204</v>
      </c>
      <c r="E5854" s="1" t="s">
        <v>9735</v>
      </c>
      <c r="F5854" s="1" t="s">
        <v>9736</v>
      </c>
      <c r="G5854" s="2">
        <v>783</v>
      </c>
      <c r="H5854" s="1" t="s">
        <v>9735</v>
      </c>
      <c r="I5854" s="1" t="s">
        <v>9736</v>
      </c>
      <c r="J5854" s="2">
        <v>56</v>
      </c>
      <c r="K5854" s="1" t="s">
        <v>9714</v>
      </c>
      <c r="L5854" s="1" t="s">
        <v>9715</v>
      </c>
      <c r="M5854" s="1">
        <v>71150</v>
      </c>
      <c r="N5854" s="2">
        <v>15</v>
      </c>
      <c r="O5854" s="1" t="s">
        <v>50</v>
      </c>
      <c r="P5854" s="1" t="s">
        <v>51</v>
      </c>
    </row>
    <row r="5855" spans="1:16" ht="14.4" x14ac:dyDescent="0.3">
      <c r="A5855" s="2" t="str">
        <v>วังกระแจะไทรโยคกาญจนบุรี</v>
      </c>
      <c r="B5855" s="2"/>
      <c r="C5855" s="2">
        <v>5854</v>
      </c>
      <c r="D5855" s="2">
        <v>710205</v>
      </c>
      <c r="E5855" s="1" t="s">
        <v>2356</v>
      </c>
      <c r="F5855" s="1" t="s">
        <v>2357</v>
      </c>
      <c r="G5855" s="2">
        <v>783</v>
      </c>
      <c r="H5855" s="1" t="s">
        <v>9735</v>
      </c>
      <c r="I5855" s="1" t="s">
        <v>9736</v>
      </c>
      <c r="J5855" s="2">
        <v>56</v>
      </c>
      <c r="K5855" s="1" t="s">
        <v>9714</v>
      </c>
      <c r="L5855" s="1" t="s">
        <v>9715</v>
      </c>
      <c r="M5855" s="1">
        <v>71150</v>
      </c>
      <c r="N5855" s="2">
        <v>15</v>
      </c>
      <c r="O5855" s="1" t="s">
        <v>50</v>
      </c>
      <c r="P5855" s="1" t="s">
        <v>51</v>
      </c>
    </row>
    <row r="5856" spans="1:16" ht="14.4" x14ac:dyDescent="0.3">
      <c r="A5856" s="2" t="str">
        <v>ศรีมงคลไทรโยคกาญจนบุรี</v>
      </c>
      <c r="B5856" s="2"/>
      <c r="C5856" s="2">
        <v>5855</v>
      </c>
      <c r="D5856" s="2">
        <v>710206</v>
      </c>
      <c r="E5856" s="1" t="s">
        <v>9535</v>
      </c>
      <c r="F5856" s="1" t="s">
        <v>9536</v>
      </c>
      <c r="G5856" s="2">
        <v>783</v>
      </c>
      <c r="H5856" s="1" t="s">
        <v>9735</v>
      </c>
      <c r="I5856" s="1" t="s">
        <v>9736</v>
      </c>
      <c r="J5856" s="2">
        <v>56</v>
      </c>
      <c r="K5856" s="1" t="s">
        <v>9714</v>
      </c>
      <c r="L5856" s="1" t="s">
        <v>9715</v>
      </c>
      <c r="M5856" s="1">
        <v>71150</v>
      </c>
      <c r="N5856" s="2">
        <v>15</v>
      </c>
      <c r="O5856" s="1" t="s">
        <v>50</v>
      </c>
      <c r="P5856" s="1" t="s">
        <v>51</v>
      </c>
    </row>
    <row r="5857" spans="1:16" ht="14.4" x14ac:dyDescent="0.3">
      <c r="A5857" s="2" t="str">
        <v>บ้องตี้ไทรโยคกาญจนบุรี</v>
      </c>
      <c r="B5857" s="2"/>
      <c r="C5857" s="2">
        <v>5856</v>
      </c>
      <c r="D5857" s="2">
        <v>710207</v>
      </c>
      <c r="E5857" s="1" t="s">
        <v>9737</v>
      </c>
      <c r="F5857" s="1" t="s">
        <v>9738</v>
      </c>
      <c r="G5857" s="2">
        <v>783</v>
      </c>
      <c r="H5857" s="1" t="s">
        <v>9735</v>
      </c>
      <c r="I5857" s="1" t="s">
        <v>9736</v>
      </c>
      <c r="J5857" s="2">
        <v>56</v>
      </c>
      <c r="K5857" s="1" t="s">
        <v>9714</v>
      </c>
      <c r="L5857" s="1" t="s">
        <v>9715</v>
      </c>
      <c r="M5857" s="1">
        <v>71150</v>
      </c>
      <c r="N5857" s="2">
        <v>15</v>
      </c>
      <c r="O5857" s="1" t="s">
        <v>50</v>
      </c>
      <c r="P5857" s="1" t="s">
        <v>51</v>
      </c>
    </row>
    <row r="5858" spans="1:16" ht="14.4" x14ac:dyDescent="0.3">
      <c r="A5858" s="2" t="str">
        <v>บ่อพลอยบ่อพลอยกาญจนบุรี</v>
      </c>
      <c r="B5858" s="2"/>
      <c r="C5858" s="2">
        <v>5857</v>
      </c>
      <c r="D5858" s="2">
        <v>710301</v>
      </c>
      <c r="E5858" s="1" t="s">
        <v>2388</v>
      </c>
      <c r="F5858" s="1" t="s">
        <v>2389</v>
      </c>
      <c r="G5858" s="2">
        <v>784</v>
      </c>
      <c r="H5858" s="1" t="s">
        <v>2388</v>
      </c>
      <c r="I5858" s="1" t="s">
        <v>2389</v>
      </c>
      <c r="J5858" s="2">
        <v>56</v>
      </c>
      <c r="K5858" s="1" t="s">
        <v>9714</v>
      </c>
      <c r="L5858" s="1" t="s">
        <v>9715</v>
      </c>
      <c r="M5858" s="1">
        <v>71160</v>
      </c>
      <c r="N5858" s="2">
        <v>15</v>
      </c>
      <c r="O5858" s="1" t="s">
        <v>50</v>
      </c>
      <c r="P5858" s="1" t="s">
        <v>51</v>
      </c>
    </row>
    <row r="5859" spans="1:16" ht="14.4" x14ac:dyDescent="0.3">
      <c r="A5859" s="2" t="str">
        <v>หนองกุ่มบ่อพลอยกาญจนบุรี</v>
      </c>
      <c r="B5859" s="2"/>
      <c r="C5859" s="2">
        <v>5858</v>
      </c>
      <c r="D5859" s="2">
        <v>710302</v>
      </c>
      <c r="E5859" s="1" t="s">
        <v>9739</v>
      </c>
      <c r="F5859" s="1" t="s">
        <v>9740</v>
      </c>
      <c r="G5859" s="2">
        <v>784</v>
      </c>
      <c r="H5859" s="1" t="s">
        <v>2388</v>
      </c>
      <c r="I5859" s="1" t="s">
        <v>2389</v>
      </c>
      <c r="J5859" s="2">
        <v>56</v>
      </c>
      <c r="K5859" s="1" t="s">
        <v>9714</v>
      </c>
      <c r="L5859" s="1" t="s">
        <v>9715</v>
      </c>
      <c r="M5859" s="1">
        <v>71160</v>
      </c>
      <c r="N5859" s="2">
        <v>15</v>
      </c>
      <c r="O5859" s="1" t="s">
        <v>50</v>
      </c>
      <c r="P5859" s="1" t="s">
        <v>51</v>
      </c>
    </row>
    <row r="5860" spans="1:16" ht="14.4" x14ac:dyDescent="0.3">
      <c r="A5860" s="2" t="str">
        <v>หนองรีบ่อพลอยกาญจนบุรี</v>
      </c>
      <c r="B5860" s="2"/>
      <c r="C5860" s="2">
        <v>5859</v>
      </c>
      <c r="D5860" s="2">
        <v>710303</v>
      </c>
      <c r="E5860" s="1" t="s">
        <v>1512</v>
      </c>
      <c r="F5860" s="1" t="s">
        <v>1513</v>
      </c>
      <c r="G5860" s="2">
        <v>784</v>
      </c>
      <c r="H5860" s="1" t="s">
        <v>2388</v>
      </c>
      <c r="I5860" s="1" t="s">
        <v>2389</v>
      </c>
      <c r="J5860" s="2">
        <v>56</v>
      </c>
      <c r="K5860" s="1" t="s">
        <v>9714</v>
      </c>
      <c r="L5860" s="1" t="s">
        <v>9715</v>
      </c>
      <c r="M5860" s="1">
        <v>71220</v>
      </c>
      <c r="N5860" s="2">
        <v>15</v>
      </c>
      <c r="O5860" s="1" t="s">
        <v>50</v>
      </c>
      <c r="P5860" s="1" t="s">
        <v>51</v>
      </c>
    </row>
    <row r="5861" spans="1:16" ht="14.4" x14ac:dyDescent="0.3">
      <c r="A5861" s="2" t="str">
        <v>หลุมรังบ่อพลอยกาญจนบุรี</v>
      </c>
      <c r="B5861" s="2"/>
      <c r="C5861" s="2">
        <v>5860</v>
      </c>
      <c r="D5861" s="2">
        <v>710305</v>
      </c>
      <c r="E5861" s="1" t="s">
        <v>9741</v>
      </c>
      <c r="F5861" s="1" t="s">
        <v>9742</v>
      </c>
      <c r="G5861" s="2">
        <v>784</v>
      </c>
      <c r="H5861" s="1" t="s">
        <v>2388</v>
      </c>
      <c r="I5861" s="1" t="s">
        <v>2389</v>
      </c>
      <c r="J5861" s="2">
        <v>56</v>
      </c>
      <c r="K5861" s="1" t="s">
        <v>9714</v>
      </c>
      <c r="L5861" s="1" t="s">
        <v>9715</v>
      </c>
      <c r="M5861" s="1">
        <v>71160</v>
      </c>
      <c r="N5861" s="2">
        <v>15</v>
      </c>
      <c r="O5861" s="1" t="s">
        <v>50</v>
      </c>
      <c r="P5861" s="1" t="s">
        <v>51</v>
      </c>
    </row>
    <row r="5862" spans="1:16" ht="14.4" x14ac:dyDescent="0.3">
      <c r="A5862" s="2" t="str">
        <v>ช่องด่านบ่อพลอยกาญจนบุรี</v>
      </c>
      <c r="B5862" s="2"/>
      <c r="C5862" s="2">
        <v>5861</v>
      </c>
      <c r="D5862" s="2">
        <v>710308</v>
      </c>
      <c r="E5862" s="1" t="s">
        <v>9743</v>
      </c>
      <c r="F5862" s="1" t="s">
        <v>9744</v>
      </c>
      <c r="G5862" s="2">
        <v>784</v>
      </c>
      <c r="H5862" s="1" t="s">
        <v>2388</v>
      </c>
      <c r="I5862" s="1" t="s">
        <v>2389</v>
      </c>
      <c r="J5862" s="2">
        <v>56</v>
      </c>
      <c r="K5862" s="1" t="s">
        <v>9714</v>
      </c>
      <c r="L5862" s="1" t="s">
        <v>9715</v>
      </c>
      <c r="M5862" s="1">
        <v>71160</v>
      </c>
      <c r="N5862" s="2">
        <v>15</v>
      </c>
      <c r="O5862" s="1" t="s">
        <v>50</v>
      </c>
      <c r="P5862" s="1" t="s">
        <v>51</v>
      </c>
    </row>
    <row r="5863" spans="1:16" ht="14.4" x14ac:dyDescent="0.3">
      <c r="A5863" s="2" t="str">
        <v>หนองกร่างบ่อพลอยกาญจนบุรี</v>
      </c>
      <c r="B5863" s="2"/>
      <c r="C5863" s="2">
        <v>5862</v>
      </c>
      <c r="D5863" s="2">
        <v>710309</v>
      </c>
      <c r="E5863" s="1" t="s">
        <v>9745</v>
      </c>
      <c r="F5863" s="1" t="s">
        <v>9746</v>
      </c>
      <c r="G5863" s="2">
        <v>784</v>
      </c>
      <c r="H5863" s="1" t="s">
        <v>2388</v>
      </c>
      <c r="I5863" s="1" t="s">
        <v>2389</v>
      </c>
      <c r="J5863" s="2">
        <v>56</v>
      </c>
      <c r="K5863" s="1" t="s">
        <v>9714</v>
      </c>
      <c r="L5863" s="1" t="s">
        <v>9715</v>
      </c>
      <c r="M5863" s="1">
        <v>71220</v>
      </c>
      <c r="N5863" s="2">
        <v>15</v>
      </c>
      <c r="O5863" s="1" t="s">
        <v>50</v>
      </c>
      <c r="P5863" s="1" t="s">
        <v>51</v>
      </c>
    </row>
    <row r="5864" spans="1:16" ht="14.4" x14ac:dyDescent="0.3">
      <c r="A5864" s="2" t="str">
        <v>นาสวนศรีสวัสดิ์กาญจนบุรี</v>
      </c>
      <c r="B5864" s="2"/>
      <c r="C5864" s="2">
        <v>5863</v>
      </c>
      <c r="D5864" s="2">
        <v>710401</v>
      </c>
      <c r="E5864" s="1" t="s">
        <v>9747</v>
      </c>
      <c r="F5864" s="1" t="s">
        <v>9748</v>
      </c>
      <c r="G5864" s="2">
        <v>785</v>
      </c>
      <c r="H5864" s="1" t="s">
        <v>9749</v>
      </c>
      <c r="I5864" s="1" t="s">
        <v>9750</v>
      </c>
      <c r="J5864" s="2">
        <v>56</v>
      </c>
      <c r="K5864" s="1" t="s">
        <v>9714</v>
      </c>
      <c r="L5864" s="1" t="s">
        <v>9715</v>
      </c>
      <c r="M5864" s="1">
        <v>71250</v>
      </c>
      <c r="N5864" s="2">
        <v>15</v>
      </c>
      <c r="O5864" s="1" t="s">
        <v>50</v>
      </c>
      <c r="P5864" s="1" t="s">
        <v>51</v>
      </c>
    </row>
    <row r="5865" spans="1:16" ht="14.4" x14ac:dyDescent="0.3">
      <c r="A5865" s="2" t="str">
        <v>ด่านแม่แฉลบศรีสวัสดิ์กาญจนบุรี</v>
      </c>
      <c r="B5865" s="2"/>
      <c r="C5865" s="2">
        <v>5864</v>
      </c>
      <c r="D5865" s="2">
        <v>710402</v>
      </c>
      <c r="E5865" s="1" t="s">
        <v>9751</v>
      </c>
      <c r="F5865" s="1" t="s">
        <v>9752</v>
      </c>
      <c r="G5865" s="2">
        <v>785</v>
      </c>
      <c r="H5865" s="1" t="s">
        <v>9749</v>
      </c>
      <c r="I5865" s="1" t="s">
        <v>9750</v>
      </c>
      <c r="J5865" s="2">
        <v>56</v>
      </c>
      <c r="K5865" s="1" t="s">
        <v>9714</v>
      </c>
      <c r="L5865" s="1" t="s">
        <v>9715</v>
      </c>
      <c r="M5865" s="1">
        <v>71250</v>
      </c>
      <c r="N5865" s="2">
        <v>15</v>
      </c>
      <c r="O5865" s="1" t="s">
        <v>50</v>
      </c>
      <c r="P5865" s="1" t="s">
        <v>51</v>
      </c>
    </row>
    <row r="5866" spans="1:16" ht="14.4" x14ac:dyDescent="0.3">
      <c r="A5866" s="2" t="str">
        <v>หนองเป็ดศรีสวัสดิ์กาญจนบุรี</v>
      </c>
      <c r="B5866" s="2"/>
      <c r="C5866" s="2">
        <v>5865</v>
      </c>
      <c r="D5866" s="2">
        <v>710403</v>
      </c>
      <c r="E5866" s="1" t="s">
        <v>4686</v>
      </c>
      <c r="F5866" s="1" t="s">
        <v>4687</v>
      </c>
      <c r="G5866" s="2">
        <v>785</v>
      </c>
      <c r="H5866" s="1" t="s">
        <v>9749</v>
      </c>
      <c r="I5866" s="1" t="s">
        <v>9750</v>
      </c>
      <c r="J5866" s="2">
        <v>56</v>
      </c>
      <c r="K5866" s="1" t="s">
        <v>9714</v>
      </c>
      <c r="L5866" s="1" t="s">
        <v>9715</v>
      </c>
      <c r="M5866" s="1">
        <v>71250</v>
      </c>
      <c r="N5866" s="2">
        <v>15</v>
      </c>
      <c r="O5866" s="1" t="s">
        <v>50</v>
      </c>
      <c r="P5866" s="1" t="s">
        <v>51</v>
      </c>
    </row>
    <row r="5867" spans="1:16" ht="14.4" x14ac:dyDescent="0.3">
      <c r="A5867" s="2" t="str">
        <v>ท่ากระดานศรีสวัสดิ์กาญจนบุรี</v>
      </c>
      <c r="B5867" s="2"/>
      <c r="C5867" s="2">
        <v>5866</v>
      </c>
      <c r="D5867" s="2">
        <v>710404</v>
      </c>
      <c r="E5867" s="1" t="s">
        <v>2542</v>
      </c>
      <c r="F5867" s="1" t="s">
        <v>2543</v>
      </c>
      <c r="G5867" s="2">
        <v>785</v>
      </c>
      <c r="H5867" s="1" t="s">
        <v>9749</v>
      </c>
      <c r="I5867" s="1" t="s">
        <v>9750</v>
      </c>
      <c r="J5867" s="2">
        <v>56</v>
      </c>
      <c r="K5867" s="1" t="s">
        <v>9714</v>
      </c>
      <c r="L5867" s="1" t="s">
        <v>9715</v>
      </c>
      <c r="M5867" s="1">
        <v>71250</v>
      </c>
      <c r="N5867" s="2">
        <v>15</v>
      </c>
      <c r="O5867" s="1" t="s">
        <v>50</v>
      </c>
      <c r="P5867" s="1" t="s">
        <v>51</v>
      </c>
    </row>
    <row r="5868" spans="1:16" ht="14.4" x14ac:dyDescent="0.3">
      <c r="A5868" s="2" t="str">
        <v>เขาโจดศรีสวัสดิ์กาญจนบุรี</v>
      </c>
      <c r="B5868" s="2"/>
      <c r="C5868" s="2">
        <v>5867</v>
      </c>
      <c r="D5868" s="2">
        <v>710405</v>
      </c>
      <c r="E5868" s="1" t="s">
        <v>9753</v>
      </c>
      <c r="F5868" s="1" t="s">
        <v>9754</v>
      </c>
      <c r="G5868" s="2">
        <v>785</v>
      </c>
      <c r="H5868" s="1" t="s">
        <v>9749</v>
      </c>
      <c r="I5868" s="1" t="s">
        <v>9750</v>
      </c>
      <c r="J5868" s="2">
        <v>56</v>
      </c>
      <c r="K5868" s="1" t="s">
        <v>9714</v>
      </c>
      <c r="L5868" s="1" t="s">
        <v>9715</v>
      </c>
      <c r="M5868" s="1">
        <v>71220</v>
      </c>
      <c r="N5868" s="2">
        <v>15</v>
      </c>
      <c r="O5868" s="1" t="s">
        <v>50</v>
      </c>
      <c r="P5868" s="1" t="s">
        <v>51</v>
      </c>
    </row>
    <row r="5869" spans="1:16" ht="14.4" x14ac:dyDescent="0.3">
      <c r="A5869" s="2" t="str">
        <v>แม่กระบุงศรีสวัสดิ์กาญจนบุรี</v>
      </c>
      <c r="B5869" s="2"/>
      <c r="C5869" s="2">
        <v>5868</v>
      </c>
      <c r="D5869" s="2">
        <v>710406</v>
      </c>
      <c r="E5869" s="1" t="s">
        <v>9755</v>
      </c>
      <c r="F5869" s="1" t="s">
        <v>9756</v>
      </c>
      <c r="G5869" s="2">
        <v>785</v>
      </c>
      <c r="H5869" s="1" t="s">
        <v>9749</v>
      </c>
      <c r="I5869" s="1" t="s">
        <v>9750</v>
      </c>
      <c r="J5869" s="2">
        <v>56</v>
      </c>
      <c r="K5869" s="1" t="s">
        <v>9714</v>
      </c>
      <c r="L5869" s="1" t="s">
        <v>9715</v>
      </c>
      <c r="M5869" s="1">
        <v>71250</v>
      </c>
      <c r="N5869" s="2">
        <v>15</v>
      </c>
      <c r="O5869" s="1" t="s">
        <v>50</v>
      </c>
      <c r="P5869" s="1" t="s">
        <v>51</v>
      </c>
    </row>
    <row r="5870" spans="1:16" ht="14.4" x14ac:dyDescent="0.3">
      <c r="A5870" s="2" t="str">
        <v>พงตึกท่ามะกากาญจนบุรี</v>
      </c>
      <c r="B5870" s="2"/>
      <c r="C5870" s="2">
        <v>5869</v>
      </c>
      <c r="D5870" s="2">
        <v>710501</v>
      </c>
      <c r="E5870" s="1" t="s">
        <v>9757</v>
      </c>
      <c r="F5870" s="1" t="s">
        <v>9758</v>
      </c>
      <c r="G5870" s="2">
        <v>786</v>
      </c>
      <c r="H5870" s="1" t="s">
        <v>9759</v>
      </c>
      <c r="I5870" s="1" t="s">
        <v>9760</v>
      </c>
      <c r="J5870" s="2">
        <v>56</v>
      </c>
      <c r="K5870" s="1" t="s">
        <v>9714</v>
      </c>
      <c r="L5870" s="1" t="s">
        <v>9715</v>
      </c>
      <c r="M5870" s="1">
        <v>71120</v>
      </c>
      <c r="N5870" s="2">
        <v>15</v>
      </c>
      <c r="O5870" s="1" t="s">
        <v>50</v>
      </c>
      <c r="P5870" s="1" t="s">
        <v>51</v>
      </c>
    </row>
    <row r="5871" spans="1:16" ht="14.4" x14ac:dyDescent="0.3">
      <c r="A5871" s="2" t="str">
        <v>ยางม่วงท่ามะกากาญจนบุรี</v>
      </c>
      <c r="B5871" s="2"/>
      <c r="C5871" s="2">
        <v>5870</v>
      </c>
      <c r="D5871" s="2">
        <v>710502</v>
      </c>
      <c r="E5871" s="1" t="s">
        <v>9761</v>
      </c>
      <c r="F5871" s="1" t="s">
        <v>9762</v>
      </c>
      <c r="G5871" s="2">
        <v>786</v>
      </c>
      <c r="H5871" s="1" t="s">
        <v>9759</v>
      </c>
      <c r="I5871" s="1" t="s">
        <v>9760</v>
      </c>
      <c r="J5871" s="2">
        <v>56</v>
      </c>
      <c r="K5871" s="1" t="s">
        <v>9714</v>
      </c>
      <c r="L5871" s="1" t="s">
        <v>9715</v>
      </c>
      <c r="M5871" s="1">
        <v>71120</v>
      </c>
      <c r="N5871" s="2">
        <v>15</v>
      </c>
      <c r="O5871" s="1" t="s">
        <v>50</v>
      </c>
      <c r="P5871" s="1" t="s">
        <v>51</v>
      </c>
    </row>
    <row r="5872" spans="1:16" ht="14.4" x14ac:dyDescent="0.3">
      <c r="A5872" s="2" t="str">
        <v>ดอนชะเอมท่ามะกากาญจนบุรี</v>
      </c>
      <c r="B5872" s="2"/>
      <c r="C5872" s="2">
        <v>5871</v>
      </c>
      <c r="D5872" s="2">
        <v>710503</v>
      </c>
      <c r="E5872" s="1" t="s">
        <v>9763</v>
      </c>
      <c r="F5872" s="1" t="s">
        <v>9764</v>
      </c>
      <c r="G5872" s="2">
        <v>786</v>
      </c>
      <c r="H5872" s="1" t="s">
        <v>9759</v>
      </c>
      <c r="I5872" s="1" t="s">
        <v>9760</v>
      </c>
      <c r="J5872" s="2">
        <v>56</v>
      </c>
      <c r="K5872" s="1" t="s">
        <v>9714</v>
      </c>
      <c r="L5872" s="1" t="s">
        <v>9715</v>
      </c>
      <c r="M5872" s="1">
        <v>71130</v>
      </c>
      <c r="N5872" s="2">
        <v>15</v>
      </c>
      <c r="O5872" s="1" t="s">
        <v>50</v>
      </c>
      <c r="P5872" s="1" t="s">
        <v>51</v>
      </c>
    </row>
    <row r="5873" spans="1:16" ht="14.4" x14ac:dyDescent="0.3">
      <c r="A5873" s="2" t="str">
        <v>ท่าไม้ท่ามะกากาญจนบุรี</v>
      </c>
      <c r="B5873" s="2"/>
      <c r="C5873" s="2">
        <v>5872</v>
      </c>
      <c r="D5873" s="2">
        <v>710504</v>
      </c>
      <c r="E5873" s="1" t="s">
        <v>8491</v>
      </c>
      <c r="F5873" s="1" t="s">
        <v>2241</v>
      </c>
      <c r="G5873" s="2">
        <v>786</v>
      </c>
      <c r="H5873" s="1" t="s">
        <v>9759</v>
      </c>
      <c r="I5873" s="1" t="s">
        <v>9760</v>
      </c>
      <c r="J5873" s="2">
        <v>56</v>
      </c>
      <c r="K5873" s="1" t="s">
        <v>9714</v>
      </c>
      <c r="L5873" s="1" t="s">
        <v>9715</v>
      </c>
      <c r="M5873" s="1">
        <v>71120</v>
      </c>
      <c r="N5873" s="2">
        <v>15</v>
      </c>
      <c r="O5873" s="1" t="s">
        <v>50</v>
      </c>
      <c r="P5873" s="1" t="s">
        <v>51</v>
      </c>
    </row>
    <row r="5874" spans="1:16" ht="14.4" x14ac:dyDescent="0.3">
      <c r="A5874" s="2" t="str">
        <v>ตะคร้ำเอนท่ามะกากาญจนบุรี</v>
      </c>
      <c r="B5874" s="2"/>
      <c r="C5874" s="2">
        <v>5873</v>
      </c>
      <c r="D5874" s="2">
        <v>710505</v>
      </c>
      <c r="E5874" s="1" t="s">
        <v>9765</v>
      </c>
      <c r="F5874" s="1" t="s">
        <v>9766</v>
      </c>
      <c r="G5874" s="2">
        <v>786</v>
      </c>
      <c r="H5874" s="1" t="s">
        <v>9759</v>
      </c>
      <c r="I5874" s="1" t="s">
        <v>9760</v>
      </c>
      <c r="J5874" s="2">
        <v>56</v>
      </c>
      <c r="K5874" s="1" t="s">
        <v>9714</v>
      </c>
      <c r="L5874" s="1" t="s">
        <v>9715</v>
      </c>
      <c r="M5874" s="1">
        <v>71130</v>
      </c>
      <c r="N5874" s="2">
        <v>15</v>
      </c>
      <c r="O5874" s="1" t="s">
        <v>50</v>
      </c>
      <c r="P5874" s="1" t="s">
        <v>51</v>
      </c>
    </row>
    <row r="5875" spans="1:16" ht="14.4" x14ac:dyDescent="0.3">
      <c r="A5875" s="2" t="str">
        <v>ท่ามะกาท่ามะกากาญจนบุรี</v>
      </c>
      <c r="B5875" s="2"/>
      <c r="C5875" s="2">
        <v>5874</v>
      </c>
      <c r="D5875" s="2">
        <v>710506</v>
      </c>
      <c r="E5875" s="1" t="s">
        <v>9759</v>
      </c>
      <c r="F5875" s="1" t="s">
        <v>9760</v>
      </c>
      <c r="G5875" s="2">
        <v>786</v>
      </c>
      <c r="H5875" s="1" t="s">
        <v>9759</v>
      </c>
      <c r="I5875" s="1" t="s">
        <v>9760</v>
      </c>
      <c r="J5875" s="2">
        <v>56</v>
      </c>
      <c r="K5875" s="1" t="s">
        <v>9714</v>
      </c>
      <c r="L5875" s="1" t="s">
        <v>9715</v>
      </c>
      <c r="M5875" s="1">
        <v>71120</v>
      </c>
      <c r="N5875" s="2">
        <v>15</v>
      </c>
      <c r="O5875" s="1" t="s">
        <v>50</v>
      </c>
      <c r="P5875" s="1" t="s">
        <v>51</v>
      </c>
    </row>
    <row r="5876" spans="1:16" ht="14.4" x14ac:dyDescent="0.3">
      <c r="A5876" s="2" t="str">
        <v>ท่าเรือท่ามะกากาญจนบุรี</v>
      </c>
      <c r="B5876" s="2"/>
      <c r="C5876" s="2">
        <v>5875</v>
      </c>
      <c r="D5876" s="2">
        <v>710507</v>
      </c>
      <c r="E5876" s="1" t="s">
        <v>810</v>
      </c>
      <c r="F5876" s="1" t="s">
        <v>811</v>
      </c>
      <c r="G5876" s="2">
        <v>786</v>
      </c>
      <c r="H5876" s="1" t="s">
        <v>9759</v>
      </c>
      <c r="I5876" s="1" t="s">
        <v>9760</v>
      </c>
      <c r="J5876" s="2">
        <v>56</v>
      </c>
      <c r="K5876" s="1" t="s">
        <v>9714</v>
      </c>
      <c r="L5876" s="1" t="s">
        <v>9715</v>
      </c>
      <c r="M5876" s="1">
        <v>71130</v>
      </c>
      <c r="N5876" s="2">
        <v>15</v>
      </c>
      <c r="O5876" s="1" t="s">
        <v>50</v>
      </c>
      <c r="P5876" s="1" t="s">
        <v>51</v>
      </c>
    </row>
    <row r="5877" spans="1:16" ht="14.4" x14ac:dyDescent="0.3">
      <c r="A5877" s="2" t="str">
        <v>โคกตะบองท่ามะกากาญจนบุรี</v>
      </c>
      <c r="B5877" s="2"/>
      <c r="C5877" s="2">
        <v>5876</v>
      </c>
      <c r="D5877" s="2">
        <v>710508</v>
      </c>
      <c r="E5877" s="1" t="s">
        <v>9767</v>
      </c>
      <c r="F5877" s="1" t="s">
        <v>9768</v>
      </c>
      <c r="G5877" s="2">
        <v>786</v>
      </c>
      <c r="H5877" s="1" t="s">
        <v>9759</v>
      </c>
      <c r="I5877" s="1" t="s">
        <v>9760</v>
      </c>
      <c r="J5877" s="2">
        <v>56</v>
      </c>
      <c r="K5877" s="1" t="s">
        <v>9714</v>
      </c>
      <c r="L5877" s="1" t="s">
        <v>9715</v>
      </c>
      <c r="M5877" s="1">
        <v>71120</v>
      </c>
      <c r="N5877" s="2">
        <v>15</v>
      </c>
      <c r="O5877" s="1" t="s">
        <v>50</v>
      </c>
      <c r="P5877" s="1" t="s">
        <v>51</v>
      </c>
    </row>
    <row r="5878" spans="1:16" ht="14.4" x14ac:dyDescent="0.3">
      <c r="A5878" s="2" t="str">
        <v>ดอนขมิ้นท่ามะกากาญจนบุรี</v>
      </c>
      <c r="B5878" s="2"/>
      <c r="C5878" s="2">
        <v>5877</v>
      </c>
      <c r="D5878" s="2">
        <v>710509</v>
      </c>
      <c r="E5878" s="1" t="s">
        <v>9769</v>
      </c>
      <c r="F5878" s="1" t="s">
        <v>9770</v>
      </c>
      <c r="G5878" s="2">
        <v>786</v>
      </c>
      <c r="H5878" s="1" t="s">
        <v>9759</v>
      </c>
      <c r="I5878" s="1" t="s">
        <v>9760</v>
      </c>
      <c r="J5878" s="2">
        <v>56</v>
      </c>
      <c r="K5878" s="1" t="s">
        <v>9714</v>
      </c>
      <c r="L5878" s="1" t="s">
        <v>9715</v>
      </c>
      <c r="M5878" s="1">
        <v>71120</v>
      </c>
      <c r="N5878" s="2">
        <v>15</v>
      </c>
      <c r="O5878" s="1" t="s">
        <v>50</v>
      </c>
      <c r="P5878" s="1" t="s">
        <v>51</v>
      </c>
    </row>
    <row r="5879" spans="1:16" ht="14.4" x14ac:dyDescent="0.3">
      <c r="A5879" s="2" t="str">
        <v>อุโลกสี่หมื่นท่ามะกากาญจนบุรี</v>
      </c>
      <c r="B5879" s="2"/>
      <c r="C5879" s="2">
        <v>5878</v>
      </c>
      <c r="D5879" s="2">
        <v>710510</v>
      </c>
      <c r="E5879" s="1" t="s">
        <v>9771</v>
      </c>
      <c r="F5879" s="1" t="s">
        <v>9772</v>
      </c>
      <c r="G5879" s="2">
        <v>786</v>
      </c>
      <c r="H5879" s="1" t="s">
        <v>9759</v>
      </c>
      <c r="I5879" s="1" t="s">
        <v>9760</v>
      </c>
      <c r="J5879" s="2">
        <v>56</v>
      </c>
      <c r="K5879" s="1" t="s">
        <v>9714</v>
      </c>
      <c r="L5879" s="1" t="s">
        <v>9715</v>
      </c>
      <c r="M5879" s="1">
        <v>71130</v>
      </c>
      <c r="N5879" s="2">
        <v>15</v>
      </c>
      <c r="O5879" s="1" t="s">
        <v>50</v>
      </c>
      <c r="P5879" s="1" t="s">
        <v>51</v>
      </c>
    </row>
    <row r="5880" spans="1:16" ht="14.4" x14ac:dyDescent="0.3">
      <c r="A5880" s="2" t="str">
        <v>เขาสามสิบหาบท่ามะกากาญจนบุรี</v>
      </c>
      <c r="B5880" s="2"/>
      <c r="C5880" s="2">
        <v>5879</v>
      </c>
      <c r="D5880" s="2">
        <v>710511</v>
      </c>
      <c r="E5880" s="1" t="s">
        <v>9773</v>
      </c>
      <c r="F5880" s="1" t="s">
        <v>9774</v>
      </c>
      <c r="G5880" s="2">
        <v>786</v>
      </c>
      <c r="H5880" s="1" t="s">
        <v>9759</v>
      </c>
      <c r="I5880" s="1" t="s">
        <v>9760</v>
      </c>
      <c r="J5880" s="2">
        <v>56</v>
      </c>
      <c r="K5880" s="1" t="s">
        <v>9714</v>
      </c>
      <c r="L5880" s="1" t="s">
        <v>9715</v>
      </c>
      <c r="M5880" s="1">
        <v>71120</v>
      </c>
      <c r="N5880" s="2">
        <v>15</v>
      </c>
      <c r="O5880" s="1" t="s">
        <v>50</v>
      </c>
      <c r="P5880" s="1" t="s">
        <v>51</v>
      </c>
    </row>
    <row r="5881" spans="1:16" ht="14.4" x14ac:dyDescent="0.3">
      <c r="A5881" s="2" t="str">
        <v>พระแท่นท่ามะกากาญจนบุรี</v>
      </c>
      <c r="B5881" s="2"/>
      <c r="C5881" s="2">
        <v>5880</v>
      </c>
      <c r="D5881" s="2">
        <v>710512</v>
      </c>
      <c r="E5881" s="1" t="s">
        <v>9775</v>
      </c>
      <c r="F5881" s="1" t="s">
        <v>9776</v>
      </c>
      <c r="G5881" s="2">
        <v>786</v>
      </c>
      <c r="H5881" s="1" t="s">
        <v>9759</v>
      </c>
      <c r="I5881" s="1" t="s">
        <v>9760</v>
      </c>
      <c r="J5881" s="2">
        <v>56</v>
      </c>
      <c r="K5881" s="1" t="s">
        <v>9714</v>
      </c>
      <c r="L5881" s="1" t="s">
        <v>9715</v>
      </c>
      <c r="M5881" s="1">
        <v>71130</v>
      </c>
      <c r="N5881" s="2">
        <v>15</v>
      </c>
      <c r="O5881" s="1" t="s">
        <v>50</v>
      </c>
      <c r="P5881" s="1" t="s">
        <v>51</v>
      </c>
    </row>
    <row r="5882" spans="1:16" ht="14.4" x14ac:dyDescent="0.3">
      <c r="A5882" s="2" t="str">
        <v>หวายเหนียวท่ามะกากาญจนบุรี</v>
      </c>
      <c r="B5882" s="2"/>
      <c r="C5882" s="2">
        <v>5881</v>
      </c>
      <c r="D5882" s="2">
        <v>710513</v>
      </c>
      <c r="E5882" s="1" t="s">
        <v>9777</v>
      </c>
      <c r="F5882" s="1" t="s">
        <v>9778</v>
      </c>
      <c r="G5882" s="2">
        <v>786</v>
      </c>
      <c r="H5882" s="1" t="s">
        <v>9759</v>
      </c>
      <c r="I5882" s="1" t="s">
        <v>9760</v>
      </c>
      <c r="J5882" s="2">
        <v>56</v>
      </c>
      <c r="K5882" s="1" t="s">
        <v>9714</v>
      </c>
      <c r="L5882" s="1" t="s">
        <v>9715</v>
      </c>
      <c r="M5882" s="1">
        <v>71120</v>
      </c>
      <c r="N5882" s="2">
        <v>15</v>
      </c>
      <c r="O5882" s="1" t="s">
        <v>50</v>
      </c>
      <c r="P5882" s="1" t="s">
        <v>51</v>
      </c>
    </row>
    <row r="5883" spans="1:16" ht="14.4" x14ac:dyDescent="0.3">
      <c r="A5883" s="2" t="str">
        <v>แสนตอท่ามะกากาญจนบุรี</v>
      </c>
      <c r="B5883" s="2"/>
      <c r="C5883" s="2">
        <v>5882</v>
      </c>
      <c r="D5883" s="2">
        <v>710514</v>
      </c>
      <c r="E5883" s="1" t="s">
        <v>7637</v>
      </c>
      <c r="F5883" s="1" t="s">
        <v>7638</v>
      </c>
      <c r="G5883" s="2">
        <v>786</v>
      </c>
      <c r="H5883" s="1" t="s">
        <v>9759</v>
      </c>
      <c r="I5883" s="1" t="s">
        <v>9760</v>
      </c>
      <c r="J5883" s="2">
        <v>56</v>
      </c>
      <c r="K5883" s="1" t="s">
        <v>9714</v>
      </c>
      <c r="L5883" s="1" t="s">
        <v>9715</v>
      </c>
      <c r="M5883" s="1">
        <v>71130</v>
      </c>
      <c r="N5883" s="2">
        <v>15</v>
      </c>
      <c r="O5883" s="1" t="s">
        <v>50</v>
      </c>
      <c r="P5883" s="1" t="s">
        <v>51</v>
      </c>
    </row>
    <row r="5884" spans="1:16" ht="14.4" x14ac:dyDescent="0.3">
      <c r="A5884" s="2" t="str">
        <v>สนามแย้ท่ามะกากาญจนบุรี</v>
      </c>
      <c r="B5884" s="2"/>
      <c r="C5884" s="2">
        <v>5883</v>
      </c>
      <c r="D5884" s="2">
        <v>710515</v>
      </c>
      <c r="E5884" s="1" t="s">
        <v>9779</v>
      </c>
      <c r="F5884" s="1" t="s">
        <v>9780</v>
      </c>
      <c r="G5884" s="2">
        <v>786</v>
      </c>
      <c r="H5884" s="1" t="s">
        <v>9759</v>
      </c>
      <c r="I5884" s="1" t="s">
        <v>9760</v>
      </c>
      <c r="J5884" s="2">
        <v>56</v>
      </c>
      <c r="K5884" s="1" t="s">
        <v>9714</v>
      </c>
      <c r="L5884" s="1" t="s">
        <v>9715</v>
      </c>
      <c r="M5884" s="1">
        <v>70190</v>
      </c>
      <c r="N5884" s="2">
        <v>15</v>
      </c>
      <c r="O5884" s="1" t="s">
        <v>50</v>
      </c>
      <c r="P5884" s="1" t="s">
        <v>51</v>
      </c>
    </row>
    <row r="5885" spans="1:16" ht="14.4" x14ac:dyDescent="0.3">
      <c r="A5885" s="2" t="str">
        <v>ท่าเสาท่ามะกากาญจนบุรี</v>
      </c>
      <c r="B5885" s="2"/>
      <c r="C5885" s="2">
        <v>5884</v>
      </c>
      <c r="D5885" s="2">
        <v>710516</v>
      </c>
      <c r="E5885" s="1" t="s">
        <v>7619</v>
      </c>
      <c r="F5885" s="1" t="s">
        <v>7620</v>
      </c>
      <c r="G5885" s="2">
        <v>786</v>
      </c>
      <c r="H5885" s="1" t="s">
        <v>9759</v>
      </c>
      <c r="I5885" s="1" t="s">
        <v>9760</v>
      </c>
      <c r="J5885" s="2">
        <v>56</v>
      </c>
      <c r="K5885" s="1" t="s">
        <v>9714</v>
      </c>
      <c r="L5885" s="1" t="s">
        <v>9715</v>
      </c>
      <c r="M5885" s="1">
        <v>71120</v>
      </c>
      <c r="N5885" s="2">
        <v>15</v>
      </c>
      <c r="O5885" s="1" t="s">
        <v>50</v>
      </c>
      <c r="P5885" s="1" t="s">
        <v>51</v>
      </c>
    </row>
    <row r="5886" spans="1:16" ht="14.4" x14ac:dyDescent="0.3">
      <c r="A5886" s="2" t="str">
        <v>หนองลานท่ามะกากาญจนบุรี</v>
      </c>
      <c r="B5886" s="2"/>
      <c r="C5886" s="2">
        <v>5885</v>
      </c>
      <c r="D5886" s="2">
        <v>710517</v>
      </c>
      <c r="E5886" s="1" t="s">
        <v>9781</v>
      </c>
      <c r="F5886" s="1" t="s">
        <v>9782</v>
      </c>
      <c r="G5886" s="2">
        <v>786</v>
      </c>
      <c r="H5886" s="1" t="s">
        <v>9759</v>
      </c>
      <c r="I5886" s="1" t="s">
        <v>9760</v>
      </c>
      <c r="J5886" s="2">
        <v>56</v>
      </c>
      <c r="K5886" s="1" t="s">
        <v>9714</v>
      </c>
      <c r="L5886" s="1" t="s">
        <v>9715</v>
      </c>
      <c r="M5886" s="1">
        <v>71130</v>
      </c>
      <c r="N5886" s="2">
        <v>15</v>
      </c>
      <c r="O5886" s="1" t="s">
        <v>50</v>
      </c>
      <c r="P5886" s="1" t="s">
        <v>51</v>
      </c>
    </row>
    <row r="5887" spans="1:16" ht="14.4" x14ac:dyDescent="0.3">
      <c r="A5887" s="2" t="str">
        <v>ท่าม่วงท่าม่วงกาญจนบุรี</v>
      </c>
      <c r="B5887" s="2"/>
      <c r="C5887" s="2">
        <v>5886</v>
      </c>
      <c r="D5887" s="2">
        <v>710601</v>
      </c>
      <c r="E5887" s="1" t="s">
        <v>3549</v>
      </c>
      <c r="F5887" s="1" t="s">
        <v>3550</v>
      </c>
      <c r="G5887" s="2">
        <v>787</v>
      </c>
      <c r="H5887" s="1" t="s">
        <v>3549</v>
      </c>
      <c r="I5887" s="1" t="s">
        <v>3550</v>
      </c>
      <c r="J5887" s="2">
        <v>56</v>
      </c>
      <c r="K5887" s="1" t="s">
        <v>9714</v>
      </c>
      <c r="L5887" s="1" t="s">
        <v>9715</v>
      </c>
      <c r="M5887" s="1">
        <v>71110</v>
      </c>
      <c r="N5887" s="2">
        <v>15</v>
      </c>
      <c r="O5887" s="1" t="s">
        <v>50</v>
      </c>
      <c r="P5887" s="1" t="s">
        <v>51</v>
      </c>
    </row>
    <row r="5888" spans="1:16" ht="14.4" x14ac:dyDescent="0.3">
      <c r="A5888" s="2" t="str">
        <v>วังขนายท่าม่วงกาญจนบุรี</v>
      </c>
      <c r="B5888" s="2"/>
      <c r="C5888" s="2">
        <v>5887</v>
      </c>
      <c r="D5888" s="2">
        <v>710602</v>
      </c>
      <c r="E5888" s="1" t="s">
        <v>9783</v>
      </c>
      <c r="F5888" s="1" t="s">
        <v>9784</v>
      </c>
      <c r="G5888" s="2">
        <v>787</v>
      </c>
      <c r="H5888" s="1" t="s">
        <v>3549</v>
      </c>
      <c r="I5888" s="1" t="s">
        <v>3550</v>
      </c>
      <c r="J5888" s="2">
        <v>56</v>
      </c>
      <c r="K5888" s="1" t="s">
        <v>9714</v>
      </c>
      <c r="L5888" s="1" t="s">
        <v>9715</v>
      </c>
      <c r="M5888" s="1">
        <v>71110</v>
      </c>
      <c r="N5888" s="2">
        <v>15</v>
      </c>
      <c r="O5888" s="1" t="s">
        <v>50</v>
      </c>
      <c r="P5888" s="1" t="s">
        <v>51</v>
      </c>
    </row>
    <row r="5889" spans="1:16" ht="14.4" x14ac:dyDescent="0.3">
      <c r="A5889" s="2" t="str">
        <v>วังศาลาท่าม่วงกาญจนบุรี</v>
      </c>
      <c r="B5889" s="2"/>
      <c r="C5889" s="2">
        <v>5888</v>
      </c>
      <c r="D5889" s="2">
        <v>710603</v>
      </c>
      <c r="E5889" s="1" t="s">
        <v>9785</v>
      </c>
      <c r="F5889" s="1" t="s">
        <v>9786</v>
      </c>
      <c r="G5889" s="2">
        <v>787</v>
      </c>
      <c r="H5889" s="1" t="s">
        <v>3549</v>
      </c>
      <c r="I5889" s="1" t="s">
        <v>3550</v>
      </c>
      <c r="J5889" s="2">
        <v>56</v>
      </c>
      <c r="K5889" s="1" t="s">
        <v>9714</v>
      </c>
      <c r="L5889" s="1" t="s">
        <v>9715</v>
      </c>
      <c r="M5889" s="1">
        <v>71110</v>
      </c>
      <c r="N5889" s="2">
        <v>15</v>
      </c>
      <c r="O5889" s="1" t="s">
        <v>50</v>
      </c>
      <c r="P5889" s="1" t="s">
        <v>51</v>
      </c>
    </row>
    <row r="5890" spans="1:16" ht="14.4" x14ac:dyDescent="0.3">
      <c r="A5890" s="2" t="str">
        <v>ท่าล้อท่าม่วงกาญจนบุรี</v>
      </c>
      <c r="B5890" s="2"/>
      <c r="C5890" s="2">
        <v>5889</v>
      </c>
      <c r="D5890" s="2">
        <v>710604</v>
      </c>
      <c r="E5890" s="1" t="s">
        <v>9787</v>
      </c>
      <c r="F5890" s="1" t="s">
        <v>9262</v>
      </c>
      <c r="G5890" s="2">
        <v>787</v>
      </c>
      <c r="H5890" s="1" t="s">
        <v>3549</v>
      </c>
      <c r="I5890" s="1" t="s">
        <v>3550</v>
      </c>
      <c r="J5890" s="2">
        <v>56</v>
      </c>
      <c r="K5890" s="1" t="s">
        <v>9714</v>
      </c>
      <c r="L5890" s="1" t="s">
        <v>9715</v>
      </c>
      <c r="M5890" s="1">
        <v>71110</v>
      </c>
      <c r="N5890" s="2">
        <v>15</v>
      </c>
      <c r="O5890" s="1" t="s">
        <v>50</v>
      </c>
      <c r="P5890" s="1" t="s">
        <v>51</v>
      </c>
    </row>
    <row r="5891" spans="1:16" ht="14.4" x14ac:dyDescent="0.3">
      <c r="A5891" s="2" t="str">
        <v>หนองขาวท่าม่วงกาญจนบุรี</v>
      </c>
      <c r="B5891" s="2"/>
      <c r="C5891" s="2">
        <v>5890</v>
      </c>
      <c r="D5891" s="2">
        <v>710605</v>
      </c>
      <c r="E5891" s="1" t="s">
        <v>9788</v>
      </c>
      <c r="F5891" s="1" t="s">
        <v>9789</v>
      </c>
      <c r="G5891" s="2">
        <v>787</v>
      </c>
      <c r="H5891" s="1" t="s">
        <v>3549</v>
      </c>
      <c r="I5891" s="1" t="s">
        <v>3550</v>
      </c>
      <c r="J5891" s="2">
        <v>56</v>
      </c>
      <c r="K5891" s="1" t="s">
        <v>9714</v>
      </c>
      <c r="L5891" s="1" t="s">
        <v>9715</v>
      </c>
      <c r="M5891" s="1">
        <v>71110</v>
      </c>
      <c r="N5891" s="2">
        <v>15</v>
      </c>
      <c r="O5891" s="1" t="s">
        <v>50</v>
      </c>
      <c r="P5891" s="1" t="s">
        <v>51</v>
      </c>
    </row>
    <row r="5892" spans="1:16" ht="14.4" x14ac:dyDescent="0.3">
      <c r="A5892" s="2" t="str">
        <v>ทุ่งทองท่าม่วงกาญจนบุรี</v>
      </c>
      <c r="B5892" s="2"/>
      <c r="C5892" s="2">
        <v>5891</v>
      </c>
      <c r="D5892" s="2">
        <v>710606</v>
      </c>
      <c r="E5892" s="1" t="s">
        <v>6193</v>
      </c>
      <c r="F5892" s="1" t="s">
        <v>6194</v>
      </c>
      <c r="G5892" s="2">
        <v>787</v>
      </c>
      <c r="H5892" s="1" t="s">
        <v>3549</v>
      </c>
      <c r="I5892" s="1" t="s">
        <v>3550</v>
      </c>
      <c r="J5892" s="2">
        <v>56</v>
      </c>
      <c r="K5892" s="1" t="s">
        <v>9714</v>
      </c>
      <c r="L5892" s="1" t="s">
        <v>9715</v>
      </c>
      <c r="M5892" s="1">
        <v>71110</v>
      </c>
      <c r="N5892" s="2">
        <v>15</v>
      </c>
      <c r="O5892" s="1" t="s">
        <v>50</v>
      </c>
      <c r="P5892" s="1" t="s">
        <v>51</v>
      </c>
    </row>
    <row r="5893" spans="1:16" ht="14.4" x14ac:dyDescent="0.3">
      <c r="A5893" s="2" t="str">
        <v>เขาน้อยท่าม่วงกาญจนบุรี</v>
      </c>
      <c r="B5893" s="2"/>
      <c r="C5893" s="2">
        <v>5892</v>
      </c>
      <c r="D5893" s="2">
        <v>710607</v>
      </c>
      <c r="E5893" s="1" t="s">
        <v>1518</v>
      </c>
      <c r="F5893" s="1" t="s">
        <v>1519</v>
      </c>
      <c r="G5893" s="2">
        <v>787</v>
      </c>
      <c r="H5893" s="1" t="s">
        <v>3549</v>
      </c>
      <c r="I5893" s="1" t="s">
        <v>3550</v>
      </c>
      <c r="J5893" s="2">
        <v>56</v>
      </c>
      <c r="K5893" s="1" t="s">
        <v>9714</v>
      </c>
      <c r="L5893" s="1" t="s">
        <v>9715</v>
      </c>
      <c r="M5893" s="1">
        <v>71110</v>
      </c>
      <c r="N5893" s="2">
        <v>15</v>
      </c>
      <c r="O5893" s="1" t="s">
        <v>50</v>
      </c>
      <c r="P5893" s="1" t="s">
        <v>51</v>
      </c>
    </row>
    <row r="5894" spans="1:16" ht="14.4" x14ac:dyDescent="0.3">
      <c r="A5894" s="2" t="str">
        <v>ม่วงชุมท่าม่วงกาญจนบุรี</v>
      </c>
      <c r="B5894" s="2"/>
      <c r="C5894" s="2">
        <v>5893</v>
      </c>
      <c r="D5894" s="2">
        <v>710608</v>
      </c>
      <c r="E5894" s="1" t="s">
        <v>9790</v>
      </c>
      <c r="F5894" s="1" t="s">
        <v>9791</v>
      </c>
      <c r="G5894" s="2">
        <v>787</v>
      </c>
      <c r="H5894" s="1" t="s">
        <v>3549</v>
      </c>
      <c r="I5894" s="1" t="s">
        <v>3550</v>
      </c>
      <c r="J5894" s="2">
        <v>56</v>
      </c>
      <c r="K5894" s="1" t="s">
        <v>9714</v>
      </c>
      <c r="L5894" s="1" t="s">
        <v>9715</v>
      </c>
      <c r="M5894" s="1">
        <v>71110</v>
      </c>
      <c r="N5894" s="2">
        <v>15</v>
      </c>
      <c r="O5894" s="1" t="s">
        <v>50</v>
      </c>
      <c r="P5894" s="1" t="s">
        <v>51</v>
      </c>
    </row>
    <row r="5895" spans="1:16" ht="14.4" x14ac:dyDescent="0.3">
      <c r="A5895" s="2" t="str">
        <v>บ้านใหม่ท่าม่วงกาญจนบุรี</v>
      </c>
      <c r="B5895" s="2"/>
      <c r="C5895" s="2">
        <v>5894</v>
      </c>
      <c r="D5895" s="2">
        <v>710609</v>
      </c>
      <c r="E5895" s="1" t="s">
        <v>592</v>
      </c>
      <c r="F5895" s="1" t="s">
        <v>593</v>
      </c>
      <c r="G5895" s="2">
        <v>787</v>
      </c>
      <c r="H5895" s="1" t="s">
        <v>3549</v>
      </c>
      <c r="I5895" s="1" t="s">
        <v>3550</v>
      </c>
      <c r="J5895" s="2">
        <v>56</v>
      </c>
      <c r="K5895" s="1" t="s">
        <v>9714</v>
      </c>
      <c r="L5895" s="1" t="s">
        <v>9715</v>
      </c>
      <c r="M5895" s="1">
        <v>71110</v>
      </c>
      <c r="N5895" s="2">
        <v>15</v>
      </c>
      <c r="O5895" s="1" t="s">
        <v>50</v>
      </c>
      <c r="P5895" s="1" t="s">
        <v>51</v>
      </c>
    </row>
    <row r="5896" spans="1:16" ht="14.4" x14ac:dyDescent="0.3">
      <c r="A5896" s="2" t="str">
        <v>พังตรุท่าม่วงกาญจนบุรี</v>
      </c>
      <c r="B5896" s="2"/>
      <c r="C5896" s="2">
        <v>5895</v>
      </c>
      <c r="D5896" s="2">
        <v>710610</v>
      </c>
      <c r="E5896" s="1" t="s">
        <v>9792</v>
      </c>
      <c r="F5896" s="1" t="s">
        <v>9793</v>
      </c>
      <c r="G5896" s="2">
        <v>787</v>
      </c>
      <c r="H5896" s="1" t="s">
        <v>3549</v>
      </c>
      <c r="I5896" s="1" t="s">
        <v>3550</v>
      </c>
      <c r="J5896" s="2">
        <v>56</v>
      </c>
      <c r="K5896" s="1" t="s">
        <v>9714</v>
      </c>
      <c r="L5896" s="1" t="s">
        <v>9715</v>
      </c>
      <c r="M5896" s="1">
        <v>71110</v>
      </c>
      <c r="N5896" s="2">
        <v>15</v>
      </c>
      <c r="O5896" s="1" t="s">
        <v>50</v>
      </c>
      <c r="P5896" s="1" t="s">
        <v>51</v>
      </c>
    </row>
    <row r="5897" spans="1:16" ht="14.4" x14ac:dyDescent="0.3">
      <c r="A5897" s="2" t="str">
        <v>ท่าตะคร้อท่าม่วงกาญจนบุรี</v>
      </c>
      <c r="B5897" s="2"/>
      <c r="C5897" s="2">
        <v>5896</v>
      </c>
      <c r="D5897" s="2">
        <v>710611</v>
      </c>
      <c r="E5897" s="1" t="s">
        <v>9794</v>
      </c>
      <c r="F5897" s="1" t="s">
        <v>9795</v>
      </c>
      <c r="G5897" s="2">
        <v>787</v>
      </c>
      <c r="H5897" s="1" t="s">
        <v>3549</v>
      </c>
      <c r="I5897" s="1" t="s">
        <v>3550</v>
      </c>
      <c r="J5897" s="2">
        <v>56</v>
      </c>
      <c r="K5897" s="1" t="s">
        <v>9714</v>
      </c>
      <c r="L5897" s="1" t="s">
        <v>9715</v>
      </c>
      <c r="M5897" s="1">
        <v>71130</v>
      </c>
      <c r="N5897" s="2">
        <v>15</v>
      </c>
      <c r="O5897" s="1" t="s">
        <v>50</v>
      </c>
      <c r="P5897" s="1" t="s">
        <v>51</v>
      </c>
    </row>
    <row r="5898" spans="1:16" ht="14.4" x14ac:dyDescent="0.3">
      <c r="A5898" s="2" t="str">
        <v>รางสาลี่ท่าม่วงกาญจนบุรี</v>
      </c>
      <c r="B5898" s="2"/>
      <c r="C5898" s="2">
        <v>5897</v>
      </c>
      <c r="D5898" s="2">
        <v>710612</v>
      </c>
      <c r="E5898" s="1" t="s">
        <v>9796</v>
      </c>
      <c r="F5898" s="1" t="s">
        <v>9797</v>
      </c>
      <c r="G5898" s="2">
        <v>787</v>
      </c>
      <c r="H5898" s="1" t="s">
        <v>3549</v>
      </c>
      <c r="I5898" s="1" t="s">
        <v>3550</v>
      </c>
      <c r="J5898" s="2">
        <v>56</v>
      </c>
      <c r="K5898" s="1" t="s">
        <v>9714</v>
      </c>
      <c r="L5898" s="1" t="s">
        <v>9715</v>
      </c>
      <c r="M5898" s="1">
        <v>71110</v>
      </c>
      <c r="N5898" s="2">
        <v>15</v>
      </c>
      <c r="O5898" s="1" t="s">
        <v>50</v>
      </c>
      <c r="P5898" s="1" t="s">
        <v>51</v>
      </c>
    </row>
    <row r="5899" spans="1:16" ht="14.4" x14ac:dyDescent="0.3">
      <c r="A5899" s="2" t="str">
        <v>หนองตากยาท่าม่วงกาญจนบุรี</v>
      </c>
      <c r="B5899" s="2"/>
      <c r="C5899" s="2">
        <v>5898</v>
      </c>
      <c r="D5899" s="2">
        <v>710613</v>
      </c>
      <c r="E5899" s="1" t="s">
        <v>9798</v>
      </c>
      <c r="F5899" s="1" t="s">
        <v>9799</v>
      </c>
      <c r="G5899" s="2">
        <v>787</v>
      </c>
      <c r="H5899" s="1" t="s">
        <v>3549</v>
      </c>
      <c r="I5899" s="1" t="s">
        <v>3550</v>
      </c>
      <c r="J5899" s="2">
        <v>56</v>
      </c>
      <c r="K5899" s="1" t="s">
        <v>9714</v>
      </c>
      <c r="L5899" s="1" t="s">
        <v>9715</v>
      </c>
      <c r="M5899" s="1">
        <v>71110</v>
      </c>
      <c r="N5899" s="2">
        <v>15</v>
      </c>
      <c r="O5899" s="1" t="s">
        <v>50</v>
      </c>
      <c r="P5899" s="1" t="s">
        <v>51</v>
      </c>
    </row>
    <row r="5900" spans="1:16" ht="14.4" x14ac:dyDescent="0.3">
      <c r="A5900" s="2" t="str">
        <v>ท่าขนุนทองผาภูมิกาญจนบุรี</v>
      </c>
      <c r="B5900" s="2"/>
      <c r="C5900" s="2">
        <v>5899</v>
      </c>
      <c r="D5900" s="2">
        <v>710701</v>
      </c>
      <c r="E5900" s="1" t="s">
        <v>9800</v>
      </c>
      <c r="F5900" s="1" t="s">
        <v>9801</v>
      </c>
      <c r="G5900" s="2">
        <v>788</v>
      </c>
      <c r="H5900" s="1" t="s">
        <v>9802</v>
      </c>
      <c r="I5900" s="1" t="s">
        <v>9803</v>
      </c>
      <c r="J5900" s="2">
        <v>56</v>
      </c>
      <c r="K5900" s="1" t="s">
        <v>9714</v>
      </c>
      <c r="L5900" s="1" t="s">
        <v>9715</v>
      </c>
      <c r="M5900" s="1">
        <v>71180</v>
      </c>
      <c r="N5900" s="2">
        <v>15</v>
      </c>
      <c r="O5900" s="1" t="s">
        <v>50</v>
      </c>
      <c r="P5900" s="1" t="s">
        <v>51</v>
      </c>
    </row>
    <row r="5901" spans="1:16" ht="14.4" x14ac:dyDescent="0.3">
      <c r="A5901" s="2" t="str">
        <v>ปิล๊อกทองผาภูมิกาญจนบุรี</v>
      </c>
      <c r="B5901" s="2"/>
      <c r="C5901" s="2">
        <v>5900</v>
      </c>
      <c r="D5901" s="2">
        <v>710702</v>
      </c>
      <c r="E5901" s="1" t="s">
        <v>9804</v>
      </c>
      <c r="F5901" s="1" t="s">
        <v>9805</v>
      </c>
      <c r="G5901" s="2">
        <v>788</v>
      </c>
      <c r="H5901" s="1" t="s">
        <v>9802</v>
      </c>
      <c r="I5901" s="1" t="s">
        <v>9803</v>
      </c>
      <c r="J5901" s="2">
        <v>56</v>
      </c>
      <c r="K5901" s="1" t="s">
        <v>9714</v>
      </c>
      <c r="L5901" s="1" t="s">
        <v>9715</v>
      </c>
      <c r="M5901" s="1">
        <v>71180</v>
      </c>
      <c r="N5901" s="2">
        <v>15</v>
      </c>
      <c r="O5901" s="1" t="s">
        <v>50</v>
      </c>
      <c r="P5901" s="1" t="s">
        <v>51</v>
      </c>
    </row>
    <row r="5902" spans="1:16" ht="14.4" x14ac:dyDescent="0.3">
      <c r="A5902" s="2" t="str">
        <v>หินดาดทองผาภูมิกาญจนบุรี</v>
      </c>
      <c r="B5902" s="2"/>
      <c r="C5902" s="2">
        <v>5901</v>
      </c>
      <c r="D5902" s="2">
        <v>710703</v>
      </c>
      <c r="E5902" s="1" t="s">
        <v>2996</v>
      </c>
      <c r="F5902" s="1" t="s">
        <v>2997</v>
      </c>
      <c r="G5902" s="2">
        <v>788</v>
      </c>
      <c r="H5902" s="1" t="s">
        <v>9802</v>
      </c>
      <c r="I5902" s="1" t="s">
        <v>9803</v>
      </c>
      <c r="J5902" s="2">
        <v>56</v>
      </c>
      <c r="K5902" s="1" t="s">
        <v>9714</v>
      </c>
      <c r="L5902" s="1" t="s">
        <v>9715</v>
      </c>
      <c r="M5902" s="1">
        <v>71180</v>
      </c>
      <c r="N5902" s="2">
        <v>15</v>
      </c>
      <c r="O5902" s="1" t="s">
        <v>50</v>
      </c>
      <c r="P5902" s="1" t="s">
        <v>51</v>
      </c>
    </row>
    <row r="5903" spans="1:16" ht="14.4" x14ac:dyDescent="0.3">
      <c r="A5903" s="2" t="str">
        <v>ลิ่นถิ่นทองผาภูมิกาญจนบุรี</v>
      </c>
      <c r="B5903" s="2"/>
      <c r="C5903" s="2">
        <v>5902</v>
      </c>
      <c r="D5903" s="2">
        <v>710704</v>
      </c>
      <c r="E5903" s="1" t="s">
        <v>9806</v>
      </c>
      <c r="F5903" s="1" t="s">
        <v>9807</v>
      </c>
      <c r="G5903" s="2">
        <v>788</v>
      </c>
      <c r="H5903" s="1" t="s">
        <v>9802</v>
      </c>
      <c r="I5903" s="1" t="s">
        <v>9803</v>
      </c>
      <c r="J5903" s="2">
        <v>56</v>
      </c>
      <c r="K5903" s="1" t="s">
        <v>9714</v>
      </c>
      <c r="L5903" s="1" t="s">
        <v>9715</v>
      </c>
      <c r="M5903" s="1">
        <v>71180</v>
      </c>
      <c r="N5903" s="2">
        <v>15</v>
      </c>
      <c r="O5903" s="1" t="s">
        <v>50</v>
      </c>
      <c r="P5903" s="1" t="s">
        <v>51</v>
      </c>
    </row>
    <row r="5904" spans="1:16" ht="14.4" x14ac:dyDescent="0.3">
      <c r="A5904" s="2" t="str">
        <v>ชะแลทองผาภูมิกาญจนบุรี</v>
      </c>
      <c r="B5904" s="2"/>
      <c r="C5904" s="2">
        <v>5903</v>
      </c>
      <c r="D5904" s="2">
        <v>710705</v>
      </c>
      <c r="E5904" s="1" t="s">
        <v>9808</v>
      </c>
      <c r="F5904" s="1" t="s">
        <v>9809</v>
      </c>
      <c r="G5904" s="2">
        <v>788</v>
      </c>
      <c r="H5904" s="1" t="s">
        <v>9802</v>
      </c>
      <c r="I5904" s="1" t="s">
        <v>9803</v>
      </c>
      <c r="J5904" s="2">
        <v>56</v>
      </c>
      <c r="K5904" s="1" t="s">
        <v>9714</v>
      </c>
      <c r="L5904" s="1" t="s">
        <v>9715</v>
      </c>
      <c r="M5904" s="1">
        <v>71180</v>
      </c>
      <c r="N5904" s="2">
        <v>15</v>
      </c>
      <c r="O5904" s="1" t="s">
        <v>50</v>
      </c>
      <c r="P5904" s="1" t="s">
        <v>51</v>
      </c>
    </row>
    <row r="5905" spans="1:16" ht="14.4" x14ac:dyDescent="0.3">
      <c r="A5905" s="2" t="str">
        <v>ห้วยเขย่งทองผาภูมิกาญจนบุรี</v>
      </c>
      <c r="B5905" s="2"/>
      <c r="C5905" s="2">
        <v>5904</v>
      </c>
      <c r="D5905" s="2">
        <v>710706</v>
      </c>
      <c r="E5905" s="1" t="s">
        <v>9810</v>
      </c>
      <c r="F5905" s="1" t="s">
        <v>9811</v>
      </c>
      <c r="G5905" s="2">
        <v>788</v>
      </c>
      <c r="H5905" s="1" t="s">
        <v>9802</v>
      </c>
      <c r="I5905" s="1" t="s">
        <v>9803</v>
      </c>
      <c r="J5905" s="2">
        <v>56</v>
      </c>
      <c r="K5905" s="1" t="s">
        <v>9714</v>
      </c>
      <c r="L5905" s="1" t="s">
        <v>9715</v>
      </c>
      <c r="M5905" s="1">
        <v>71180</v>
      </c>
      <c r="N5905" s="2">
        <v>15</v>
      </c>
      <c r="O5905" s="1" t="s">
        <v>50</v>
      </c>
      <c r="P5905" s="1" t="s">
        <v>51</v>
      </c>
    </row>
    <row r="5906" spans="1:16" ht="14.4" x14ac:dyDescent="0.3">
      <c r="A5906" s="2" t="str">
        <v>สหกรณ์นิคมทองผาภูมิกาญจนบุรี</v>
      </c>
      <c r="B5906" s="2"/>
      <c r="C5906" s="2">
        <v>5905</v>
      </c>
      <c r="D5906" s="2">
        <v>710707</v>
      </c>
      <c r="E5906" s="1" t="s">
        <v>9812</v>
      </c>
      <c r="F5906" s="1" t="s">
        <v>9813</v>
      </c>
      <c r="G5906" s="2">
        <v>788</v>
      </c>
      <c r="H5906" s="1" t="s">
        <v>9802</v>
      </c>
      <c r="I5906" s="1" t="s">
        <v>9803</v>
      </c>
      <c r="J5906" s="2">
        <v>56</v>
      </c>
      <c r="K5906" s="1" t="s">
        <v>9714</v>
      </c>
      <c r="L5906" s="1" t="s">
        <v>9715</v>
      </c>
      <c r="M5906" s="1">
        <v>71180</v>
      </c>
      <c r="N5906" s="2">
        <v>15</v>
      </c>
      <c r="O5906" s="1" t="s">
        <v>50</v>
      </c>
      <c r="P5906" s="1" t="s">
        <v>51</v>
      </c>
    </row>
    <row r="5907" spans="1:16" ht="14.4" x14ac:dyDescent="0.3">
      <c r="A5907" s="2" t="str">
        <v>หนองลูสังขละบุรีกาญจนบุรี</v>
      </c>
      <c r="B5907" s="2"/>
      <c r="C5907" s="2">
        <v>5906</v>
      </c>
      <c r="D5907" s="2">
        <v>710801</v>
      </c>
      <c r="E5907" s="1" t="s">
        <v>9814</v>
      </c>
      <c r="F5907" s="1" t="s">
        <v>9815</v>
      </c>
      <c r="G5907" s="2">
        <v>789</v>
      </c>
      <c r="H5907" s="1" t="s">
        <v>9816</v>
      </c>
      <c r="I5907" s="1" t="s">
        <v>9817</v>
      </c>
      <c r="J5907" s="2">
        <v>56</v>
      </c>
      <c r="K5907" s="1" t="s">
        <v>9714</v>
      </c>
      <c r="L5907" s="1" t="s">
        <v>9715</v>
      </c>
      <c r="M5907" s="1">
        <v>71240</v>
      </c>
      <c r="N5907" s="2">
        <v>15</v>
      </c>
      <c r="O5907" s="1" t="s">
        <v>50</v>
      </c>
      <c r="P5907" s="1" t="s">
        <v>51</v>
      </c>
    </row>
    <row r="5908" spans="1:16" ht="14.4" x14ac:dyDescent="0.3">
      <c r="A5908" s="2" t="str">
        <v>ปรังเผลสังขละบุรีกาญจนบุรี</v>
      </c>
      <c r="B5908" s="2"/>
      <c r="C5908" s="2">
        <v>5907</v>
      </c>
      <c r="D5908" s="2">
        <v>710802</v>
      </c>
      <c r="E5908" s="1" t="s">
        <v>9818</v>
      </c>
      <c r="F5908" s="1" t="s">
        <v>9819</v>
      </c>
      <c r="G5908" s="2">
        <v>789</v>
      </c>
      <c r="H5908" s="1" t="s">
        <v>9816</v>
      </c>
      <c r="I5908" s="1" t="s">
        <v>9817</v>
      </c>
      <c r="J5908" s="2">
        <v>56</v>
      </c>
      <c r="K5908" s="1" t="s">
        <v>9714</v>
      </c>
      <c r="L5908" s="1" t="s">
        <v>9715</v>
      </c>
      <c r="M5908" s="1">
        <v>71240</v>
      </c>
      <c r="N5908" s="2">
        <v>15</v>
      </c>
      <c r="O5908" s="1" t="s">
        <v>50</v>
      </c>
      <c r="P5908" s="1" t="s">
        <v>51</v>
      </c>
    </row>
    <row r="5909" spans="1:16" ht="14.4" x14ac:dyDescent="0.3">
      <c r="A5909" s="2" t="str">
        <v>ไล่โว่สังขละบุรีกาญจนบุรี</v>
      </c>
      <c r="B5909" s="2"/>
      <c r="C5909" s="2">
        <v>5908</v>
      </c>
      <c r="D5909" s="2">
        <v>710803</v>
      </c>
      <c r="E5909" s="1" t="s">
        <v>9820</v>
      </c>
      <c r="F5909" s="1" t="s">
        <v>9821</v>
      </c>
      <c r="G5909" s="2">
        <v>789</v>
      </c>
      <c r="H5909" s="1" t="s">
        <v>9816</v>
      </c>
      <c r="I5909" s="1" t="s">
        <v>9817</v>
      </c>
      <c r="J5909" s="2">
        <v>56</v>
      </c>
      <c r="K5909" s="1" t="s">
        <v>9714</v>
      </c>
      <c r="L5909" s="1" t="s">
        <v>9715</v>
      </c>
      <c r="M5909" s="1">
        <v>71240</v>
      </c>
      <c r="N5909" s="2">
        <v>15</v>
      </c>
      <c r="O5909" s="1" t="s">
        <v>50</v>
      </c>
      <c r="P5909" s="1" t="s">
        <v>51</v>
      </c>
    </row>
    <row r="5910" spans="1:16" ht="14.4" x14ac:dyDescent="0.3">
      <c r="A5910" s="2" t="str">
        <v>พนมทวนพนมทวนกาญจนบุรี</v>
      </c>
      <c r="B5910" s="2"/>
      <c r="C5910" s="2">
        <v>5909</v>
      </c>
      <c r="D5910" s="2">
        <v>710901</v>
      </c>
      <c r="E5910" s="1" t="s">
        <v>9822</v>
      </c>
      <c r="F5910" s="1" t="s">
        <v>9823</v>
      </c>
      <c r="G5910" s="2">
        <v>790</v>
      </c>
      <c r="H5910" s="1" t="s">
        <v>9822</v>
      </c>
      <c r="I5910" s="1" t="s">
        <v>9823</v>
      </c>
      <c r="J5910" s="2">
        <v>56</v>
      </c>
      <c r="K5910" s="1" t="s">
        <v>9714</v>
      </c>
      <c r="L5910" s="1" t="s">
        <v>9715</v>
      </c>
      <c r="M5910" s="1">
        <v>71140</v>
      </c>
      <c r="N5910" s="2">
        <v>15</v>
      </c>
      <c r="O5910" s="1" t="s">
        <v>50</v>
      </c>
      <c r="P5910" s="1" t="s">
        <v>51</v>
      </c>
    </row>
    <row r="5911" spans="1:16" ht="14.4" x14ac:dyDescent="0.3">
      <c r="A5911" s="2" t="str">
        <v>หนองโรงพนมทวนกาญจนบุรี</v>
      </c>
      <c r="B5911" s="2"/>
      <c r="C5911" s="2">
        <v>5910</v>
      </c>
      <c r="D5911" s="2">
        <v>710902</v>
      </c>
      <c r="E5911" s="1" t="s">
        <v>1793</v>
      </c>
      <c r="F5911" s="1" t="s">
        <v>1794</v>
      </c>
      <c r="G5911" s="2">
        <v>790</v>
      </c>
      <c r="H5911" s="1" t="s">
        <v>9822</v>
      </c>
      <c r="I5911" s="1" t="s">
        <v>9823</v>
      </c>
      <c r="J5911" s="2">
        <v>56</v>
      </c>
      <c r="K5911" s="1" t="s">
        <v>9714</v>
      </c>
      <c r="L5911" s="1" t="s">
        <v>9715</v>
      </c>
      <c r="M5911" s="1">
        <v>71140</v>
      </c>
      <c r="N5911" s="2">
        <v>15</v>
      </c>
      <c r="O5911" s="1" t="s">
        <v>50</v>
      </c>
      <c r="P5911" s="1" t="s">
        <v>51</v>
      </c>
    </row>
    <row r="5912" spans="1:16" ht="14.4" x14ac:dyDescent="0.3">
      <c r="A5912" s="2" t="str">
        <v>ทุ่งสมอพนมทวนกาญจนบุรี</v>
      </c>
      <c r="B5912" s="2"/>
      <c r="C5912" s="2">
        <v>5911</v>
      </c>
      <c r="D5912" s="2">
        <v>710903</v>
      </c>
      <c r="E5912" s="1" t="s">
        <v>9552</v>
      </c>
      <c r="F5912" s="1" t="s">
        <v>9557</v>
      </c>
      <c r="G5912" s="2">
        <v>790</v>
      </c>
      <c r="H5912" s="1" t="s">
        <v>9822</v>
      </c>
      <c r="I5912" s="1" t="s">
        <v>9823</v>
      </c>
      <c r="J5912" s="2">
        <v>56</v>
      </c>
      <c r="K5912" s="1" t="s">
        <v>9714</v>
      </c>
      <c r="L5912" s="1" t="s">
        <v>9715</v>
      </c>
      <c r="M5912" s="1">
        <v>71140</v>
      </c>
      <c r="N5912" s="2">
        <v>15</v>
      </c>
      <c r="O5912" s="1" t="s">
        <v>50</v>
      </c>
      <c r="P5912" s="1" t="s">
        <v>51</v>
      </c>
    </row>
    <row r="5913" spans="1:16" ht="14.4" x14ac:dyDescent="0.3">
      <c r="A5913" s="2" t="str">
        <v>ดอนเจดีย์พนมทวนกาญจนบุรี</v>
      </c>
      <c r="B5913" s="2"/>
      <c r="C5913" s="2">
        <v>5912</v>
      </c>
      <c r="D5913" s="2">
        <v>710904</v>
      </c>
      <c r="E5913" s="1" t="s">
        <v>9824</v>
      </c>
      <c r="F5913" s="1" t="s">
        <v>9825</v>
      </c>
      <c r="G5913" s="2">
        <v>790</v>
      </c>
      <c r="H5913" s="1" t="s">
        <v>9822</v>
      </c>
      <c r="I5913" s="1" t="s">
        <v>9823</v>
      </c>
      <c r="J5913" s="2">
        <v>56</v>
      </c>
      <c r="K5913" s="1" t="s">
        <v>9714</v>
      </c>
      <c r="L5913" s="1" t="s">
        <v>9715</v>
      </c>
      <c r="M5913" s="1">
        <v>71140</v>
      </c>
      <c r="N5913" s="2">
        <v>15</v>
      </c>
      <c r="O5913" s="1" t="s">
        <v>50</v>
      </c>
      <c r="P5913" s="1" t="s">
        <v>51</v>
      </c>
    </row>
    <row r="5914" spans="1:16" ht="14.4" x14ac:dyDescent="0.3">
      <c r="A5914" s="2" t="str">
        <v>พังตรุพนมทวนกาญจนบุรี</v>
      </c>
      <c r="B5914" s="2"/>
      <c r="C5914" s="2">
        <v>5913</v>
      </c>
      <c r="D5914" s="2">
        <v>710905</v>
      </c>
      <c r="E5914" s="1" t="s">
        <v>9792</v>
      </c>
      <c r="F5914" s="1" t="s">
        <v>9793</v>
      </c>
      <c r="G5914" s="2">
        <v>790</v>
      </c>
      <c r="H5914" s="1" t="s">
        <v>9822</v>
      </c>
      <c r="I5914" s="1" t="s">
        <v>9823</v>
      </c>
      <c r="J5914" s="2">
        <v>56</v>
      </c>
      <c r="K5914" s="1" t="s">
        <v>9714</v>
      </c>
      <c r="L5914" s="1" t="s">
        <v>9715</v>
      </c>
      <c r="M5914" s="1">
        <v>71140</v>
      </c>
      <c r="N5914" s="2">
        <v>15</v>
      </c>
      <c r="O5914" s="1" t="s">
        <v>50</v>
      </c>
      <c r="P5914" s="1" t="s">
        <v>51</v>
      </c>
    </row>
    <row r="5915" spans="1:16" ht="14.4" x14ac:dyDescent="0.3">
      <c r="A5915" s="2" t="str">
        <v>รางหวายพนมทวนกาญจนบุรี</v>
      </c>
      <c r="B5915" s="2"/>
      <c r="C5915" s="2">
        <v>5914</v>
      </c>
      <c r="D5915" s="2">
        <v>710906</v>
      </c>
      <c r="E5915" s="1" t="s">
        <v>9826</v>
      </c>
      <c r="F5915" s="1" t="s">
        <v>9827</v>
      </c>
      <c r="G5915" s="2">
        <v>790</v>
      </c>
      <c r="H5915" s="1" t="s">
        <v>9822</v>
      </c>
      <c r="I5915" s="1" t="s">
        <v>9823</v>
      </c>
      <c r="J5915" s="2">
        <v>56</v>
      </c>
      <c r="K5915" s="1" t="s">
        <v>9714</v>
      </c>
      <c r="L5915" s="1" t="s">
        <v>9715</v>
      </c>
      <c r="M5915" s="1">
        <v>71170</v>
      </c>
      <c r="N5915" s="2">
        <v>15</v>
      </c>
      <c r="O5915" s="1" t="s">
        <v>50</v>
      </c>
      <c r="P5915" s="1" t="s">
        <v>51</v>
      </c>
    </row>
    <row r="5916" spans="1:16" ht="14.4" x14ac:dyDescent="0.3">
      <c r="A5916" s="2" t="str">
        <v>หนองสาหร่ายพนมทวนกาญจนบุรี</v>
      </c>
      <c r="B5916" s="2"/>
      <c r="C5916" s="2">
        <v>5915</v>
      </c>
      <c r="D5916" s="2">
        <v>710911</v>
      </c>
      <c r="E5916" s="1" t="s">
        <v>3269</v>
      </c>
      <c r="F5916" s="1" t="s">
        <v>3270</v>
      </c>
      <c r="G5916" s="2">
        <v>790</v>
      </c>
      <c r="H5916" s="1" t="s">
        <v>9822</v>
      </c>
      <c r="I5916" s="1" t="s">
        <v>9823</v>
      </c>
      <c r="J5916" s="2">
        <v>56</v>
      </c>
      <c r="K5916" s="1" t="s">
        <v>9714</v>
      </c>
      <c r="L5916" s="1" t="s">
        <v>9715</v>
      </c>
      <c r="M5916" s="1">
        <v>71140</v>
      </c>
      <c r="N5916" s="2">
        <v>15</v>
      </c>
      <c r="O5916" s="1" t="s">
        <v>50</v>
      </c>
      <c r="P5916" s="1" t="s">
        <v>51</v>
      </c>
    </row>
    <row r="5917" spans="1:16" ht="14.4" x14ac:dyDescent="0.3">
      <c r="A5917" s="2" t="str">
        <v>ดอนตาเพชรพนมทวนกาญจนบุรี</v>
      </c>
      <c r="B5917" s="2"/>
      <c r="C5917" s="2">
        <v>5916</v>
      </c>
      <c r="D5917" s="2">
        <v>710912</v>
      </c>
      <c r="E5917" s="1" t="s">
        <v>9828</v>
      </c>
      <c r="F5917" s="1" t="s">
        <v>9829</v>
      </c>
      <c r="G5917" s="2">
        <v>790</v>
      </c>
      <c r="H5917" s="1" t="s">
        <v>9822</v>
      </c>
      <c r="I5917" s="1" t="s">
        <v>9823</v>
      </c>
      <c r="J5917" s="2">
        <v>56</v>
      </c>
      <c r="K5917" s="1" t="s">
        <v>9714</v>
      </c>
      <c r="L5917" s="1" t="s">
        <v>9715</v>
      </c>
      <c r="M5917" s="1">
        <v>71140</v>
      </c>
      <c r="N5917" s="2">
        <v>15</v>
      </c>
      <c r="O5917" s="1" t="s">
        <v>50</v>
      </c>
      <c r="P5917" s="1" t="s">
        <v>51</v>
      </c>
    </row>
    <row r="5918" spans="1:16" ht="14.4" x14ac:dyDescent="0.3">
      <c r="A5918" s="2" t="str">
        <v>เลาขวัญเลาขวัญกาญจนบุรี</v>
      </c>
      <c r="B5918" s="2"/>
      <c r="C5918" s="2">
        <v>5917</v>
      </c>
      <c r="D5918" s="2">
        <v>711001</v>
      </c>
      <c r="E5918" s="1" t="s">
        <v>9830</v>
      </c>
      <c r="F5918" s="1" t="s">
        <v>9831</v>
      </c>
      <c r="G5918" s="2">
        <v>791</v>
      </c>
      <c r="H5918" s="1" t="s">
        <v>9830</v>
      </c>
      <c r="I5918" s="1" t="s">
        <v>9831</v>
      </c>
      <c r="J5918" s="2">
        <v>56</v>
      </c>
      <c r="K5918" s="1" t="s">
        <v>9714</v>
      </c>
      <c r="L5918" s="1" t="s">
        <v>9715</v>
      </c>
      <c r="M5918" s="1">
        <v>71210</v>
      </c>
      <c r="N5918" s="2">
        <v>15</v>
      </c>
      <c r="O5918" s="1" t="s">
        <v>50</v>
      </c>
      <c r="P5918" s="1" t="s">
        <v>51</v>
      </c>
    </row>
    <row r="5919" spans="1:16" ht="14.4" x14ac:dyDescent="0.3">
      <c r="A5919" s="2" t="str">
        <v>หนองโสนเลาขวัญกาญจนบุรี</v>
      </c>
      <c r="B5919" s="2"/>
      <c r="C5919" s="2">
        <v>5918</v>
      </c>
      <c r="D5919" s="2">
        <v>711002</v>
      </c>
      <c r="E5919" s="1" t="s">
        <v>2348</v>
      </c>
      <c r="F5919" s="1" t="s">
        <v>2349</v>
      </c>
      <c r="G5919" s="2">
        <v>791</v>
      </c>
      <c r="H5919" s="1" t="s">
        <v>9830</v>
      </c>
      <c r="I5919" s="1" t="s">
        <v>9831</v>
      </c>
      <c r="J5919" s="2">
        <v>56</v>
      </c>
      <c r="K5919" s="1" t="s">
        <v>9714</v>
      </c>
      <c r="L5919" s="1" t="s">
        <v>9715</v>
      </c>
      <c r="M5919" s="1">
        <v>71210</v>
      </c>
      <c r="N5919" s="2">
        <v>15</v>
      </c>
      <c r="O5919" s="1" t="s">
        <v>50</v>
      </c>
      <c r="P5919" s="1" t="s">
        <v>51</v>
      </c>
    </row>
    <row r="5920" spans="1:16" ht="14.4" x14ac:dyDescent="0.3">
      <c r="A5920" s="2" t="str">
        <v>หนองประดู่เลาขวัญกาญจนบุรี</v>
      </c>
      <c r="B5920" s="2"/>
      <c r="C5920" s="2">
        <v>5919</v>
      </c>
      <c r="D5920" s="2">
        <v>711003</v>
      </c>
      <c r="E5920" s="1" t="s">
        <v>9832</v>
      </c>
      <c r="F5920" s="1" t="s">
        <v>9833</v>
      </c>
      <c r="G5920" s="2">
        <v>791</v>
      </c>
      <c r="H5920" s="1" t="s">
        <v>9830</v>
      </c>
      <c r="I5920" s="1" t="s">
        <v>9831</v>
      </c>
      <c r="J5920" s="2">
        <v>56</v>
      </c>
      <c r="K5920" s="1" t="s">
        <v>9714</v>
      </c>
      <c r="L5920" s="1" t="s">
        <v>9715</v>
      </c>
      <c r="M5920" s="1">
        <v>71210</v>
      </c>
      <c r="N5920" s="2">
        <v>15</v>
      </c>
      <c r="O5920" s="1" t="s">
        <v>50</v>
      </c>
      <c r="P5920" s="1" t="s">
        <v>51</v>
      </c>
    </row>
    <row r="5921" spans="1:16" ht="14.4" x14ac:dyDescent="0.3">
      <c r="A5921" s="2" t="str">
        <v>หนองปลิงเลาขวัญกาญจนบุรี</v>
      </c>
      <c r="B5921" s="2"/>
      <c r="C5921" s="2">
        <v>5920</v>
      </c>
      <c r="D5921" s="2">
        <v>711004</v>
      </c>
      <c r="E5921" s="1" t="s">
        <v>846</v>
      </c>
      <c r="F5921" s="1" t="s">
        <v>847</v>
      </c>
      <c r="G5921" s="2">
        <v>791</v>
      </c>
      <c r="H5921" s="1" t="s">
        <v>9830</v>
      </c>
      <c r="I5921" s="1" t="s">
        <v>9831</v>
      </c>
      <c r="J5921" s="2">
        <v>56</v>
      </c>
      <c r="K5921" s="1" t="s">
        <v>9714</v>
      </c>
      <c r="L5921" s="1" t="s">
        <v>9715</v>
      </c>
      <c r="M5921" s="1">
        <v>71210</v>
      </c>
      <c r="N5921" s="2">
        <v>15</v>
      </c>
      <c r="O5921" s="1" t="s">
        <v>50</v>
      </c>
      <c r="P5921" s="1" t="s">
        <v>51</v>
      </c>
    </row>
    <row r="5922" spans="1:16" ht="14.4" x14ac:dyDescent="0.3">
      <c r="A5922" s="2" t="str">
        <v>หนองนกแก้วเลาขวัญกาญจนบุรี</v>
      </c>
      <c r="B5922" s="2"/>
      <c r="C5922" s="2">
        <v>5921</v>
      </c>
      <c r="D5922" s="2">
        <v>711005</v>
      </c>
      <c r="E5922" s="1" t="s">
        <v>9834</v>
      </c>
      <c r="F5922" s="1" t="s">
        <v>9835</v>
      </c>
      <c r="G5922" s="2">
        <v>791</v>
      </c>
      <c r="H5922" s="1" t="s">
        <v>9830</v>
      </c>
      <c r="I5922" s="1" t="s">
        <v>9831</v>
      </c>
      <c r="J5922" s="2">
        <v>56</v>
      </c>
      <c r="K5922" s="1" t="s">
        <v>9714</v>
      </c>
      <c r="L5922" s="1" t="s">
        <v>9715</v>
      </c>
      <c r="M5922" s="1">
        <v>71210</v>
      </c>
      <c r="N5922" s="2">
        <v>15</v>
      </c>
      <c r="O5922" s="1" t="s">
        <v>50</v>
      </c>
      <c r="P5922" s="1" t="s">
        <v>51</v>
      </c>
    </row>
    <row r="5923" spans="1:16" ht="14.4" x14ac:dyDescent="0.3">
      <c r="A5923" s="2" t="str">
        <v>ทุ่งกระบ่ำเลาขวัญกาญจนบุรี</v>
      </c>
      <c r="B5923" s="2"/>
      <c r="C5923" s="2">
        <v>5922</v>
      </c>
      <c r="D5923" s="2">
        <v>711006</v>
      </c>
      <c r="E5923" s="1" t="s">
        <v>9836</v>
      </c>
      <c r="F5923" s="1" t="s">
        <v>9837</v>
      </c>
      <c r="G5923" s="2">
        <v>791</v>
      </c>
      <c r="H5923" s="1" t="s">
        <v>9830</v>
      </c>
      <c r="I5923" s="1" t="s">
        <v>9831</v>
      </c>
      <c r="J5923" s="2">
        <v>56</v>
      </c>
      <c r="K5923" s="1" t="s">
        <v>9714</v>
      </c>
      <c r="L5923" s="1" t="s">
        <v>9715</v>
      </c>
      <c r="M5923" s="1">
        <v>71210</v>
      </c>
      <c r="N5923" s="2">
        <v>15</v>
      </c>
      <c r="O5923" s="1" t="s">
        <v>50</v>
      </c>
      <c r="P5923" s="1" t="s">
        <v>51</v>
      </c>
    </row>
    <row r="5924" spans="1:16" ht="14.4" x14ac:dyDescent="0.3">
      <c r="A5924" s="2" t="str">
        <v>หนองฝ้ายเลาขวัญกาญจนบุรี</v>
      </c>
      <c r="B5924" s="2"/>
      <c r="C5924" s="2">
        <v>5923</v>
      </c>
      <c r="D5924" s="2">
        <v>711007</v>
      </c>
      <c r="E5924" s="1" t="s">
        <v>9838</v>
      </c>
      <c r="F5924" s="1" t="s">
        <v>9839</v>
      </c>
      <c r="G5924" s="2">
        <v>791</v>
      </c>
      <c r="H5924" s="1" t="s">
        <v>9830</v>
      </c>
      <c r="I5924" s="1" t="s">
        <v>9831</v>
      </c>
      <c r="J5924" s="2">
        <v>56</v>
      </c>
      <c r="K5924" s="1" t="s">
        <v>9714</v>
      </c>
      <c r="L5924" s="1" t="s">
        <v>9715</v>
      </c>
      <c r="M5924" s="1">
        <v>71210</v>
      </c>
      <c r="N5924" s="2">
        <v>15</v>
      </c>
      <c r="O5924" s="1" t="s">
        <v>50</v>
      </c>
      <c r="P5924" s="1" t="s">
        <v>51</v>
      </c>
    </row>
    <row r="5925" spans="1:16" ht="14.4" x14ac:dyDescent="0.3">
      <c r="A5925" s="2" t="str">
        <v>ด่านมะขามเตี้ยด่านมะขามเตี้ยกาญจนบุรี</v>
      </c>
      <c r="B5925" s="2"/>
      <c r="C5925" s="2">
        <v>5924</v>
      </c>
      <c r="D5925" s="2">
        <v>711101</v>
      </c>
      <c r="E5925" s="1" t="s">
        <v>9840</v>
      </c>
      <c r="F5925" s="1" t="s">
        <v>9841</v>
      </c>
      <c r="G5925" s="2">
        <v>792</v>
      </c>
      <c r="H5925" s="1" t="s">
        <v>9840</v>
      </c>
      <c r="I5925" s="1" t="s">
        <v>9841</v>
      </c>
      <c r="J5925" s="2">
        <v>56</v>
      </c>
      <c r="K5925" s="1" t="s">
        <v>9714</v>
      </c>
      <c r="L5925" s="1" t="s">
        <v>9715</v>
      </c>
      <c r="M5925" s="1">
        <v>71260</v>
      </c>
      <c r="N5925" s="2">
        <v>15</v>
      </c>
      <c r="O5925" s="1" t="s">
        <v>50</v>
      </c>
      <c r="P5925" s="1" t="s">
        <v>51</v>
      </c>
    </row>
    <row r="5926" spans="1:16" ht="14.4" x14ac:dyDescent="0.3">
      <c r="A5926" s="2" t="str">
        <v>กลอนโดด่านมะขามเตี้ยกาญจนบุรี</v>
      </c>
      <c r="B5926" s="2"/>
      <c r="C5926" s="2">
        <v>5925</v>
      </c>
      <c r="D5926" s="2">
        <v>711102</v>
      </c>
      <c r="E5926" s="1" t="s">
        <v>9842</v>
      </c>
      <c r="F5926" s="1" t="s">
        <v>9843</v>
      </c>
      <c r="G5926" s="2">
        <v>792</v>
      </c>
      <c r="H5926" s="1" t="s">
        <v>9840</v>
      </c>
      <c r="I5926" s="1" t="s">
        <v>9841</v>
      </c>
      <c r="J5926" s="2">
        <v>56</v>
      </c>
      <c r="K5926" s="1" t="s">
        <v>9714</v>
      </c>
      <c r="L5926" s="1" t="s">
        <v>9715</v>
      </c>
      <c r="M5926" s="1">
        <v>71260</v>
      </c>
      <c r="N5926" s="2">
        <v>15</v>
      </c>
      <c r="O5926" s="1" t="s">
        <v>50</v>
      </c>
      <c r="P5926" s="1" t="s">
        <v>51</v>
      </c>
    </row>
    <row r="5927" spans="1:16" ht="14.4" x14ac:dyDescent="0.3">
      <c r="A5927" s="2" t="str">
        <v>จรเข้เผือกด่านมะขามเตี้ยกาญจนบุรี</v>
      </c>
      <c r="B5927" s="2"/>
      <c r="C5927" s="2">
        <v>5926</v>
      </c>
      <c r="D5927" s="2">
        <v>711103</v>
      </c>
      <c r="E5927" s="1" t="s">
        <v>9844</v>
      </c>
      <c r="F5927" s="1" t="s">
        <v>9845</v>
      </c>
      <c r="G5927" s="2">
        <v>792</v>
      </c>
      <c r="H5927" s="1" t="s">
        <v>9840</v>
      </c>
      <c r="I5927" s="1" t="s">
        <v>9841</v>
      </c>
      <c r="J5927" s="2">
        <v>56</v>
      </c>
      <c r="K5927" s="1" t="s">
        <v>9714</v>
      </c>
      <c r="L5927" s="1" t="s">
        <v>9715</v>
      </c>
      <c r="M5927" s="1">
        <v>71260</v>
      </c>
      <c r="N5927" s="2">
        <v>15</v>
      </c>
      <c r="O5927" s="1" t="s">
        <v>50</v>
      </c>
      <c r="P5927" s="1" t="s">
        <v>51</v>
      </c>
    </row>
    <row r="5928" spans="1:16" ht="14.4" x14ac:dyDescent="0.3">
      <c r="A5928" s="2" t="str">
        <v>หนองไผ่ด่านมะขามเตี้ยกาญจนบุรี</v>
      </c>
      <c r="B5928" s="2"/>
      <c r="C5928" s="2">
        <v>5927</v>
      </c>
      <c r="D5928" s="2">
        <v>711104</v>
      </c>
      <c r="E5928" s="1" t="s">
        <v>3970</v>
      </c>
      <c r="F5928" s="1" t="s">
        <v>3971</v>
      </c>
      <c r="G5928" s="2">
        <v>792</v>
      </c>
      <c r="H5928" s="1" t="s">
        <v>9840</v>
      </c>
      <c r="I5928" s="1" t="s">
        <v>9841</v>
      </c>
      <c r="J5928" s="2">
        <v>56</v>
      </c>
      <c r="K5928" s="1" t="s">
        <v>9714</v>
      </c>
      <c r="L5928" s="1" t="s">
        <v>9715</v>
      </c>
      <c r="M5928" s="1">
        <v>71260</v>
      </c>
      <c r="N5928" s="2">
        <v>15</v>
      </c>
      <c r="O5928" s="1" t="s">
        <v>50</v>
      </c>
      <c r="P5928" s="1" t="s">
        <v>51</v>
      </c>
    </row>
    <row r="5929" spans="1:16" ht="14.4" x14ac:dyDescent="0.3">
      <c r="A5929" s="2" t="str">
        <v>หนองปรือหนองปรือกาญจนบุรี</v>
      </c>
      <c r="B5929" s="2"/>
      <c r="C5929" s="2">
        <v>5928</v>
      </c>
      <c r="D5929" s="2">
        <v>711201</v>
      </c>
      <c r="E5929" s="1" t="s">
        <v>493</v>
      </c>
      <c r="F5929" s="1" t="s">
        <v>494</v>
      </c>
      <c r="G5929" s="2">
        <v>793</v>
      </c>
      <c r="H5929" s="1" t="s">
        <v>493</v>
      </c>
      <c r="I5929" s="1" t="s">
        <v>494</v>
      </c>
      <c r="J5929" s="2">
        <v>56</v>
      </c>
      <c r="K5929" s="1" t="s">
        <v>9714</v>
      </c>
      <c r="L5929" s="1" t="s">
        <v>9715</v>
      </c>
      <c r="M5929" s="1">
        <v>71220</v>
      </c>
      <c r="N5929" s="2">
        <v>15</v>
      </c>
      <c r="O5929" s="1" t="s">
        <v>50</v>
      </c>
      <c r="P5929" s="1" t="s">
        <v>51</v>
      </c>
    </row>
    <row r="5930" spans="1:16" ht="14.4" x14ac:dyDescent="0.3">
      <c r="A5930" s="2" t="str">
        <v>หนองปลาไหลหนองปรือกาญจนบุรี</v>
      </c>
      <c r="B5930" s="2"/>
      <c r="C5930" s="2">
        <v>5929</v>
      </c>
      <c r="D5930" s="2">
        <v>711202</v>
      </c>
      <c r="E5930" s="1" t="s">
        <v>1733</v>
      </c>
      <c r="F5930" s="1" t="s">
        <v>1734</v>
      </c>
      <c r="G5930" s="2">
        <v>793</v>
      </c>
      <c r="H5930" s="1" t="s">
        <v>493</v>
      </c>
      <c r="I5930" s="1" t="s">
        <v>494</v>
      </c>
      <c r="J5930" s="2">
        <v>56</v>
      </c>
      <c r="K5930" s="1" t="s">
        <v>9714</v>
      </c>
      <c r="L5930" s="1" t="s">
        <v>9715</v>
      </c>
      <c r="M5930" s="1">
        <v>71220</v>
      </c>
      <c r="N5930" s="2">
        <v>15</v>
      </c>
      <c r="O5930" s="1" t="s">
        <v>50</v>
      </c>
      <c r="P5930" s="1" t="s">
        <v>51</v>
      </c>
    </row>
    <row r="5931" spans="1:16" ht="14.4" x14ac:dyDescent="0.3">
      <c r="A5931" s="2" t="str">
        <v>สมเด็จเจริญหนองปรือกาญจนบุรี</v>
      </c>
      <c r="B5931" s="2"/>
      <c r="C5931" s="2">
        <v>5930</v>
      </c>
      <c r="D5931" s="2">
        <v>711203</v>
      </c>
      <c r="E5931" s="1" t="s">
        <v>9846</v>
      </c>
      <c r="F5931" s="1" t="s">
        <v>9847</v>
      </c>
      <c r="G5931" s="2">
        <v>793</v>
      </c>
      <c r="H5931" s="1" t="s">
        <v>493</v>
      </c>
      <c r="I5931" s="1" t="s">
        <v>494</v>
      </c>
      <c r="J5931" s="2">
        <v>56</v>
      </c>
      <c r="K5931" s="1" t="s">
        <v>9714</v>
      </c>
      <c r="L5931" s="1" t="s">
        <v>9715</v>
      </c>
      <c r="M5931" s="1">
        <v>71220</v>
      </c>
      <c r="N5931" s="2">
        <v>15</v>
      </c>
      <c r="O5931" s="1" t="s">
        <v>50</v>
      </c>
      <c r="P5931" s="1" t="s">
        <v>51</v>
      </c>
    </row>
    <row r="5932" spans="1:16" ht="14.4" x14ac:dyDescent="0.3">
      <c r="A5932" s="2" t="str">
        <v>ห้วยกระเจาห้วยกระเจากาญจนบุรี</v>
      </c>
      <c r="B5932" s="2"/>
      <c r="C5932" s="2">
        <v>5931</v>
      </c>
      <c r="D5932" s="2">
        <v>711301</v>
      </c>
      <c r="E5932" s="1" t="s">
        <v>9848</v>
      </c>
      <c r="F5932" s="1" t="s">
        <v>9849</v>
      </c>
      <c r="G5932" s="2">
        <v>794</v>
      </c>
      <c r="H5932" s="1" t="s">
        <v>9848</v>
      </c>
      <c r="I5932" s="1" t="s">
        <v>9849</v>
      </c>
      <c r="J5932" s="2">
        <v>56</v>
      </c>
      <c r="K5932" s="1" t="s">
        <v>9714</v>
      </c>
      <c r="L5932" s="1" t="s">
        <v>9715</v>
      </c>
      <c r="M5932" s="1">
        <v>71170</v>
      </c>
      <c r="N5932" s="2">
        <v>15</v>
      </c>
      <c r="O5932" s="1" t="s">
        <v>50</v>
      </c>
      <c r="P5932" s="1" t="s">
        <v>51</v>
      </c>
    </row>
    <row r="5933" spans="1:16" ht="14.4" x14ac:dyDescent="0.3">
      <c r="A5933" s="2" t="str">
        <v>วังไผ่ห้วยกระเจากาญจนบุรี</v>
      </c>
      <c r="B5933" s="2"/>
      <c r="C5933" s="2">
        <v>5932</v>
      </c>
      <c r="D5933" s="2">
        <v>711302</v>
      </c>
      <c r="E5933" s="1" t="s">
        <v>9850</v>
      </c>
      <c r="F5933" s="1" t="s">
        <v>9851</v>
      </c>
      <c r="G5933" s="2">
        <v>794</v>
      </c>
      <c r="H5933" s="1" t="s">
        <v>9848</v>
      </c>
      <c r="I5933" s="1" t="s">
        <v>9849</v>
      </c>
      <c r="J5933" s="2">
        <v>56</v>
      </c>
      <c r="K5933" s="1" t="s">
        <v>9714</v>
      </c>
      <c r="L5933" s="1" t="s">
        <v>9715</v>
      </c>
      <c r="M5933" s="1">
        <v>71170</v>
      </c>
      <c r="N5933" s="2">
        <v>15</v>
      </c>
      <c r="O5933" s="1" t="s">
        <v>50</v>
      </c>
      <c r="P5933" s="1" t="s">
        <v>51</v>
      </c>
    </row>
    <row r="5934" spans="1:16" ht="14.4" x14ac:dyDescent="0.3">
      <c r="A5934" s="2" t="str">
        <v>ดอนแสลบห้วยกระเจากาญจนบุรี</v>
      </c>
      <c r="B5934" s="2"/>
      <c r="C5934" s="2">
        <v>5933</v>
      </c>
      <c r="D5934" s="2">
        <v>711303</v>
      </c>
      <c r="E5934" s="1" t="s">
        <v>9852</v>
      </c>
      <c r="F5934" s="1" t="s">
        <v>9853</v>
      </c>
      <c r="G5934" s="2">
        <v>794</v>
      </c>
      <c r="H5934" s="1" t="s">
        <v>9848</v>
      </c>
      <c r="I5934" s="1" t="s">
        <v>9849</v>
      </c>
      <c r="J5934" s="2">
        <v>56</v>
      </c>
      <c r="K5934" s="1" t="s">
        <v>9714</v>
      </c>
      <c r="L5934" s="1" t="s">
        <v>9715</v>
      </c>
      <c r="M5934" s="1">
        <v>71170</v>
      </c>
      <c r="N5934" s="2">
        <v>15</v>
      </c>
      <c r="O5934" s="1" t="s">
        <v>50</v>
      </c>
      <c r="P5934" s="1" t="s">
        <v>51</v>
      </c>
    </row>
    <row r="5935" spans="1:16" ht="14.4" x14ac:dyDescent="0.3">
      <c r="A5935" s="2" t="str">
        <v>สระลงเรือห้วยกระเจากาญจนบุรี</v>
      </c>
      <c r="B5935" s="2"/>
      <c r="C5935" s="2">
        <v>5934</v>
      </c>
      <c r="D5935" s="2">
        <v>711304</v>
      </c>
      <c r="E5935" s="1" t="s">
        <v>9854</v>
      </c>
      <c r="F5935" s="1" t="s">
        <v>9855</v>
      </c>
      <c r="G5935" s="2">
        <v>794</v>
      </c>
      <c r="H5935" s="1" t="s">
        <v>9848</v>
      </c>
      <c r="I5935" s="1" t="s">
        <v>9849</v>
      </c>
      <c r="J5935" s="2">
        <v>56</v>
      </c>
      <c r="K5935" s="1" t="s">
        <v>9714</v>
      </c>
      <c r="L5935" s="1" t="s">
        <v>9715</v>
      </c>
      <c r="M5935" s="1">
        <v>71170</v>
      </c>
      <c r="N5935" s="2">
        <v>15</v>
      </c>
      <c r="O5935" s="1" t="s">
        <v>50</v>
      </c>
      <c r="P5935" s="1" t="s">
        <v>51</v>
      </c>
    </row>
    <row r="5936" spans="1:16" ht="14.4" x14ac:dyDescent="0.3">
      <c r="A5936" s="2" t="str">
        <v>ท่าพี่เลี้ยงเมืองสุพรรณบุรีสุพรรณบุรี</v>
      </c>
      <c r="B5936" s="2"/>
      <c r="C5936" s="2">
        <v>5935</v>
      </c>
      <c r="D5936" s="2">
        <v>720101</v>
      </c>
      <c r="E5936" s="1" t="s">
        <v>9856</v>
      </c>
      <c r="F5936" s="1" t="s">
        <v>9857</v>
      </c>
      <c r="G5936" s="2">
        <v>797</v>
      </c>
      <c r="H5936" s="1" t="s">
        <v>9858</v>
      </c>
      <c r="I5936" s="1" t="s">
        <v>9859</v>
      </c>
      <c r="J5936" s="2">
        <v>57</v>
      </c>
      <c r="K5936" s="1" t="s">
        <v>9860</v>
      </c>
      <c r="L5936" s="1" t="s">
        <v>9861</v>
      </c>
      <c r="M5936" s="1">
        <v>72000</v>
      </c>
      <c r="N5936" s="2">
        <v>2</v>
      </c>
      <c r="O5936" s="1" t="s">
        <v>770</v>
      </c>
      <c r="P5936" s="1" t="s">
        <v>771</v>
      </c>
    </row>
    <row r="5937" spans="1:16" ht="14.4" x14ac:dyDescent="0.3">
      <c r="A5937" s="2" t="str">
        <v>รั้วใหญ่เมืองสุพรรณบุรีสุพรรณบุรี</v>
      </c>
      <c r="B5937" s="2"/>
      <c r="C5937" s="2">
        <v>5936</v>
      </c>
      <c r="D5937" s="2">
        <v>720102</v>
      </c>
      <c r="E5937" s="1" t="s">
        <v>9862</v>
      </c>
      <c r="F5937" s="1" t="s">
        <v>9863</v>
      </c>
      <c r="G5937" s="2">
        <v>797</v>
      </c>
      <c r="H5937" s="1" t="s">
        <v>9858</v>
      </c>
      <c r="I5937" s="1" t="s">
        <v>9859</v>
      </c>
      <c r="J5937" s="2">
        <v>57</v>
      </c>
      <c r="K5937" s="1" t="s">
        <v>9860</v>
      </c>
      <c r="L5937" s="1" t="s">
        <v>9861</v>
      </c>
      <c r="M5937" s="1">
        <v>72000</v>
      </c>
      <c r="N5937" s="2">
        <v>2</v>
      </c>
      <c r="O5937" s="1" t="s">
        <v>770</v>
      </c>
      <c r="P5937" s="1" t="s">
        <v>771</v>
      </c>
    </row>
    <row r="5938" spans="1:16" ht="14.4" x14ac:dyDescent="0.3">
      <c r="A5938" s="2" t="str">
        <v>ทับตีเหล็กเมืองสุพรรณบุรีสุพรรณบุรี</v>
      </c>
      <c r="B5938" s="2"/>
      <c r="C5938" s="2">
        <v>5937</v>
      </c>
      <c r="D5938" s="2">
        <v>720103</v>
      </c>
      <c r="E5938" s="1" t="s">
        <v>9864</v>
      </c>
      <c r="F5938" s="1" t="s">
        <v>9865</v>
      </c>
      <c r="G5938" s="2">
        <v>797</v>
      </c>
      <c r="H5938" s="1" t="s">
        <v>9858</v>
      </c>
      <c r="I5938" s="1" t="s">
        <v>9859</v>
      </c>
      <c r="J5938" s="2">
        <v>57</v>
      </c>
      <c r="K5938" s="1" t="s">
        <v>9860</v>
      </c>
      <c r="L5938" s="1" t="s">
        <v>9861</v>
      </c>
      <c r="M5938" s="1">
        <v>72000</v>
      </c>
      <c r="N5938" s="2">
        <v>2</v>
      </c>
      <c r="O5938" s="1" t="s">
        <v>770</v>
      </c>
      <c r="P5938" s="1" t="s">
        <v>771</v>
      </c>
    </row>
    <row r="5939" spans="1:16" ht="14.4" x14ac:dyDescent="0.3">
      <c r="A5939" s="2" t="str">
        <v>ท่าระหัดเมืองสุพรรณบุรีสุพรรณบุรี</v>
      </c>
      <c r="B5939" s="2"/>
      <c r="C5939" s="2">
        <v>5938</v>
      </c>
      <c r="D5939" s="2">
        <v>720104</v>
      </c>
      <c r="E5939" s="1" t="s">
        <v>9866</v>
      </c>
      <c r="F5939" s="1" t="s">
        <v>9867</v>
      </c>
      <c r="G5939" s="2">
        <v>797</v>
      </c>
      <c r="H5939" s="1" t="s">
        <v>9858</v>
      </c>
      <c r="I5939" s="1" t="s">
        <v>9859</v>
      </c>
      <c r="J5939" s="2">
        <v>57</v>
      </c>
      <c r="K5939" s="1" t="s">
        <v>9860</v>
      </c>
      <c r="L5939" s="1" t="s">
        <v>9861</v>
      </c>
      <c r="M5939" s="1">
        <v>72000</v>
      </c>
      <c r="N5939" s="2">
        <v>2</v>
      </c>
      <c r="O5939" s="1" t="s">
        <v>770</v>
      </c>
      <c r="P5939" s="1" t="s">
        <v>771</v>
      </c>
    </row>
    <row r="5940" spans="1:16" ht="14.4" x14ac:dyDescent="0.3">
      <c r="A5940" s="2" t="str">
        <v>ไผ่ขวางเมืองสุพรรณบุรีสุพรรณบุรี</v>
      </c>
      <c r="B5940" s="2"/>
      <c r="C5940" s="2">
        <v>5939</v>
      </c>
      <c r="D5940" s="2">
        <v>720105</v>
      </c>
      <c r="E5940" s="1" t="s">
        <v>1832</v>
      </c>
      <c r="F5940" s="1" t="s">
        <v>9868</v>
      </c>
      <c r="G5940" s="2">
        <v>797</v>
      </c>
      <c r="H5940" s="1" t="s">
        <v>9858</v>
      </c>
      <c r="I5940" s="1" t="s">
        <v>9859</v>
      </c>
      <c r="J5940" s="2">
        <v>57</v>
      </c>
      <c r="K5940" s="1" t="s">
        <v>9860</v>
      </c>
      <c r="L5940" s="1" t="s">
        <v>9861</v>
      </c>
      <c r="M5940" s="1">
        <v>72000</v>
      </c>
      <c r="N5940" s="2">
        <v>2</v>
      </c>
      <c r="O5940" s="1" t="s">
        <v>770</v>
      </c>
      <c r="P5940" s="1" t="s">
        <v>771</v>
      </c>
    </row>
    <row r="5941" spans="1:16" ht="14.4" x14ac:dyDescent="0.3">
      <c r="A5941" s="2" t="str">
        <v>โคกโคเฒ่าเมืองสุพรรณบุรีสุพรรณบุรี</v>
      </c>
      <c r="B5941" s="2"/>
      <c r="C5941" s="2">
        <v>5940</v>
      </c>
      <c r="D5941" s="2">
        <v>720106</v>
      </c>
      <c r="E5941" s="1" t="s">
        <v>9869</v>
      </c>
      <c r="F5941" s="1" t="s">
        <v>9870</v>
      </c>
      <c r="G5941" s="2">
        <v>797</v>
      </c>
      <c r="H5941" s="1" t="s">
        <v>9858</v>
      </c>
      <c r="I5941" s="1" t="s">
        <v>9859</v>
      </c>
      <c r="J5941" s="2">
        <v>57</v>
      </c>
      <c r="K5941" s="1" t="s">
        <v>9860</v>
      </c>
      <c r="L5941" s="1" t="s">
        <v>9861</v>
      </c>
      <c r="M5941" s="1">
        <v>72000</v>
      </c>
      <c r="N5941" s="2">
        <v>2</v>
      </c>
      <c r="O5941" s="1" t="s">
        <v>770</v>
      </c>
      <c r="P5941" s="1" t="s">
        <v>771</v>
      </c>
    </row>
    <row r="5942" spans="1:16" ht="14.4" x14ac:dyDescent="0.3">
      <c r="A5942" s="2" t="str">
        <v>ดอนตาลเมืองสุพรรณบุรีสุพรรณบุรี</v>
      </c>
      <c r="B5942" s="2"/>
      <c r="C5942" s="2">
        <v>5941</v>
      </c>
      <c r="D5942" s="2">
        <v>720107</v>
      </c>
      <c r="E5942" s="1" t="s">
        <v>6934</v>
      </c>
      <c r="F5942" s="1" t="s">
        <v>6935</v>
      </c>
      <c r="G5942" s="2">
        <v>797</v>
      </c>
      <c r="H5942" s="1" t="s">
        <v>9858</v>
      </c>
      <c r="I5942" s="1" t="s">
        <v>9859</v>
      </c>
      <c r="J5942" s="2">
        <v>57</v>
      </c>
      <c r="K5942" s="1" t="s">
        <v>9860</v>
      </c>
      <c r="L5942" s="1" t="s">
        <v>9861</v>
      </c>
      <c r="M5942" s="1">
        <v>72000</v>
      </c>
      <c r="N5942" s="2">
        <v>2</v>
      </c>
      <c r="O5942" s="1" t="s">
        <v>770</v>
      </c>
      <c r="P5942" s="1" t="s">
        <v>771</v>
      </c>
    </row>
    <row r="5943" spans="1:16" ht="14.4" x14ac:dyDescent="0.3">
      <c r="A5943" s="2" t="str">
        <v>ดอนมะสังข์เมืองสุพรรณบุรีสุพรรณบุรี</v>
      </c>
      <c r="B5943" s="2"/>
      <c r="C5943" s="2">
        <v>5942</v>
      </c>
      <c r="D5943" s="2">
        <v>720108</v>
      </c>
      <c r="E5943" s="1" t="s">
        <v>9871</v>
      </c>
      <c r="F5943" s="1" t="s">
        <v>9872</v>
      </c>
      <c r="G5943" s="2">
        <v>797</v>
      </c>
      <c r="H5943" s="1" t="s">
        <v>9858</v>
      </c>
      <c r="I5943" s="1" t="s">
        <v>9859</v>
      </c>
      <c r="J5943" s="2">
        <v>57</v>
      </c>
      <c r="K5943" s="1" t="s">
        <v>9860</v>
      </c>
      <c r="L5943" s="1" t="s">
        <v>9861</v>
      </c>
      <c r="M5943" s="1">
        <v>72000</v>
      </c>
      <c r="N5943" s="2">
        <v>2</v>
      </c>
      <c r="O5943" s="1" t="s">
        <v>770</v>
      </c>
      <c r="P5943" s="1" t="s">
        <v>771</v>
      </c>
    </row>
    <row r="5944" spans="1:16" ht="14.4" x14ac:dyDescent="0.3">
      <c r="A5944" s="2" t="str">
        <v>พิหารแดงเมืองสุพรรณบุรีสุพรรณบุรี</v>
      </c>
      <c r="B5944" s="2"/>
      <c r="C5944" s="2">
        <v>5943</v>
      </c>
      <c r="D5944" s="2">
        <v>720109</v>
      </c>
      <c r="E5944" s="1" t="s">
        <v>9873</v>
      </c>
      <c r="F5944" s="1" t="s">
        <v>9874</v>
      </c>
      <c r="G5944" s="2">
        <v>797</v>
      </c>
      <c r="H5944" s="1" t="s">
        <v>9858</v>
      </c>
      <c r="I5944" s="1" t="s">
        <v>9859</v>
      </c>
      <c r="J5944" s="2">
        <v>57</v>
      </c>
      <c r="K5944" s="1" t="s">
        <v>9860</v>
      </c>
      <c r="L5944" s="1" t="s">
        <v>9861</v>
      </c>
      <c r="M5944" s="1">
        <v>72000</v>
      </c>
      <c r="N5944" s="2">
        <v>2</v>
      </c>
      <c r="O5944" s="1" t="s">
        <v>770</v>
      </c>
      <c r="P5944" s="1" t="s">
        <v>771</v>
      </c>
    </row>
    <row r="5945" spans="1:16" ht="14.4" x14ac:dyDescent="0.3">
      <c r="A5945" s="2" t="str">
        <v>ดอนกำยานเมืองสุพรรณบุรีสุพรรณบุรี</v>
      </c>
      <c r="B5945" s="2"/>
      <c r="C5945" s="2">
        <v>5944</v>
      </c>
      <c r="D5945" s="2">
        <v>720110</v>
      </c>
      <c r="E5945" s="1" t="s">
        <v>9875</v>
      </c>
      <c r="F5945" s="1" t="s">
        <v>9876</v>
      </c>
      <c r="G5945" s="2">
        <v>797</v>
      </c>
      <c r="H5945" s="1" t="s">
        <v>9858</v>
      </c>
      <c r="I5945" s="1" t="s">
        <v>9859</v>
      </c>
      <c r="J5945" s="2">
        <v>57</v>
      </c>
      <c r="K5945" s="1" t="s">
        <v>9860</v>
      </c>
      <c r="L5945" s="1" t="s">
        <v>9861</v>
      </c>
      <c r="M5945" s="1">
        <v>72000</v>
      </c>
      <c r="N5945" s="2">
        <v>2</v>
      </c>
      <c r="O5945" s="1" t="s">
        <v>770</v>
      </c>
      <c r="P5945" s="1" t="s">
        <v>771</v>
      </c>
    </row>
    <row r="5946" spans="1:16" ht="14.4" x14ac:dyDescent="0.3">
      <c r="A5946" s="2" t="str">
        <v>ดอนโพธิ์ทองเมืองสุพรรณบุรีสุพรรณบุรี</v>
      </c>
      <c r="B5946" s="2"/>
      <c r="C5946" s="2">
        <v>5945</v>
      </c>
      <c r="D5946" s="2">
        <v>720111</v>
      </c>
      <c r="E5946" s="1" t="s">
        <v>9877</v>
      </c>
      <c r="F5946" s="1" t="s">
        <v>9878</v>
      </c>
      <c r="G5946" s="2">
        <v>797</v>
      </c>
      <c r="H5946" s="1" t="s">
        <v>9858</v>
      </c>
      <c r="I5946" s="1" t="s">
        <v>9859</v>
      </c>
      <c r="J5946" s="2">
        <v>57</v>
      </c>
      <c r="K5946" s="1" t="s">
        <v>9860</v>
      </c>
      <c r="L5946" s="1" t="s">
        <v>9861</v>
      </c>
      <c r="M5946" s="1">
        <v>72000</v>
      </c>
      <c r="N5946" s="2">
        <v>2</v>
      </c>
      <c r="O5946" s="1" t="s">
        <v>770</v>
      </c>
      <c r="P5946" s="1" t="s">
        <v>771</v>
      </c>
    </row>
    <row r="5947" spans="1:16" ht="14.4" x14ac:dyDescent="0.3">
      <c r="A5947" s="2" t="str">
        <v>บ้านโพธิ์เมืองสุพรรณบุรีสุพรรณบุรี</v>
      </c>
      <c r="B5947" s="2"/>
      <c r="C5947" s="2">
        <v>5946</v>
      </c>
      <c r="D5947" s="2">
        <v>720112</v>
      </c>
      <c r="E5947" s="1" t="s">
        <v>1070</v>
      </c>
      <c r="F5947" s="1" t="s">
        <v>923</v>
      </c>
      <c r="G5947" s="2">
        <v>797</v>
      </c>
      <c r="H5947" s="1" t="s">
        <v>9858</v>
      </c>
      <c r="I5947" s="1" t="s">
        <v>9859</v>
      </c>
      <c r="J5947" s="2">
        <v>57</v>
      </c>
      <c r="K5947" s="1" t="s">
        <v>9860</v>
      </c>
      <c r="L5947" s="1" t="s">
        <v>9861</v>
      </c>
      <c r="M5947" s="1">
        <v>72000</v>
      </c>
      <c r="N5947" s="2">
        <v>2</v>
      </c>
      <c r="O5947" s="1" t="s">
        <v>770</v>
      </c>
      <c r="P5947" s="1" t="s">
        <v>771</v>
      </c>
    </row>
    <row r="5948" spans="1:16" ht="14.4" x14ac:dyDescent="0.3">
      <c r="A5948" s="2" t="str">
        <v>สระแก้วเมืองสุพรรณบุรีสุพรรณบุรี</v>
      </c>
      <c r="B5948" s="2"/>
      <c r="C5948" s="2">
        <v>5947</v>
      </c>
      <c r="D5948" s="2">
        <v>720113</v>
      </c>
      <c r="E5948" s="1" t="s">
        <v>2736</v>
      </c>
      <c r="F5948" s="1" t="s">
        <v>2737</v>
      </c>
      <c r="G5948" s="2">
        <v>797</v>
      </c>
      <c r="H5948" s="1" t="s">
        <v>9858</v>
      </c>
      <c r="I5948" s="1" t="s">
        <v>9859</v>
      </c>
      <c r="J5948" s="2">
        <v>57</v>
      </c>
      <c r="K5948" s="1" t="s">
        <v>9860</v>
      </c>
      <c r="L5948" s="1" t="s">
        <v>9861</v>
      </c>
      <c r="M5948" s="1">
        <v>72230</v>
      </c>
      <c r="N5948" s="2">
        <v>2</v>
      </c>
      <c r="O5948" s="1" t="s">
        <v>770</v>
      </c>
      <c r="P5948" s="1" t="s">
        <v>771</v>
      </c>
    </row>
    <row r="5949" spans="1:16" ht="14.4" x14ac:dyDescent="0.3">
      <c r="A5949" s="2" t="str">
        <v>ตลิ่งชันเมืองสุพรรณบุรีสุพรรณบุรี</v>
      </c>
      <c r="B5949" s="2"/>
      <c r="C5949" s="2">
        <v>5948</v>
      </c>
      <c r="D5949" s="2">
        <v>720114</v>
      </c>
      <c r="E5949" s="1" t="s">
        <v>226</v>
      </c>
      <c r="F5949" s="1" t="s">
        <v>228</v>
      </c>
      <c r="G5949" s="2">
        <v>797</v>
      </c>
      <c r="H5949" s="1" t="s">
        <v>9858</v>
      </c>
      <c r="I5949" s="1" t="s">
        <v>9859</v>
      </c>
      <c r="J5949" s="2">
        <v>57</v>
      </c>
      <c r="K5949" s="1" t="s">
        <v>9860</v>
      </c>
      <c r="L5949" s="1" t="s">
        <v>9861</v>
      </c>
      <c r="M5949" s="1">
        <v>72230</v>
      </c>
      <c r="N5949" s="2">
        <v>2</v>
      </c>
      <c r="O5949" s="1" t="s">
        <v>770</v>
      </c>
      <c r="P5949" s="1" t="s">
        <v>771</v>
      </c>
    </row>
    <row r="5950" spans="1:16" ht="14.4" x14ac:dyDescent="0.3">
      <c r="A5950" s="2" t="str">
        <v>บางกุ้งเมืองสุพรรณบุรีสุพรรณบุรี</v>
      </c>
      <c r="B5950" s="2"/>
      <c r="C5950" s="2">
        <v>5949</v>
      </c>
      <c r="D5950" s="2">
        <v>720115</v>
      </c>
      <c r="E5950" s="1" t="s">
        <v>2650</v>
      </c>
      <c r="F5950" s="1" t="s">
        <v>2651</v>
      </c>
      <c r="G5950" s="2">
        <v>797</v>
      </c>
      <c r="H5950" s="1" t="s">
        <v>9858</v>
      </c>
      <c r="I5950" s="1" t="s">
        <v>9859</v>
      </c>
      <c r="J5950" s="2">
        <v>57</v>
      </c>
      <c r="K5950" s="1" t="s">
        <v>9860</v>
      </c>
      <c r="L5950" s="1" t="s">
        <v>9861</v>
      </c>
      <c r="M5950" s="1">
        <v>72210</v>
      </c>
      <c r="N5950" s="2">
        <v>2</v>
      </c>
      <c r="O5950" s="1" t="s">
        <v>770</v>
      </c>
      <c r="P5950" s="1" t="s">
        <v>771</v>
      </c>
    </row>
    <row r="5951" spans="1:16" ht="14.4" x14ac:dyDescent="0.3">
      <c r="A5951" s="2" t="str">
        <v>ศาลาขาวเมืองสุพรรณบุรีสุพรรณบุรี</v>
      </c>
      <c r="B5951" s="2"/>
      <c r="C5951" s="2">
        <v>5950</v>
      </c>
      <c r="D5951" s="2">
        <v>720116</v>
      </c>
      <c r="E5951" s="1" t="s">
        <v>9879</v>
      </c>
      <c r="F5951" s="1" t="s">
        <v>9880</v>
      </c>
      <c r="G5951" s="2">
        <v>797</v>
      </c>
      <c r="H5951" s="1" t="s">
        <v>9858</v>
      </c>
      <c r="I5951" s="1" t="s">
        <v>9859</v>
      </c>
      <c r="J5951" s="2">
        <v>57</v>
      </c>
      <c r="K5951" s="1" t="s">
        <v>9860</v>
      </c>
      <c r="L5951" s="1" t="s">
        <v>9861</v>
      </c>
      <c r="M5951" s="1">
        <v>72210</v>
      </c>
      <c r="N5951" s="2">
        <v>2</v>
      </c>
      <c r="O5951" s="1" t="s">
        <v>770</v>
      </c>
      <c r="P5951" s="1" t="s">
        <v>771</v>
      </c>
    </row>
    <row r="5952" spans="1:16" ht="14.4" x14ac:dyDescent="0.3">
      <c r="A5952" s="2" t="str">
        <v>สวนแตงเมืองสุพรรณบุรีสุพรรณบุรี</v>
      </c>
      <c r="B5952" s="2"/>
      <c r="C5952" s="2">
        <v>5951</v>
      </c>
      <c r="D5952" s="2">
        <v>720117</v>
      </c>
      <c r="E5952" s="1" t="s">
        <v>9881</v>
      </c>
      <c r="F5952" s="1" t="s">
        <v>9882</v>
      </c>
      <c r="G5952" s="2">
        <v>797</v>
      </c>
      <c r="H5952" s="1" t="s">
        <v>9858</v>
      </c>
      <c r="I5952" s="1" t="s">
        <v>9859</v>
      </c>
      <c r="J5952" s="2">
        <v>57</v>
      </c>
      <c r="K5952" s="1" t="s">
        <v>9860</v>
      </c>
      <c r="L5952" s="1" t="s">
        <v>9861</v>
      </c>
      <c r="M5952" s="1">
        <v>72210</v>
      </c>
      <c r="N5952" s="2">
        <v>2</v>
      </c>
      <c r="O5952" s="1" t="s">
        <v>770</v>
      </c>
      <c r="P5952" s="1" t="s">
        <v>771</v>
      </c>
    </row>
    <row r="5953" spans="1:16" ht="14.4" x14ac:dyDescent="0.3">
      <c r="A5953" s="2" t="str">
        <v>สนามชัยเมืองสุพรรณบุรีสุพรรณบุรี</v>
      </c>
      <c r="B5953" s="2"/>
      <c r="C5953" s="2">
        <v>5952</v>
      </c>
      <c r="D5953" s="2">
        <v>720118</v>
      </c>
      <c r="E5953" s="1" t="s">
        <v>856</v>
      </c>
      <c r="F5953" s="1" t="s">
        <v>857</v>
      </c>
      <c r="G5953" s="2">
        <v>797</v>
      </c>
      <c r="H5953" s="1" t="s">
        <v>9858</v>
      </c>
      <c r="I5953" s="1" t="s">
        <v>9859</v>
      </c>
      <c r="J5953" s="2">
        <v>57</v>
      </c>
      <c r="K5953" s="1" t="s">
        <v>9860</v>
      </c>
      <c r="L5953" s="1" t="s">
        <v>9861</v>
      </c>
      <c r="M5953" s="1">
        <v>72000</v>
      </c>
      <c r="N5953" s="2">
        <v>2</v>
      </c>
      <c r="O5953" s="1" t="s">
        <v>770</v>
      </c>
      <c r="P5953" s="1" t="s">
        <v>771</v>
      </c>
    </row>
    <row r="5954" spans="1:16" ht="14.4" x14ac:dyDescent="0.3">
      <c r="A5954" s="2" t="str">
        <v>โพธิ์พระยาเมืองสุพรรณบุรีสุพรรณบุรี</v>
      </c>
      <c r="B5954" s="2"/>
      <c r="C5954" s="2">
        <v>5953</v>
      </c>
      <c r="D5954" s="2">
        <v>720119</v>
      </c>
      <c r="E5954" s="1" t="s">
        <v>9883</v>
      </c>
      <c r="F5954" s="1" t="s">
        <v>9884</v>
      </c>
      <c r="G5954" s="2">
        <v>797</v>
      </c>
      <c r="H5954" s="1" t="s">
        <v>9858</v>
      </c>
      <c r="I5954" s="1" t="s">
        <v>9859</v>
      </c>
      <c r="J5954" s="2">
        <v>57</v>
      </c>
      <c r="K5954" s="1" t="s">
        <v>9860</v>
      </c>
      <c r="L5954" s="1" t="s">
        <v>9861</v>
      </c>
      <c r="M5954" s="1">
        <v>72000</v>
      </c>
      <c r="N5954" s="2">
        <v>2</v>
      </c>
      <c r="O5954" s="1" t="s">
        <v>770</v>
      </c>
      <c r="P5954" s="1" t="s">
        <v>771</v>
      </c>
    </row>
    <row r="5955" spans="1:16" ht="14.4" x14ac:dyDescent="0.3">
      <c r="A5955" s="2" t="str">
        <v>สนามคลีเมืองสุพรรณบุรีสุพรรณบุรี</v>
      </c>
      <c r="B5955" s="2"/>
      <c r="C5955" s="2">
        <v>5954</v>
      </c>
      <c r="D5955" s="2">
        <v>720120</v>
      </c>
      <c r="E5955" s="1" t="s">
        <v>9195</v>
      </c>
      <c r="F5955" s="1" t="s">
        <v>9885</v>
      </c>
      <c r="G5955" s="2">
        <v>797</v>
      </c>
      <c r="H5955" s="1" t="s">
        <v>9858</v>
      </c>
      <c r="I5955" s="1" t="s">
        <v>9859</v>
      </c>
      <c r="J5955" s="2">
        <v>57</v>
      </c>
      <c r="K5955" s="1" t="s">
        <v>9860</v>
      </c>
      <c r="L5955" s="1" t="s">
        <v>9861</v>
      </c>
      <c r="M5955" s="1">
        <v>72230</v>
      </c>
      <c r="N5955" s="2">
        <v>2</v>
      </c>
      <c r="O5955" s="1" t="s">
        <v>770</v>
      </c>
      <c r="P5955" s="1" t="s">
        <v>771</v>
      </c>
    </row>
    <row r="5956" spans="1:16" ht="14.4" x14ac:dyDescent="0.3">
      <c r="A5956" s="2" t="str">
        <v>เขาพระเดิมบางนางบวชสุพรรณบุรี</v>
      </c>
      <c r="B5956" s="2"/>
      <c r="C5956" s="2">
        <v>5955</v>
      </c>
      <c r="D5956" s="2">
        <v>720201</v>
      </c>
      <c r="E5956" s="1" t="s">
        <v>2690</v>
      </c>
      <c r="F5956" s="1" t="s">
        <v>2691</v>
      </c>
      <c r="G5956" s="2">
        <v>798</v>
      </c>
      <c r="H5956" s="1" t="s">
        <v>9886</v>
      </c>
      <c r="I5956" s="1" t="s">
        <v>9887</v>
      </c>
      <c r="J5956" s="2">
        <v>57</v>
      </c>
      <c r="K5956" s="1" t="s">
        <v>9860</v>
      </c>
      <c r="L5956" s="1" t="s">
        <v>9861</v>
      </c>
      <c r="M5956" s="1">
        <v>72120</v>
      </c>
      <c r="N5956" s="2">
        <v>2</v>
      </c>
      <c r="O5956" s="1" t="s">
        <v>770</v>
      </c>
      <c r="P5956" s="1" t="s">
        <v>771</v>
      </c>
    </row>
    <row r="5957" spans="1:16" ht="14.4" x14ac:dyDescent="0.3">
      <c r="A5957" s="2" t="str">
        <v>เดิมบางเดิมบางนางบวชสุพรรณบุรี</v>
      </c>
      <c r="B5957" s="2"/>
      <c r="C5957" s="2">
        <v>5956</v>
      </c>
      <c r="D5957" s="2">
        <v>720202</v>
      </c>
      <c r="E5957" s="1" t="s">
        <v>9888</v>
      </c>
      <c r="F5957" s="1" t="s">
        <v>9889</v>
      </c>
      <c r="G5957" s="2">
        <v>798</v>
      </c>
      <c r="H5957" s="1" t="s">
        <v>9886</v>
      </c>
      <c r="I5957" s="1" t="s">
        <v>9887</v>
      </c>
      <c r="J5957" s="2">
        <v>57</v>
      </c>
      <c r="K5957" s="1" t="s">
        <v>9860</v>
      </c>
      <c r="L5957" s="1" t="s">
        <v>9861</v>
      </c>
      <c r="M5957" s="1">
        <v>72120</v>
      </c>
      <c r="N5957" s="2">
        <v>2</v>
      </c>
      <c r="O5957" s="1" t="s">
        <v>770</v>
      </c>
      <c r="P5957" s="1" t="s">
        <v>771</v>
      </c>
    </row>
    <row r="5958" spans="1:16" ht="14.4" x14ac:dyDescent="0.3">
      <c r="A5958" s="2" t="str">
        <v>นางบวชเดิมบางนางบวชสุพรรณบุรี</v>
      </c>
      <c r="B5958" s="2"/>
      <c r="C5958" s="2">
        <v>5957</v>
      </c>
      <c r="D5958" s="2">
        <v>720203</v>
      </c>
      <c r="E5958" s="1" t="s">
        <v>9890</v>
      </c>
      <c r="F5958" s="1" t="s">
        <v>9891</v>
      </c>
      <c r="G5958" s="2">
        <v>798</v>
      </c>
      <c r="H5958" s="1" t="s">
        <v>9886</v>
      </c>
      <c r="I5958" s="1" t="s">
        <v>9887</v>
      </c>
      <c r="J5958" s="2">
        <v>57</v>
      </c>
      <c r="K5958" s="1" t="s">
        <v>9860</v>
      </c>
      <c r="L5958" s="1" t="s">
        <v>9861</v>
      </c>
      <c r="M5958" s="1">
        <v>72120</v>
      </c>
      <c r="N5958" s="2">
        <v>2</v>
      </c>
      <c r="O5958" s="1" t="s">
        <v>770</v>
      </c>
      <c r="P5958" s="1" t="s">
        <v>771</v>
      </c>
    </row>
    <row r="5959" spans="1:16" ht="14.4" x14ac:dyDescent="0.3">
      <c r="A5959" s="2" t="str">
        <v>เขาดินเดิมบางนางบวชสุพรรณบุรี</v>
      </c>
      <c r="B5959" s="2"/>
      <c r="C5959" s="2">
        <v>5958</v>
      </c>
      <c r="D5959" s="2">
        <v>720204</v>
      </c>
      <c r="E5959" s="1" t="s">
        <v>1821</v>
      </c>
      <c r="F5959" s="1" t="s">
        <v>1822</v>
      </c>
      <c r="G5959" s="2">
        <v>798</v>
      </c>
      <c r="H5959" s="1" t="s">
        <v>9886</v>
      </c>
      <c r="I5959" s="1" t="s">
        <v>9887</v>
      </c>
      <c r="J5959" s="2">
        <v>57</v>
      </c>
      <c r="K5959" s="1" t="s">
        <v>9860</v>
      </c>
      <c r="L5959" s="1" t="s">
        <v>9861</v>
      </c>
      <c r="M5959" s="1">
        <v>72120</v>
      </c>
      <c r="N5959" s="2">
        <v>2</v>
      </c>
      <c r="O5959" s="1" t="s">
        <v>770</v>
      </c>
      <c r="P5959" s="1" t="s">
        <v>771</v>
      </c>
    </row>
    <row r="5960" spans="1:16" ht="14.4" x14ac:dyDescent="0.3">
      <c r="A5960" s="2" t="str">
        <v>ปากน้ำเดิมบางนางบวชสุพรรณบุรี</v>
      </c>
      <c r="B5960" s="2"/>
      <c r="C5960" s="2">
        <v>5959</v>
      </c>
      <c r="D5960" s="2">
        <v>720205</v>
      </c>
      <c r="E5960" s="1" t="s">
        <v>437</v>
      </c>
      <c r="F5960" s="1" t="s">
        <v>438</v>
      </c>
      <c r="G5960" s="2">
        <v>798</v>
      </c>
      <c r="H5960" s="1" t="s">
        <v>9886</v>
      </c>
      <c r="I5960" s="1" t="s">
        <v>9887</v>
      </c>
      <c r="J5960" s="2">
        <v>57</v>
      </c>
      <c r="K5960" s="1" t="s">
        <v>9860</v>
      </c>
      <c r="L5960" s="1" t="s">
        <v>9861</v>
      </c>
      <c r="M5960" s="1">
        <v>72120</v>
      </c>
      <c r="N5960" s="2">
        <v>2</v>
      </c>
      <c r="O5960" s="1" t="s">
        <v>770</v>
      </c>
      <c r="P5960" s="1" t="s">
        <v>771</v>
      </c>
    </row>
    <row r="5961" spans="1:16" ht="14.4" x14ac:dyDescent="0.3">
      <c r="A5961" s="2" t="str">
        <v>ทุ่งคลีเดิมบางนางบวชสุพรรณบุรี</v>
      </c>
      <c r="B5961" s="2"/>
      <c r="C5961" s="2">
        <v>5960</v>
      </c>
      <c r="D5961" s="2">
        <v>720206</v>
      </c>
      <c r="E5961" s="1" t="s">
        <v>9892</v>
      </c>
      <c r="F5961" s="1" t="s">
        <v>9893</v>
      </c>
      <c r="G5961" s="2">
        <v>798</v>
      </c>
      <c r="H5961" s="1" t="s">
        <v>9886</v>
      </c>
      <c r="I5961" s="1" t="s">
        <v>9887</v>
      </c>
      <c r="J5961" s="2">
        <v>57</v>
      </c>
      <c r="K5961" s="1" t="s">
        <v>9860</v>
      </c>
      <c r="L5961" s="1" t="s">
        <v>9861</v>
      </c>
      <c r="M5961" s="1">
        <v>72120</v>
      </c>
      <c r="N5961" s="2">
        <v>2</v>
      </c>
      <c r="O5961" s="1" t="s">
        <v>770</v>
      </c>
      <c r="P5961" s="1" t="s">
        <v>771</v>
      </c>
    </row>
    <row r="5962" spans="1:16" ht="14.4" x14ac:dyDescent="0.3">
      <c r="A5962" s="2" t="str">
        <v>โคกช้างเดิมบางนางบวชสุพรรณบุรี</v>
      </c>
      <c r="B5962" s="2"/>
      <c r="C5962" s="2">
        <v>5961</v>
      </c>
      <c r="D5962" s="2">
        <v>720207</v>
      </c>
      <c r="E5962" s="1" t="s">
        <v>888</v>
      </c>
      <c r="F5962" s="1" t="s">
        <v>889</v>
      </c>
      <c r="G5962" s="2">
        <v>798</v>
      </c>
      <c r="H5962" s="1" t="s">
        <v>9886</v>
      </c>
      <c r="I5962" s="1" t="s">
        <v>9887</v>
      </c>
      <c r="J5962" s="2">
        <v>57</v>
      </c>
      <c r="K5962" s="1" t="s">
        <v>9860</v>
      </c>
      <c r="L5962" s="1" t="s">
        <v>9861</v>
      </c>
      <c r="M5962" s="1">
        <v>72120</v>
      </c>
      <c r="N5962" s="2">
        <v>2</v>
      </c>
      <c r="O5962" s="1" t="s">
        <v>770</v>
      </c>
      <c r="P5962" s="1" t="s">
        <v>771</v>
      </c>
    </row>
    <row r="5963" spans="1:16" ht="14.4" x14ac:dyDescent="0.3">
      <c r="A5963" s="2" t="str">
        <v>หัวเขาเดิมบางนางบวชสุพรรณบุรี</v>
      </c>
      <c r="B5963" s="2"/>
      <c r="C5963" s="2">
        <v>5962</v>
      </c>
      <c r="D5963" s="2">
        <v>720208</v>
      </c>
      <c r="E5963" s="1" t="s">
        <v>9894</v>
      </c>
      <c r="F5963" s="1" t="s">
        <v>9895</v>
      </c>
      <c r="G5963" s="2">
        <v>798</v>
      </c>
      <c r="H5963" s="1" t="s">
        <v>9886</v>
      </c>
      <c r="I5963" s="1" t="s">
        <v>9887</v>
      </c>
      <c r="J5963" s="2">
        <v>57</v>
      </c>
      <c r="K5963" s="1" t="s">
        <v>9860</v>
      </c>
      <c r="L5963" s="1" t="s">
        <v>9861</v>
      </c>
      <c r="M5963" s="1">
        <v>72120</v>
      </c>
      <c r="N5963" s="2">
        <v>2</v>
      </c>
      <c r="O5963" s="1" t="s">
        <v>770</v>
      </c>
      <c r="P5963" s="1" t="s">
        <v>771</v>
      </c>
    </row>
    <row r="5964" spans="1:16" ht="14.4" x14ac:dyDescent="0.3">
      <c r="A5964" s="2" t="str">
        <v>หัวนาเดิมบางนางบวชสุพรรณบุรี</v>
      </c>
      <c r="B5964" s="2"/>
      <c r="C5964" s="2">
        <v>5963</v>
      </c>
      <c r="D5964" s="2">
        <v>720209</v>
      </c>
      <c r="E5964" s="1" t="s">
        <v>4382</v>
      </c>
      <c r="F5964" s="1" t="s">
        <v>4383</v>
      </c>
      <c r="G5964" s="2">
        <v>798</v>
      </c>
      <c r="H5964" s="1" t="s">
        <v>9886</v>
      </c>
      <c r="I5964" s="1" t="s">
        <v>9887</v>
      </c>
      <c r="J5964" s="2">
        <v>57</v>
      </c>
      <c r="K5964" s="1" t="s">
        <v>9860</v>
      </c>
      <c r="L5964" s="1" t="s">
        <v>9861</v>
      </c>
      <c r="M5964" s="1">
        <v>72120</v>
      </c>
      <c r="N5964" s="2">
        <v>2</v>
      </c>
      <c r="O5964" s="1" t="s">
        <v>770</v>
      </c>
      <c r="P5964" s="1" t="s">
        <v>771</v>
      </c>
    </row>
    <row r="5965" spans="1:16" ht="14.4" x14ac:dyDescent="0.3">
      <c r="A5965" s="2" t="str">
        <v>บ่อกรุเดิมบางนางบวชสุพรรณบุรี</v>
      </c>
      <c r="B5965" s="2"/>
      <c r="C5965" s="2">
        <v>5964</v>
      </c>
      <c r="D5965" s="2">
        <v>720210</v>
      </c>
      <c r="E5965" s="1" t="s">
        <v>9896</v>
      </c>
      <c r="F5965" s="1" t="s">
        <v>9897</v>
      </c>
      <c r="G5965" s="2">
        <v>798</v>
      </c>
      <c r="H5965" s="1" t="s">
        <v>9886</v>
      </c>
      <c r="I5965" s="1" t="s">
        <v>9887</v>
      </c>
      <c r="J5965" s="2">
        <v>57</v>
      </c>
      <c r="K5965" s="1" t="s">
        <v>9860</v>
      </c>
      <c r="L5965" s="1" t="s">
        <v>9861</v>
      </c>
      <c r="M5965" s="1">
        <v>72120</v>
      </c>
      <c r="N5965" s="2">
        <v>2</v>
      </c>
      <c r="O5965" s="1" t="s">
        <v>770</v>
      </c>
      <c r="P5965" s="1" t="s">
        <v>771</v>
      </c>
    </row>
    <row r="5966" spans="1:16" ht="14.4" x14ac:dyDescent="0.3">
      <c r="A5966" s="2" t="str">
        <v>วังศรีราชเดิมบางนางบวชสุพรรณบุรี</v>
      </c>
      <c r="B5966" s="2"/>
      <c r="C5966" s="2">
        <v>5965</v>
      </c>
      <c r="D5966" s="2">
        <v>720211</v>
      </c>
      <c r="E5966" s="1" t="s">
        <v>9898</v>
      </c>
      <c r="F5966" s="1" t="s">
        <v>9899</v>
      </c>
      <c r="G5966" s="2">
        <v>798</v>
      </c>
      <c r="H5966" s="1" t="s">
        <v>9886</v>
      </c>
      <c r="I5966" s="1" t="s">
        <v>9887</v>
      </c>
      <c r="J5966" s="2">
        <v>57</v>
      </c>
      <c r="K5966" s="1" t="s">
        <v>9860</v>
      </c>
      <c r="L5966" s="1" t="s">
        <v>9861</v>
      </c>
      <c r="M5966" s="1">
        <v>72120</v>
      </c>
      <c r="N5966" s="2">
        <v>2</v>
      </c>
      <c r="O5966" s="1" t="s">
        <v>770</v>
      </c>
      <c r="P5966" s="1" t="s">
        <v>771</v>
      </c>
    </row>
    <row r="5967" spans="1:16" ht="14.4" x14ac:dyDescent="0.3">
      <c r="A5967" s="2" t="str">
        <v>ป่าสะแกเดิมบางนางบวชสุพรรณบุรี</v>
      </c>
      <c r="B5967" s="2"/>
      <c r="C5967" s="2">
        <v>5966</v>
      </c>
      <c r="D5967" s="2">
        <v>720212</v>
      </c>
      <c r="E5967" s="1" t="s">
        <v>9900</v>
      </c>
      <c r="F5967" s="1" t="s">
        <v>9901</v>
      </c>
      <c r="G5967" s="2">
        <v>798</v>
      </c>
      <c r="H5967" s="1" t="s">
        <v>9886</v>
      </c>
      <c r="I5967" s="1" t="s">
        <v>9887</v>
      </c>
      <c r="J5967" s="2">
        <v>57</v>
      </c>
      <c r="K5967" s="1" t="s">
        <v>9860</v>
      </c>
      <c r="L5967" s="1" t="s">
        <v>9861</v>
      </c>
      <c r="M5967" s="1">
        <v>72120</v>
      </c>
      <c r="N5967" s="2">
        <v>2</v>
      </c>
      <c r="O5967" s="1" t="s">
        <v>770</v>
      </c>
      <c r="P5967" s="1" t="s">
        <v>771</v>
      </c>
    </row>
    <row r="5968" spans="1:16" ht="14.4" x14ac:dyDescent="0.3">
      <c r="A5968" s="2" t="str">
        <v>ยางนอนเดิมบางนางบวชสุพรรณบุรี</v>
      </c>
      <c r="B5968" s="2"/>
      <c r="C5968" s="2">
        <v>5967</v>
      </c>
      <c r="D5968" s="2">
        <v>720213</v>
      </c>
      <c r="E5968" s="1" t="s">
        <v>9902</v>
      </c>
      <c r="F5968" s="1" t="s">
        <v>9903</v>
      </c>
      <c r="G5968" s="2">
        <v>798</v>
      </c>
      <c r="H5968" s="1" t="s">
        <v>9886</v>
      </c>
      <c r="I5968" s="1" t="s">
        <v>9887</v>
      </c>
      <c r="J5968" s="2">
        <v>57</v>
      </c>
      <c r="K5968" s="1" t="s">
        <v>9860</v>
      </c>
      <c r="L5968" s="1" t="s">
        <v>9861</v>
      </c>
      <c r="M5968" s="1">
        <v>72120</v>
      </c>
      <c r="N5968" s="2">
        <v>2</v>
      </c>
      <c r="O5968" s="1" t="s">
        <v>770</v>
      </c>
      <c r="P5968" s="1" t="s">
        <v>771</v>
      </c>
    </row>
    <row r="5969" spans="1:16" ht="14.4" x14ac:dyDescent="0.3">
      <c r="A5969" s="2" t="str">
        <v>หนองกระทุ่มเดิมบางนางบวชสุพรรณบุรี</v>
      </c>
      <c r="B5969" s="2"/>
      <c r="C5969" s="2">
        <v>5968</v>
      </c>
      <c r="D5969" s="2">
        <v>720214</v>
      </c>
      <c r="E5969" s="1" t="s">
        <v>1572</v>
      </c>
      <c r="F5969" s="1" t="s">
        <v>1573</v>
      </c>
      <c r="G5969" s="2">
        <v>798</v>
      </c>
      <c r="H5969" s="1" t="s">
        <v>9886</v>
      </c>
      <c r="I5969" s="1" t="s">
        <v>9887</v>
      </c>
      <c r="J5969" s="2">
        <v>57</v>
      </c>
      <c r="K5969" s="1" t="s">
        <v>9860</v>
      </c>
      <c r="L5969" s="1" t="s">
        <v>9861</v>
      </c>
      <c r="M5969" s="1">
        <v>72120</v>
      </c>
      <c r="N5969" s="2">
        <v>2</v>
      </c>
      <c r="O5969" s="1" t="s">
        <v>770</v>
      </c>
      <c r="P5969" s="1" t="s">
        <v>771</v>
      </c>
    </row>
    <row r="5970" spans="1:16" ht="14.4" x14ac:dyDescent="0.3">
      <c r="A5970" s="2" t="str">
        <v>หนองมะค่าโมงด่านช้างสุพรรณบุรี</v>
      </c>
      <c r="B5970" s="2"/>
      <c r="C5970" s="2">
        <v>5969</v>
      </c>
      <c r="D5970" s="2">
        <v>720301</v>
      </c>
      <c r="E5970" s="1" t="s">
        <v>9904</v>
      </c>
      <c r="F5970" s="1" t="s">
        <v>9905</v>
      </c>
      <c r="G5970" s="2">
        <v>799</v>
      </c>
      <c r="H5970" s="1" t="s">
        <v>3088</v>
      </c>
      <c r="I5970" s="1" t="s">
        <v>3089</v>
      </c>
      <c r="J5970" s="2">
        <v>57</v>
      </c>
      <c r="K5970" s="1" t="s">
        <v>9860</v>
      </c>
      <c r="L5970" s="1" t="s">
        <v>9861</v>
      </c>
      <c r="M5970" s="1">
        <v>72180</v>
      </c>
      <c r="N5970" s="2">
        <v>2</v>
      </c>
      <c r="O5970" s="1" t="s">
        <v>770</v>
      </c>
      <c r="P5970" s="1" t="s">
        <v>771</v>
      </c>
    </row>
    <row r="5971" spans="1:16" ht="14.4" x14ac:dyDescent="0.3">
      <c r="A5971" s="2" t="str">
        <v>ด่านช้างด่านช้างสุพรรณบุรี</v>
      </c>
      <c r="B5971" s="2"/>
      <c r="C5971" s="2">
        <v>5970</v>
      </c>
      <c r="D5971" s="2">
        <v>720302</v>
      </c>
      <c r="E5971" s="1" t="s">
        <v>3088</v>
      </c>
      <c r="F5971" s="1" t="s">
        <v>3089</v>
      </c>
      <c r="G5971" s="2">
        <v>799</v>
      </c>
      <c r="H5971" s="1" t="s">
        <v>3088</v>
      </c>
      <c r="I5971" s="1" t="s">
        <v>3089</v>
      </c>
      <c r="J5971" s="2">
        <v>57</v>
      </c>
      <c r="K5971" s="1" t="s">
        <v>9860</v>
      </c>
      <c r="L5971" s="1" t="s">
        <v>9861</v>
      </c>
      <c r="M5971" s="1">
        <v>72180</v>
      </c>
      <c r="N5971" s="2">
        <v>2</v>
      </c>
      <c r="O5971" s="1" t="s">
        <v>770</v>
      </c>
      <c r="P5971" s="1" t="s">
        <v>771</v>
      </c>
    </row>
    <row r="5972" spans="1:16" ht="14.4" x14ac:dyDescent="0.3">
      <c r="A5972" s="2" t="str">
        <v>ห้วยขมิ้นด่านช้างสุพรรณบุรี</v>
      </c>
      <c r="B5972" s="2"/>
      <c r="C5972" s="2">
        <v>5971</v>
      </c>
      <c r="D5972" s="2">
        <v>720303</v>
      </c>
      <c r="E5972" s="1" t="s">
        <v>1779</v>
      </c>
      <c r="F5972" s="1" t="s">
        <v>1780</v>
      </c>
      <c r="G5972" s="2">
        <v>799</v>
      </c>
      <c r="H5972" s="1" t="s">
        <v>3088</v>
      </c>
      <c r="I5972" s="1" t="s">
        <v>3089</v>
      </c>
      <c r="J5972" s="2">
        <v>57</v>
      </c>
      <c r="K5972" s="1" t="s">
        <v>9860</v>
      </c>
      <c r="L5972" s="1" t="s">
        <v>9861</v>
      </c>
      <c r="M5972" s="1">
        <v>72180</v>
      </c>
      <c r="N5972" s="2">
        <v>2</v>
      </c>
      <c r="O5972" s="1" t="s">
        <v>770</v>
      </c>
      <c r="P5972" s="1" t="s">
        <v>771</v>
      </c>
    </row>
    <row r="5973" spans="1:16" ht="14.4" x14ac:dyDescent="0.3">
      <c r="A5973" s="2" t="str">
        <v>องค์พระด่านช้างสุพรรณบุรี</v>
      </c>
      <c r="B5973" s="2"/>
      <c r="C5973" s="2">
        <v>5972</v>
      </c>
      <c r="D5973" s="2">
        <v>720304</v>
      </c>
      <c r="E5973" s="1" t="s">
        <v>9906</v>
      </c>
      <c r="F5973" s="1" t="s">
        <v>9907</v>
      </c>
      <c r="G5973" s="2">
        <v>799</v>
      </c>
      <c r="H5973" s="1" t="s">
        <v>3088</v>
      </c>
      <c r="I5973" s="1" t="s">
        <v>3089</v>
      </c>
      <c r="J5973" s="2">
        <v>57</v>
      </c>
      <c r="K5973" s="1" t="s">
        <v>9860</v>
      </c>
      <c r="L5973" s="1" t="s">
        <v>9861</v>
      </c>
      <c r="M5973" s="1">
        <v>72180</v>
      </c>
      <c r="N5973" s="2">
        <v>2</v>
      </c>
      <c r="O5973" s="1" t="s">
        <v>770</v>
      </c>
      <c r="P5973" s="1" t="s">
        <v>771</v>
      </c>
    </row>
    <row r="5974" spans="1:16" ht="14.4" x14ac:dyDescent="0.3">
      <c r="A5974" s="2" t="str">
        <v>วังคันด่านช้างสุพรรณบุรี</v>
      </c>
      <c r="B5974" s="2"/>
      <c r="C5974" s="2">
        <v>5973</v>
      </c>
      <c r="D5974" s="2">
        <v>720305</v>
      </c>
      <c r="E5974" s="1" t="s">
        <v>9908</v>
      </c>
      <c r="F5974" s="1" t="s">
        <v>9909</v>
      </c>
      <c r="G5974" s="2">
        <v>799</v>
      </c>
      <c r="H5974" s="1" t="s">
        <v>3088</v>
      </c>
      <c r="I5974" s="1" t="s">
        <v>3089</v>
      </c>
      <c r="J5974" s="2">
        <v>57</v>
      </c>
      <c r="K5974" s="1" t="s">
        <v>9860</v>
      </c>
      <c r="L5974" s="1" t="s">
        <v>9861</v>
      </c>
      <c r="M5974" s="1">
        <v>72180</v>
      </c>
      <c r="N5974" s="2">
        <v>2</v>
      </c>
      <c r="O5974" s="1" t="s">
        <v>770</v>
      </c>
      <c r="P5974" s="1" t="s">
        <v>771</v>
      </c>
    </row>
    <row r="5975" spans="1:16" ht="14.4" x14ac:dyDescent="0.3">
      <c r="A5975" s="2" t="str">
        <v>นิคมกระเสียวด่านช้างสุพรรณบุรี</v>
      </c>
      <c r="B5975" s="2"/>
      <c r="C5975" s="2">
        <v>5974</v>
      </c>
      <c r="D5975" s="2">
        <v>720306</v>
      </c>
      <c r="E5975" s="1" t="s">
        <v>9910</v>
      </c>
      <c r="F5975" s="1" t="s">
        <v>9911</v>
      </c>
      <c r="G5975" s="2">
        <v>799</v>
      </c>
      <c r="H5975" s="1" t="s">
        <v>3088</v>
      </c>
      <c r="I5975" s="1" t="s">
        <v>3089</v>
      </c>
      <c r="J5975" s="2">
        <v>57</v>
      </c>
      <c r="K5975" s="1" t="s">
        <v>9860</v>
      </c>
      <c r="L5975" s="1" t="s">
        <v>9861</v>
      </c>
      <c r="M5975" s="1">
        <v>72180</v>
      </c>
      <c r="N5975" s="2">
        <v>2</v>
      </c>
      <c r="O5975" s="1" t="s">
        <v>770</v>
      </c>
      <c r="P5975" s="1" t="s">
        <v>771</v>
      </c>
    </row>
    <row r="5976" spans="1:16" ht="14.4" x14ac:dyDescent="0.3">
      <c r="A5976" s="2" t="str">
        <v>วังยาวด่านช้างสุพรรณบุรี</v>
      </c>
      <c r="B5976" s="2"/>
      <c r="C5976" s="2">
        <v>5975</v>
      </c>
      <c r="D5976" s="2">
        <v>720307</v>
      </c>
      <c r="E5976" s="1" t="s">
        <v>5811</v>
      </c>
      <c r="F5976" s="1" t="s">
        <v>5812</v>
      </c>
      <c r="G5976" s="2">
        <v>799</v>
      </c>
      <c r="H5976" s="1" t="s">
        <v>3088</v>
      </c>
      <c r="I5976" s="1" t="s">
        <v>3089</v>
      </c>
      <c r="J5976" s="2">
        <v>57</v>
      </c>
      <c r="K5976" s="1" t="s">
        <v>9860</v>
      </c>
      <c r="L5976" s="1" t="s">
        <v>9861</v>
      </c>
      <c r="M5976" s="1">
        <v>72180</v>
      </c>
      <c r="N5976" s="2">
        <v>2</v>
      </c>
      <c r="O5976" s="1" t="s">
        <v>770</v>
      </c>
      <c r="P5976" s="1" t="s">
        <v>771</v>
      </c>
    </row>
    <row r="5977" spans="1:16" ht="14.4" x14ac:dyDescent="0.3">
      <c r="A5977" s="2" t="str">
        <v>โคกครามบางปลาม้าสุพรรณบุรี</v>
      </c>
      <c r="B5977" s="2"/>
      <c r="C5977" s="2">
        <v>5976</v>
      </c>
      <c r="D5977" s="2">
        <v>720401</v>
      </c>
      <c r="E5977" s="1" t="s">
        <v>9912</v>
      </c>
      <c r="F5977" s="1" t="s">
        <v>9913</v>
      </c>
      <c r="G5977" s="2">
        <v>800</v>
      </c>
      <c r="H5977" s="1" t="s">
        <v>9914</v>
      </c>
      <c r="I5977" s="1" t="s">
        <v>9915</v>
      </c>
      <c r="J5977" s="2">
        <v>57</v>
      </c>
      <c r="K5977" s="1" t="s">
        <v>9860</v>
      </c>
      <c r="L5977" s="1" t="s">
        <v>9861</v>
      </c>
      <c r="M5977" s="1">
        <v>72150</v>
      </c>
      <c r="N5977" s="2">
        <v>2</v>
      </c>
      <c r="O5977" s="1" t="s">
        <v>770</v>
      </c>
      <c r="P5977" s="1" t="s">
        <v>771</v>
      </c>
    </row>
    <row r="5978" spans="1:16" ht="14.4" x14ac:dyDescent="0.3">
      <c r="A5978" s="2" t="str">
        <v>บางปลาม้าบางปลาม้าสุพรรณบุรี</v>
      </c>
      <c r="B5978" s="2"/>
      <c r="C5978" s="2">
        <v>5977</v>
      </c>
      <c r="D5978" s="2">
        <v>720402</v>
      </c>
      <c r="E5978" s="1" t="s">
        <v>9914</v>
      </c>
      <c r="F5978" s="1" t="s">
        <v>9915</v>
      </c>
      <c r="G5978" s="2">
        <v>800</v>
      </c>
      <c r="H5978" s="1" t="s">
        <v>9914</v>
      </c>
      <c r="I5978" s="1" t="s">
        <v>9915</v>
      </c>
      <c r="J5978" s="2">
        <v>57</v>
      </c>
      <c r="K5978" s="1" t="s">
        <v>9860</v>
      </c>
      <c r="L5978" s="1" t="s">
        <v>9861</v>
      </c>
      <c r="M5978" s="1">
        <v>72150</v>
      </c>
      <c r="N5978" s="2">
        <v>2</v>
      </c>
      <c r="O5978" s="1" t="s">
        <v>770</v>
      </c>
      <c r="P5978" s="1" t="s">
        <v>771</v>
      </c>
    </row>
    <row r="5979" spans="1:16" ht="14.4" x14ac:dyDescent="0.3">
      <c r="A5979" s="2" t="str">
        <v>ตะค่าบางปลาม้าสุพรรณบุรี</v>
      </c>
      <c r="B5979" s="2"/>
      <c r="C5979" s="2">
        <v>5978</v>
      </c>
      <c r="D5979" s="2">
        <v>720403</v>
      </c>
      <c r="E5979" s="1" t="s">
        <v>9916</v>
      </c>
      <c r="F5979" s="1" t="s">
        <v>9917</v>
      </c>
      <c r="G5979" s="2">
        <v>800</v>
      </c>
      <c r="H5979" s="1" t="s">
        <v>9914</v>
      </c>
      <c r="I5979" s="1" t="s">
        <v>9915</v>
      </c>
      <c r="J5979" s="2">
        <v>57</v>
      </c>
      <c r="K5979" s="1" t="s">
        <v>9860</v>
      </c>
      <c r="L5979" s="1" t="s">
        <v>9861</v>
      </c>
      <c r="M5979" s="1">
        <v>72150</v>
      </c>
      <c r="N5979" s="2">
        <v>2</v>
      </c>
      <c r="O5979" s="1" t="s">
        <v>770</v>
      </c>
      <c r="P5979" s="1" t="s">
        <v>771</v>
      </c>
    </row>
    <row r="5980" spans="1:16" ht="14.4" x14ac:dyDescent="0.3">
      <c r="A5980" s="2" t="str">
        <v>บางใหญ่บางปลาม้าสุพรรณบุรี</v>
      </c>
      <c r="B5980" s="2"/>
      <c r="C5980" s="2">
        <v>5979</v>
      </c>
      <c r="D5980" s="2">
        <v>720404</v>
      </c>
      <c r="E5980" s="1" t="s">
        <v>584</v>
      </c>
      <c r="F5980" s="1" t="s">
        <v>585</v>
      </c>
      <c r="G5980" s="2">
        <v>800</v>
      </c>
      <c r="H5980" s="1" t="s">
        <v>9914</v>
      </c>
      <c r="I5980" s="1" t="s">
        <v>9915</v>
      </c>
      <c r="J5980" s="2">
        <v>57</v>
      </c>
      <c r="K5980" s="1" t="s">
        <v>9860</v>
      </c>
      <c r="L5980" s="1" t="s">
        <v>9861</v>
      </c>
      <c r="M5980" s="1">
        <v>72150</v>
      </c>
      <c r="N5980" s="2">
        <v>2</v>
      </c>
      <c r="O5980" s="1" t="s">
        <v>770</v>
      </c>
      <c r="P5980" s="1" t="s">
        <v>771</v>
      </c>
    </row>
    <row r="5981" spans="1:16" ht="14.4" x14ac:dyDescent="0.3">
      <c r="A5981" s="2" t="str">
        <v>กฤษณาบางปลาม้าสุพรรณบุรี</v>
      </c>
      <c r="B5981" s="2"/>
      <c r="C5981" s="2">
        <v>5980</v>
      </c>
      <c r="D5981" s="2">
        <v>720405</v>
      </c>
      <c r="E5981" s="1" t="s">
        <v>3244</v>
      </c>
      <c r="F5981" s="1" t="s">
        <v>3245</v>
      </c>
      <c r="G5981" s="2">
        <v>800</v>
      </c>
      <c r="H5981" s="1" t="s">
        <v>9914</v>
      </c>
      <c r="I5981" s="1" t="s">
        <v>9915</v>
      </c>
      <c r="J5981" s="2">
        <v>57</v>
      </c>
      <c r="K5981" s="1" t="s">
        <v>9860</v>
      </c>
      <c r="L5981" s="1" t="s">
        <v>9861</v>
      </c>
      <c r="M5981" s="1">
        <v>72150</v>
      </c>
      <c r="N5981" s="2">
        <v>2</v>
      </c>
      <c r="O5981" s="1" t="s">
        <v>770</v>
      </c>
      <c r="P5981" s="1" t="s">
        <v>771</v>
      </c>
    </row>
    <row r="5982" spans="1:16" ht="14.4" x14ac:dyDescent="0.3">
      <c r="A5982" s="2" t="str">
        <v>สาลีบางปลาม้าสุพรรณบุรี</v>
      </c>
      <c r="B5982" s="2"/>
      <c r="C5982" s="2">
        <v>5981</v>
      </c>
      <c r="D5982" s="2">
        <v>720406</v>
      </c>
      <c r="E5982" s="1" t="s">
        <v>9918</v>
      </c>
      <c r="F5982" s="1" t="s">
        <v>9919</v>
      </c>
      <c r="G5982" s="2">
        <v>800</v>
      </c>
      <c r="H5982" s="1" t="s">
        <v>9914</v>
      </c>
      <c r="I5982" s="1" t="s">
        <v>9915</v>
      </c>
      <c r="J5982" s="2">
        <v>57</v>
      </c>
      <c r="K5982" s="1" t="s">
        <v>9860</v>
      </c>
      <c r="L5982" s="1" t="s">
        <v>9861</v>
      </c>
      <c r="M5982" s="1">
        <v>72150</v>
      </c>
      <c r="N5982" s="2">
        <v>2</v>
      </c>
      <c r="O5982" s="1" t="s">
        <v>770</v>
      </c>
      <c r="P5982" s="1" t="s">
        <v>771</v>
      </c>
    </row>
    <row r="5983" spans="1:16" ht="14.4" x14ac:dyDescent="0.3">
      <c r="A5983" s="2" t="str">
        <v>ไผ่กองดินบางปลาม้าสุพรรณบุรี</v>
      </c>
      <c r="B5983" s="2"/>
      <c r="C5983" s="2">
        <v>5982</v>
      </c>
      <c r="D5983" s="2">
        <v>720407</v>
      </c>
      <c r="E5983" s="1" t="s">
        <v>9920</v>
      </c>
      <c r="F5983" s="1" t="s">
        <v>9921</v>
      </c>
      <c r="G5983" s="2">
        <v>800</v>
      </c>
      <c r="H5983" s="1" t="s">
        <v>9914</v>
      </c>
      <c r="I5983" s="1" t="s">
        <v>9915</v>
      </c>
      <c r="J5983" s="2">
        <v>57</v>
      </c>
      <c r="K5983" s="1" t="s">
        <v>9860</v>
      </c>
      <c r="L5983" s="1" t="s">
        <v>9861</v>
      </c>
      <c r="M5983" s="1">
        <v>72150</v>
      </c>
      <c r="N5983" s="2">
        <v>2</v>
      </c>
      <c r="O5983" s="1" t="s">
        <v>770</v>
      </c>
      <c r="P5983" s="1" t="s">
        <v>771</v>
      </c>
    </row>
    <row r="5984" spans="1:16" ht="14.4" x14ac:dyDescent="0.3">
      <c r="A5984" s="2" t="str">
        <v>องครักษ์บางปลาม้าสุพรรณบุรี</v>
      </c>
      <c r="B5984" s="2"/>
      <c r="C5984" s="2">
        <v>5983</v>
      </c>
      <c r="D5984" s="2">
        <v>720408</v>
      </c>
      <c r="E5984" s="1" t="s">
        <v>1217</v>
      </c>
      <c r="F5984" s="1" t="s">
        <v>1218</v>
      </c>
      <c r="G5984" s="2">
        <v>800</v>
      </c>
      <c r="H5984" s="1" t="s">
        <v>9914</v>
      </c>
      <c r="I5984" s="1" t="s">
        <v>9915</v>
      </c>
      <c r="J5984" s="2">
        <v>57</v>
      </c>
      <c r="K5984" s="1" t="s">
        <v>9860</v>
      </c>
      <c r="L5984" s="1" t="s">
        <v>9861</v>
      </c>
      <c r="M5984" s="1">
        <v>72150</v>
      </c>
      <c r="N5984" s="2">
        <v>2</v>
      </c>
      <c r="O5984" s="1" t="s">
        <v>770</v>
      </c>
      <c r="P5984" s="1" t="s">
        <v>771</v>
      </c>
    </row>
    <row r="5985" spans="1:16" ht="14.4" x14ac:dyDescent="0.3">
      <c r="A5985" s="2" t="str">
        <v>จรเข้ใหญ่บางปลาม้าสุพรรณบุรี</v>
      </c>
      <c r="B5985" s="2"/>
      <c r="C5985" s="2">
        <v>5984</v>
      </c>
      <c r="D5985" s="2">
        <v>720409</v>
      </c>
      <c r="E5985" s="1" t="s">
        <v>9922</v>
      </c>
      <c r="F5985" s="1" t="s">
        <v>9923</v>
      </c>
      <c r="G5985" s="2">
        <v>800</v>
      </c>
      <c r="H5985" s="1" t="s">
        <v>9914</v>
      </c>
      <c r="I5985" s="1" t="s">
        <v>9915</v>
      </c>
      <c r="J5985" s="2">
        <v>57</v>
      </c>
      <c r="K5985" s="1" t="s">
        <v>9860</v>
      </c>
      <c r="L5985" s="1" t="s">
        <v>9861</v>
      </c>
      <c r="M5985" s="1">
        <v>72150</v>
      </c>
      <c r="N5985" s="2">
        <v>2</v>
      </c>
      <c r="O5985" s="1" t="s">
        <v>770</v>
      </c>
      <c r="P5985" s="1" t="s">
        <v>771</v>
      </c>
    </row>
    <row r="5986" spans="1:16" ht="14.4" x14ac:dyDescent="0.3">
      <c r="A5986" s="2" t="str">
        <v>บ้านแหลมบางปลาม้าสุพรรณบุรี</v>
      </c>
      <c r="B5986" s="2"/>
      <c r="C5986" s="2">
        <v>5985</v>
      </c>
      <c r="D5986" s="2">
        <v>720410</v>
      </c>
      <c r="E5986" s="1" t="s">
        <v>9924</v>
      </c>
      <c r="F5986" s="1" t="s">
        <v>9925</v>
      </c>
      <c r="G5986" s="2">
        <v>800</v>
      </c>
      <c r="H5986" s="1" t="s">
        <v>9914</v>
      </c>
      <c r="I5986" s="1" t="s">
        <v>9915</v>
      </c>
      <c r="J5986" s="2">
        <v>57</v>
      </c>
      <c r="K5986" s="1" t="s">
        <v>9860</v>
      </c>
      <c r="L5986" s="1" t="s">
        <v>9861</v>
      </c>
      <c r="M5986" s="1">
        <v>72150</v>
      </c>
      <c r="N5986" s="2">
        <v>2</v>
      </c>
      <c r="O5986" s="1" t="s">
        <v>770</v>
      </c>
      <c r="P5986" s="1" t="s">
        <v>771</v>
      </c>
    </row>
    <row r="5987" spans="1:16" ht="14.4" x14ac:dyDescent="0.3">
      <c r="A5987" s="2" t="str">
        <v>มะขามล้มบางปลาม้าสุพรรณบุรี</v>
      </c>
      <c r="B5987" s="2"/>
      <c r="C5987" s="2">
        <v>5986</v>
      </c>
      <c r="D5987" s="2">
        <v>720411</v>
      </c>
      <c r="E5987" s="1" t="s">
        <v>9926</v>
      </c>
      <c r="F5987" s="1" t="s">
        <v>9927</v>
      </c>
      <c r="G5987" s="2">
        <v>800</v>
      </c>
      <c r="H5987" s="1" t="s">
        <v>9914</v>
      </c>
      <c r="I5987" s="1" t="s">
        <v>9915</v>
      </c>
      <c r="J5987" s="2">
        <v>57</v>
      </c>
      <c r="K5987" s="1" t="s">
        <v>9860</v>
      </c>
      <c r="L5987" s="1" t="s">
        <v>9861</v>
      </c>
      <c r="M5987" s="1">
        <v>72150</v>
      </c>
      <c r="N5987" s="2">
        <v>2</v>
      </c>
      <c r="O5987" s="1" t="s">
        <v>770</v>
      </c>
      <c r="P5987" s="1" t="s">
        <v>771</v>
      </c>
    </row>
    <row r="5988" spans="1:16" ht="14.4" x14ac:dyDescent="0.3">
      <c r="A5988" s="2" t="str">
        <v>วังน้ำเย็นบางปลาม้าสุพรรณบุรี</v>
      </c>
      <c r="B5988" s="2"/>
      <c r="C5988" s="2">
        <v>5987</v>
      </c>
      <c r="D5988" s="2">
        <v>720412</v>
      </c>
      <c r="E5988" s="1" t="s">
        <v>1239</v>
      </c>
      <c r="F5988" s="1" t="s">
        <v>1240</v>
      </c>
      <c r="G5988" s="2">
        <v>800</v>
      </c>
      <c r="H5988" s="1" t="s">
        <v>9914</v>
      </c>
      <c r="I5988" s="1" t="s">
        <v>9915</v>
      </c>
      <c r="J5988" s="2">
        <v>57</v>
      </c>
      <c r="K5988" s="1" t="s">
        <v>9860</v>
      </c>
      <c r="L5988" s="1" t="s">
        <v>9861</v>
      </c>
      <c r="M5988" s="1">
        <v>72150</v>
      </c>
      <c r="N5988" s="2">
        <v>2</v>
      </c>
      <c r="O5988" s="1" t="s">
        <v>770</v>
      </c>
      <c r="P5988" s="1" t="s">
        <v>771</v>
      </c>
    </row>
    <row r="5989" spans="1:16" ht="14.4" x14ac:dyDescent="0.3">
      <c r="A5989" s="2" t="str">
        <v>วัดโบสถ์บางปลาม้าสุพรรณบุรี</v>
      </c>
      <c r="B5989" s="2"/>
      <c r="C5989" s="2">
        <v>5988</v>
      </c>
      <c r="D5989" s="2">
        <v>720413</v>
      </c>
      <c r="E5989" s="1" t="s">
        <v>2027</v>
      </c>
      <c r="F5989" s="1" t="s">
        <v>2028</v>
      </c>
      <c r="G5989" s="2">
        <v>800</v>
      </c>
      <c r="H5989" s="1" t="s">
        <v>9914</v>
      </c>
      <c r="I5989" s="1" t="s">
        <v>9915</v>
      </c>
      <c r="J5989" s="2">
        <v>57</v>
      </c>
      <c r="K5989" s="1" t="s">
        <v>9860</v>
      </c>
      <c r="L5989" s="1" t="s">
        <v>9861</v>
      </c>
      <c r="M5989" s="1">
        <v>72150</v>
      </c>
      <c r="N5989" s="2">
        <v>2</v>
      </c>
      <c r="O5989" s="1" t="s">
        <v>770</v>
      </c>
      <c r="P5989" s="1" t="s">
        <v>771</v>
      </c>
    </row>
    <row r="5990" spans="1:16" ht="14.4" x14ac:dyDescent="0.3">
      <c r="A5990" s="2" t="str">
        <v>วัดดาวบางปลาม้าสุพรรณบุรี</v>
      </c>
      <c r="B5990" s="2"/>
      <c r="C5990" s="2">
        <v>5989</v>
      </c>
      <c r="D5990" s="2">
        <v>720414</v>
      </c>
      <c r="E5990" s="1" t="s">
        <v>9928</v>
      </c>
      <c r="F5990" s="1" t="s">
        <v>9929</v>
      </c>
      <c r="G5990" s="2">
        <v>800</v>
      </c>
      <c r="H5990" s="1" t="s">
        <v>9914</v>
      </c>
      <c r="I5990" s="1" t="s">
        <v>9915</v>
      </c>
      <c r="J5990" s="2">
        <v>57</v>
      </c>
      <c r="K5990" s="1" t="s">
        <v>9860</v>
      </c>
      <c r="L5990" s="1" t="s">
        <v>9861</v>
      </c>
      <c r="M5990" s="1">
        <v>72150</v>
      </c>
      <c r="N5990" s="2">
        <v>2</v>
      </c>
      <c r="O5990" s="1" t="s">
        <v>770</v>
      </c>
      <c r="P5990" s="1" t="s">
        <v>771</v>
      </c>
    </row>
    <row r="5991" spans="1:16" ht="14.4" x14ac:dyDescent="0.3">
      <c r="A5991" s="2" t="str">
        <v>ศรีประจันต์ศรีประจันต์สุพรรณบุรี</v>
      </c>
      <c r="B5991" s="2"/>
      <c r="C5991" s="2">
        <v>5990</v>
      </c>
      <c r="D5991" s="2">
        <v>720501</v>
      </c>
      <c r="E5991" s="1" t="s">
        <v>9930</v>
      </c>
      <c r="F5991" s="1" t="s">
        <v>9931</v>
      </c>
      <c r="G5991" s="2">
        <v>801</v>
      </c>
      <c r="H5991" s="1" t="s">
        <v>9930</v>
      </c>
      <c r="I5991" s="1" t="s">
        <v>9931</v>
      </c>
      <c r="J5991" s="2">
        <v>57</v>
      </c>
      <c r="K5991" s="1" t="s">
        <v>9860</v>
      </c>
      <c r="L5991" s="1" t="s">
        <v>9861</v>
      </c>
      <c r="M5991" s="1">
        <v>72140</v>
      </c>
      <c r="N5991" s="2">
        <v>2</v>
      </c>
      <c r="O5991" s="1" t="s">
        <v>770</v>
      </c>
      <c r="P5991" s="1" t="s">
        <v>771</v>
      </c>
    </row>
    <row r="5992" spans="1:16" ht="14.4" x14ac:dyDescent="0.3">
      <c r="A5992" s="2" t="str">
        <v>บ้านกร่างศรีประจันต์สุพรรณบุรี</v>
      </c>
      <c r="B5992" s="2"/>
      <c r="C5992" s="2">
        <v>5991</v>
      </c>
      <c r="D5992" s="2">
        <v>720502</v>
      </c>
      <c r="E5992" s="1" t="s">
        <v>9043</v>
      </c>
      <c r="F5992" s="1" t="s">
        <v>9044</v>
      </c>
      <c r="G5992" s="2">
        <v>801</v>
      </c>
      <c r="H5992" s="1" t="s">
        <v>9930</v>
      </c>
      <c r="I5992" s="1" t="s">
        <v>9931</v>
      </c>
      <c r="J5992" s="2">
        <v>57</v>
      </c>
      <c r="K5992" s="1" t="s">
        <v>9860</v>
      </c>
      <c r="L5992" s="1" t="s">
        <v>9861</v>
      </c>
      <c r="M5992" s="1">
        <v>72140</v>
      </c>
      <c r="N5992" s="2">
        <v>2</v>
      </c>
      <c r="O5992" s="1" t="s">
        <v>770</v>
      </c>
      <c r="P5992" s="1" t="s">
        <v>771</v>
      </c>
    </row>
    <row r="5993" spans="1:16" ht="14.4" x14ac:dyDescent="0.3">
      <c r="A5993" s="2" t="str">
        <v>มดแดงศรีประจันต์สุพรรณบุรี</v>
      </c>
      <c r="B5993" s="2"/>
      <c r="C5993" s="2">
        <v>5992</v>
      </c>
      <c r="D5993" s="2">
        <v>720503</v>
      </c>
      <c r="E5993" s="1" t="s">
        <v>9932</v>
      </c>
      <c r="F5993" s="1" t="s">
        <v>9933</v>
      </c>
      <c r="G5993" s="2">
        <v>801</v>
      </c>
      <c r="H5993" s="1" t="s">
        <v>9930</v>
      </c>
      <c r="I5993" s="1" t="s">
        <v>9931</v>
      </c>
      <c r="J5993" s="2">
        <v>57</v>
      </c>
      <c r="K5993" s="1" t="s">
        <v>9860</v>
      </c>
      <c r="L5993" s="1" t="s">
        <v>9861</v>
      </c>
      <c r="M5993" s="1">
        <v>72140</v>
      </c>
      <c r="N5993" s="2">
        <v>2</v>
      </c>
      <c r="O5993" s="1" t="s">
        <v>770</v>
      </c>
      <c r="P5993" s="1" t="s">
        <v>771</v>
      </c>
    </row>
    <row r="5994" spans="1:16" ht="14.4" x14ac:dyDescent="0.3">
      <c r="A5994" s="2" t="str">
        <v>บางงามศรีประจันต์สุพรรณบุรี</v>
      </c>
      <c r="B5994" s="2"/>
      <c r="C5994" s="2">
        <v>5993</v>
      </c>
      <c r="D5994" s="2">
        <v>720504</v>
      </c>
      <c r="E5994" s="1" t="s">
        <v>9934</v>
      </c>
      <c r="F5994" s="1" t="s">
        <v>9935</v>
      </c>
      <c r="G5994" s="2">
        <v>801</v>
      </c>
      <c r="H5994" s="1" t="s">
        <v>9930</v>
      </c>
      <c r="I5994" s="1" t="s">
        <v>9931</v>
      </c>
      <c r="J5994" s="2">
        <v>57</v>
      </c>
      <c r="K5994" s="1" t="s">
        <v>9860</v>
      </c>
      <c r="L5994" s="1" t="s">
        <v>9861</v>
      </c>
      <c r="M5994" s="1">
        <v>72140</v>
      </c>
      <c r="N5994" s="2">
        <v>2</v>
      </c>
      <c r="O5994" s="1" t="s">
        <v>770</v>
      </c>
      <c r="P5994" s="1" t="s">
        <v>771</v>
      </c>
    </row>
    <row r="5995" spans="1:16" ht="14.4" x14ac:dyDescent="0.3">
      <c r="A5995" s="2" t="str">
        <v>ดอนปรูศรีประจันต์สุพรรณบุรี</v>
      </c>
      <c r="B5995" s="2"/>
      <c r="C5995" s="2">
        <v>5994</v>
      </c>
      <c r="D5995" s="2">
        <v>720505</v>
      </c>
      <c r="E5995" s="1" t="s">
        <v>9936</v>
      </c>
      <c r="F5995" s="1" t="s">
        <v>9937</v>
      </c>
      <c r="G5995" s="2">
        <v>801</v>
      </c>
      <c r="H5995" s="1" t="s">
        <v>9930</v>
      </c>
      <c r="I5995" s="1" t="s">
        <v>9931</v>
      </c>
      <c r="J5995" s="2">
        <v>57</v>
      </c>
      <c r="K5995" s="1" t="s">
        <v>9860</v>
      </c>
      <c r="L5995" s="1" t="s">
        <v>9861</v>
      </c>
      <c r="M5995" s="1">
        <v>72140</v>
      </c>
      <c r="N5995" s="2">
        <v>2</v>
      </c>
      <c r="O5995" s="1" t="s">
        <v>770</v>
      </c>
      <c r="P5995" s="1" t="s">
        <v>771</v>
      </c>
    </row>
    <row r="5996" spans="1:16" ht="14.4" x14ac:dyDescent="0.3">
      <c r="A5996" s="2" t="str">
        <v>ปลายนาศรีประจันต์สุพรรณบุรี</v>
      </c>
      <c r="B5996" s="2"/>
      <c r="C5996" s="2">
        <v>5995</v>
      </c>
      <c r="D5996" s="2">
        <v>720506</v>
      </c>
      <c r="E5996" s="1" t="s">
        <v>9938</v>
      </c>
      <c r="F5996" s="1" t="s">
        <v>9939</v>
      </c>
      <c r="G5996" s="2">
        <v>801</v>
      </c>
      <c r="H5996" s="1" t="s">
        <v>9930</v>
      </c>
      <c r="I5996" s="1" t="s">
        <v>9931</v>
      </c>
      <c r="J5996" s="2">
        <v>57</v>
      </c>
      <c r="K5996" s="1" t="s">
        <v>9860</v>
      </c>
      <c r="L5996" s="1" t="s">
        <v>9861</v>
      </c>
      <c r="M5996" s="1">
        <v>72140</v>
      </c>
      <c r="N5996" s="2">
        <v>2</v>
      </c>
      <c r="O5996" s="1" t="s">
        <v>770</v>
      </c>
      <c r="P5996" s="1" t="s">
        <v>771</v>
      </c>
    </row>
    <row r="5997" spans="1:16" ht="14.4" x14ac:dyDescent="0.3">
      <c r="A5997" s="2" t="str">
        <v>วังหว้าศรีประจันต์สุพรรณบุรี</v>
      </c>
      <c r="B5997" s="2"/>
      <c r="C5997" s="2">
        <v>5996</v>
      </c>
      <c r="D5997" s="2">
        <v>720507</v>
      </c>
      <c r="E5997" s="1" t="s">
        <v>2127</v>
      </c>
      <c r="F5997" s="1" t="s">
        <v>2128</v>
      </c>
      <c r="G5997" s="2">
        <v>801</v>
      </c>
      <c r="H5997" s="1" t="s">
        <v>9930</v>
      </c>
      <c r="I5997" s="1" t="s">
        <v>9931</v>
      </c>
      <c r="J5997" s="2">
        <v>57</v>
      </c>
      <c r="K5997" s="1" t="s">
        <v>9860</v>
      </c>
      <c r="L5997" s="1" t="s">
        <v>9861</v>
      </c>
      <c r="M5997" s="1">
        <v>72140</v>
      </c>
      <c r="N5997" s="2">
        <v>2</v>
      </c>
      <c r="O5997" s="1" t="s">
        <v>770</v>
      </c>
      <c r="P5997" s="1" t="s">
        <v>771</v>
      </c>
    </row>
    <row r="5998" spans="1:16" ht="14.4" x14ac:dyDescent="0.3">
      <c r="A5998" s="2" t="str">
        <v>วังน้ำซับศรีประจันต์สุพรรณบุรี</v>
      </c>
      <c r="B5998" s="2"/>
      <c r="C5998" s="2">
        <v>5997</v>
      </c>
      <c r="D5998" s="2">
        <v>720508</v>
      </c>
      <c r="E5998" s="1" t="s">
        <v>9940</v>
      </c>
      <c r="F5998" s="1" t="s">
        <v>9941</v>
      </c>
      <c r="G5998" s="2">
        <v>801</v>
      </c>
      <c r="H5998" s="1" t="s">
        <v>9930</v>
      </c>
      <c r="I5998" s="1" t="s">
        <v>9931</v>
      </c>
      <c r="J5998" s="2">
        <v>57</v>
      </c>
      <c r="K5998" s="1" t="s">
        <v>9860</v>
      </c>
      <c r="L5998" s="1" t="s">
        <v>9861</v>
      </c>
      <c r="M5998" s="1">
        <v>72140</v>
      </c>
      <c r="N5998" s="2">
        <v>2</v>
      </c>
      <c r="O5998" s="1" t="s">
        <v>770</v>
      </c>
      <c r="P5998" s="1" t="s">
        <v>771</v>
      </c>
    </row>
    <row r="5999" spans="1:16" ht="14.4" x14ac:dyDescent="0.3">
      <c r="A5999" s="2" t="str">
        <v>วังยางศรีประจันต์สุพรรณบุรี</v>
      </c>
      <c r="B5999" s="2"/>
      <c r="C5999" s="2">
        <v>5998</v>
      </c>
      <c r="D5999" s="2">
        <v>720509</v>
      </c>
      <c r="E5999" s="1" t="s">
        <v>6635</v>
      </c>
      <c r="F5999" s="1" t="s">
        <v>6636</v>
      </c>
      <c r="G5999" s="2">
        <v>801</v>
      </c>
      <c r="H5999" s="1" t="s">
        <v>9930</v>
      </c>
      <c r="I5999" s="1" t="s">
        <v>9931</v>
      </c>
      <c r="J5999" s="2">
        <v>57</v>
      </c>
      <c r="K5999" s="1" t="s">
        <v>9860</v>
      </c>
      <c r="L5999" s="1" t="s">
        <v>9861</v>
      </c>
      <c r="M5999" s="1">
        <v>72140</v>
      </c>
      <c r="N5999" s="2">
        <v>2</v>
      </c>
      <c r="O5999" s="1" t="s">
        <v>770</v>
      </c>
      <c r="P5999" s="1" t="s">
        <v>771</v>
      </c>
    </row>
    <row r="6000" spans="1:16" ht="14.4" x14ac:dyDescent="0.3">
      <c r="A6000" s="2" t="str">
        <v>ดอนเจดีย์ดอนเจดีย์สุพรรณบุรี</v>
      </c>
      <c r="B6000" s="2"/>
      <c r="C6000" s="2">
        <v>5999</v>
      </c>
      <c r="D6000" s="2">
        <v>720601</v>
      </c>
      <c r="E6000" s="1" t="s">
        <v>9824</v>
      </c>
      <c r="F6000" s="1" t="s">
        <v>9825</v>
      </c>
      <c r="G6000" s="2">
        <v>802</v>
      </c>
      <c r="H6000" s="1" t="s">
        <v>9824</v>
      </c>
      <c r="I6000" s="1" t="s">
        <v>9825</v>
      </c>
      <c r="J6000" s="2">
        <v>57</v>
      </c>
      <c r="K6000" s="1" t="s">
        <v>9860</v>
      </c>
      <c r="L6000" s="1" t="s">
        <v>9861</v>
      </c>
      <c r="M6000" s="1">
        <v>72170</v>
      </c>
      <c r="N6000" s="2">
        <v>2</v>
      </c>
      <c r="O6000" s="1" t="s">
        <v>770</v>
      </c>
      <c r="P6000" s="1" t="s">
        <v>771</v>
      </c>
    </row>
    <row r="6001" spans="1:16" ht="14.4" x14ac:dyDescent="0.3">
      <c r="A6001" s="2" t="str">
        <v>หนองสาหร่ายดอนเจดีย์สุพรรณบุรี</v>
      </c>
      <c r="B6001" s="2"/>
      <c r="C6001" s="2">
        <v>6000</v>
      </c>
      <c r="D6001" s="2">
        <v>720602</v>
      </c>
      <c r="E6001" s="1" t="s">
        <v>3269</v>
      </c>
      <c r="F6001" s="1" t="s">
        <v>3270</v>
      </c>
      <c r="G6001" s="2">
        <v>802</v>
      </c>
      <c r="H6001" s="1" t="s">
        <v>9824</v>
      </c>
      <c r="I6001" s="1" t="s">
        <v>9825</v>
      </c>
      <c r="J6001" s="2">
        <v>57</v>
      </c>
      <c r="K6001" s="1" t="s">
        <v>9860</v>
      </c>
      <c r="L6001" s="1" t="s">
        <v>9861</v>
      </c>
      <c r="M6001" s="1">
        <v>72170</v>
      </c>
      <c r="N6001" s="2">
        <v>2</v>
      </c>
      <c r="O6001" s="1" t="s">
        <v>770</v>
      </c>
      <c r="P6001" s="1" t="s">
        <v>771</v>
      </c>
    </row>
    <row r="6002" spans="1:16" ht="14.4" x14ac:dyDescent="0.3">
      <c r="A6002" s="2" t="str">
        <v>ไร่รถดอนเจดีย์สุพรรณบุรี</v>
      </c>
      <c r="B6002" s="2"/>
      <c r="C6002" s="2">
        <v>6001</v>
      </c>
      <c r="D6002" s="2">
        <v>720603</v>
      </c>
      <c r="E6002" s="1" t="s">
        <v>9942</v>
      </c>
      <c r="F6002" s="1" t="s">
        <v>9943</v>
      </c>
      <c r="G6002" s="2">
        <v>802</v>
      </c>
      <c r="H6002" s="1" t="s">
        <v>9824</v>
      </c>
      <c r="I6002" s="1" t="s">
        <v>9825</v>
      </c>
      <c r="J6002" s="2">
        <v>57</v>
      </c>
      <c r="K6002" s="1" t="s">
        <v>9860</v>
      </c>
      <c r="L6002" s="1" t="s">
        <v>9861</v>
      </c>
      <c r="M6002" s="1">
        <v>72170</v>
      </c>
      <c r="N6002" s="2">
        <v>2</v>
      </c>
      <c r="O6002" s="1" t="s">
        <v>770</v>
      </c>
      <c r="P6002" s="1" t="s">
        <v>771</v>
      </c>
    </row>
    <row r="6003" spans="1:16" ht="14.4" x14ac:dyDescent="0.3">
      <c r="A6003" s="2" t="str">
        <v>สระกระโจมดอนเจดีย์สุพรรณบุรี</v>
      </c>
      <c r="B6003" s="2"/>
      <c r="C6003" s="2">
        <v>6002</v>
      </c>
      <c r="D6003" s="2">
        <v>720604</v>
      </c>
      <c r="E6003" s="1" t="s">
        <v>9944</v>
      </c>
      <c r="F6003" s="1" t="s">
        <v>9945</v>
      </c>
      <c r="G6003" s="2">
        <v>802</v>
      </c>
      <c r="H6003" s="1" t="s">
        <v>9824</v>
      </c>
      <c r="I6003" s="1" t="s">
        <v>9825</v>
      </c>
      <c r="J6003" s="2">
        <v>57</v>
      </c>
      <c r="K6003" s="1" t="s">
        <v>9860</v>
      </c>
      <c r="L6003" s="1" t="s">
        <v>9861</v>
      </c>
      <c r="M6003" s="1">
        <v>72250</v>
      </c>
      <c r="N6003" s="2">
        <v>2</v>
      </c>
      <c r="O6003" s="1" t="s">
        <v>770</v>
      </c>
      <c r="P6003" s="1" t="s">
        <v>771</v>
      </c>
    </row>
    <row r="6004" spans="1:16" ht="14.4" x14ac:dyDescent="0.3">
      <c r="A6004" s="2" t="str">
        <v>ทะเลบกดอนเจดีย์สุพรรณบุรี</v>
      </c>
      <c r="B6004" s="2"/>
      <c r="C6004" s="2">
        <v>6003</v>
      </c>
      <c r="D6004" s="2">
        <v>720605</v>
      </c>
      <c r="E6004" s="1" t="s">
        <v>9946</v>
      </c>
      <c r="F6004" s="1" t="s">
        <v>9947</v>
      </c>
      <c r="G6004" s="2">
        <v>802</v>
      </c>
      <c r="H6004" s="1" t="s">
        <v>9824</v>
      </c>
      <c r="I6004" s="1" t="s">
        <v>9825</v>
      </c>
      <c r="J6004" s="2">
        <v>57</v>
      </c>
      <c r="K6004" s="1" t="s">
        <v>9860</v>
      </c>
      <c r="L6004" s="1" t="s">
        <v>9861</v>
      </c>
      <c r="M6004" s="1">
        <v>72250</v>
      </c>
      <c r="N6004" s="2">
        <v>2</v>
      </c>
      <c r="O6004" s="1" t="s">
        <v>770</v>
      </c>
      <c r="P6004" s="1" t="s">
        <v>771</v>
      </c>
    </row>
    <row r="6005" spans="1:16" ht="14.4" x14ac:dyDescent="0.3">
      <c r="A6005" s="2" t="str">
        <v>สองพี่น้องสองพี่น้องสุพรรณบุรี</v>
      </c>
      <c r="B6005" s="2"/>
      <c r="C6005" s="2">
        <v>6004</v>
      </c>
      <c r="D6005" s="2">
        <v>720701</v>
      </c>
      <c r="E6005" s="1" t="s">
        <v>2254</v>
      </c>
      <c r="F6005" s="1" t="s">
        <v>2255</v>
      </c>
      <c r="G6005" s="2">
        <v>803</v>
      </c>
      <c r="H6005" s="1" t="s">
        <v>2254</v>
      </c>
      <c r="I6005" s="1" t="s">
        <v>2255</v>
      </c>
      <c r="J6005" s="2">
        <v>57</v>
      </c>
      <c r="K6005" s="1" t="s">
        <v>9860</v>
      </c>
      <c r="L6005" s="1" t="s">
        <v>9861</v>
      </c>
      <c r="M6005" s="1">
        <v>72110</v>
      </c>
      <c r="N6005" s="2">
        <v>2</v>
      </c>
      <c r="O6005" s="1" t="s">
        <v>770</v>
      </c>
      <c r="P6005" s="1" t="s">
        <v>771</v>
      </c>
    </row>
    <row r="6006" spans="1:16" ht="14.4" x14ac:dyDescent="0.3">
      <c r="A6006" s="2" t="str">
        <v>บางเลนสองพี่น้องสุพรรณบุรี</v>
      </c>
      <c r="B6006" s="2"/>
      <c r="C6006" s="2">
        <v>6005</v>
      </c>
      <c r="D6006" s="2">
        <v>720702</v>
      </c>
      <c r="E6006" s="1" t="s">
        <v>588</v>
      </c>
      <c r="F6006" s="1" t="s">
        <v>589</v>
      </c>
      <c r="G6006" s="2">
        <v>803</v>
      </c>
      <c r="H6006" s="1" t="s">
        <v>2254</v>
      </c>
      <c r="I6006" s="1" t="s">
        <v>2255</v>
      </c>
      <c r="J6006" s="2">
        <v>57</v>
      </c>
      <c r="K6006" s="1" t="s">
        <v>9860</v>
      </c>
      <c r="L6006" s="1" t="s">
        <v>9861</v>
      </c>
      <c r="M6006" s="1">
        <v>72110</v>
      </c>
      <c r="N6006" s="2">
        <v>2</v>
      </c>
      <c r="O6006" s="1" t="s">
        <v>770</v>
      </c>
      <c r="P6006" s="1" t="s">
        <v>771</v>
      </c>
    </row>
    <row r="6007" spans="1:16" ht="14.4" x14ac:dyDescent="0.3">
      <c r="A6007" s="2" t="str">
        <v>บางตาเถรสองพี่น้องสุพรรณบุรี</v>
      </c>
      <c r="B6007" s="2"/>
      <c r="C6007" s="2">
        <v>6006</v>
      </c>
      <c r="D6007" s="2">
        <v>720703</v>
      </c>
      <c r="E6007" s="1" t="s">
        <v>9948</v>
      </c>
      <c r="F6007" s="1" t="s">
        <v>9949</v>
      </c>
      <c r="G6007" s="2">
        <v>803</v>
      </c>
      <c r="H6007" s="1" t="s">
        <v>2254</v>
      </c>
      <c r="I6007" s="1" t="s">
        <v>2255</v>
      </c>
      <c r="J6007" s="2">
        <v>57</v>
      </c>
      <c r="K6007" s="1" t="s">
        <v>9860</v>
      </c>
      <c r="L6007" s="1" t="s">
        <v>9861</v>
      </c>
      <c r="M6007" s="1">
        <v>72110</v>
      </c>
      <c r="N6007" s="2">
        <v>2</v>
      </c>
      <c r="O6007" s="1" t="s">
        <v>770</v>
      </c>
      <c r="P6007" s="1" t="s">
        <v>771</v>
      </c>
    </row>
    <row r="6008" spans="1:16" ht="14.4" x14ac:dyDescent="0.3">
      <c r="A6008" s="2" t="str">
        <v>บางตะเคียนสองพี่น้องสุพรรณบุรี</v>
      </c>
      <c r="B6008" s="2"/>
      <c r="C6008" s="2">
        <v>6007</v>
      </c>
      <c r="D6008" s="2">
        <v>720704</v>
      </c>
      <c r="E6008" s="1" t="s">
        <v>9950</v>
      </c>
      <c r="F6008" s="1" t="s">
        <v>9951</v>
      </c>
      <c r="G6008" s="2">
        <v>803</v>
      </c>
      <c r="H6008" s="1" t="s">
        <v>2254</v>
      </c>
      <c r="I6008" s="1" t="s">
        <v>2255</v>
      </c>
      <c r="J6008" s="2">
        <v>57</v>
      </c>
      <c r="K6008" s="1" t="s">
        <v>9860</v>
      </c>
      <c r="L6008" s="1" t="s">
        <v>9861</v>
      </c>
      <c r="M6008" s="1">
        <v>72110</v>
      </c>
      <c r="N6008" s="2">
        <v>2</v>
      </c>
      <c r="O6008" s="1" t="s">
        <v>770</v>
      </c>
      <c r="P6008" s="1" t="s">
        <v>771</v>
      </c>
    </row>
    <row r="6009" spans="1:16" ht="14.4" x14ac:dyDescent="0.3">
      <c r="A6009" s="2" t="str">
        <v>บ้านกุ่มสองพี่น้องสุพรรณบุรี</v>
      </c>
      <c r="B6009" s="2"/>
      <c r="C6009" s="2">
        <v>6008</v>
      </c>
      <c r="D6009" s="2">
        <v>720705</v>
      </c>
      <c r="E6009" s="1" t="s">
        <v>916</v>
      </c>
      <c r="F6009" s="1" t="s">
        <v>917</v>
      </c>
      <c r="G6009" s="2">
        <v>803</v>
      </c>
      <c r="H6009" s="1" t="s">
        <v>2254</v>
      </c>
      <c r="I6009" s="1" t="s">
        <v>2255</v>
      </c>
      <c r="J6009" s="2">
        <v>57</v>
      </c>
      <c r="K6009" s="1" t="s">
        <v>9860</v>
      </c>
      <c r="L6009" s="1" t="s">
        <v>9861</v>
      </c>
      <c r="M6009" s="1">
        <v>72110</v>
      </c>
      <c r="N6009" s="2">
        <v>2</v>
      </c>
      <c r="O6009" s="1" t="s">
        <v>770</v>
      </c>
      <c r="P6009" s="1" t="s">
        <v>771</v>
      </c>
    </row>
    <row r="6010" spans="1:16" ht="14.4" x14ac:dyDescent="0.3">
      <c r="A6010" s="2" t="str">
        <v>หัวโพธิ์สองพี่น้องสุพรรณบุรี</v>
      </c>
      <c r="B6010" s="2"/>
      <c r="C6010" s="2">
        <v>6009</v>
      </c>
      <c r="D6010" s="2">
        <v>720706</v>
      </c>
      <c r="E6010" s="1" t="s">
        <v>9952</v>
      </c>
      <c r="F6010" s="1" t="s">
        <v>9652</v>
      </c>
      <c r="G6010" s="2">
        <v>803</v>
      </c>
      <c r="H6010" s="1" t="s">
        <v>2254</v>
      </c>
      <c r="I6010" s="1" t="s">
        <v>2255</v>
      </c>
      <c r="J6010" s="2">
        <v>57</v>
      </c>
      <c r="K6010" s="1" t="s">
        <v>9860</v>
      </c>
      <c r="L6010" s="1" t="s">
        <v>9861</v>
      </c>
      <c r="M6010" s="1">
        <v>72110</v>
      </c>
      <c r="N6010" s="2">
        <v>2</v>
      </c>
      <c r="O6010" s="1" t="s">
        <v>770</v>
      </c>
      <c r="P6010" s="1" t="s">
        <v>771</v>
      </c>
    </row>
    <row r="6011" spans="1:16" ht="14.4" x14ac:dyDescent="0.3">
      <c r="A6011" s="2" t="str">
        <v>บางพลับสองพี่น้องสุพรรณบุรี</v>
      </c>
      <c r="B6011" s="2"/>
      <c r="C6011" s="2">
        <v>6010</v>
      </c>
      <c r="D6011" s="2">
        <v>720707</v>
      </c>
      <c r="E6011" s="1" t="s">
        <v>638</v>
      </c>
      <c r="F6011" s="1" t="s">
        <v>639</v>
      </c>
      <c r="G6011" s="2">
        <v>803</v>
      </c>
      <c r="H6011" s="1" t="s">
        <v>2254</v>
      </c>
      <c r="I6011" s="1" t="s">
        <v>2255</v>
      </c>
      <c r="J6011" s="2">
        <v>57</v>
      </c>
      <c r="K6011" s="1" t="s">
        <v>9860</v>
      </c>
      <c r="L6011" s="1" t="s">
        <v>9861</v>
      </c>
      <c r="M6011" s="1">
        <v>72110</v>
      </c>
      <c r="N6011" s="2">
        <v>2</v>
      </c>
      <c r="O6011" s="1" t="s">
        <v>770</v>
      </c>
      <c r="P6011" s="1" t="s">
        <v>771</v>
      </c>
    </row>
    <row r="6012" spans="1:16" ht="14.4" x14ac:dyDescent="0.3">
      <c r="A6012" s="2" t="str">
        <v>เนินพระปรางค์สองพี่น้องสุพรรณบุรี</v>
      </c>
      <c r="B6012" s="2"/>
      <c r="C6012" s="2">
        <v>6011</v>
      </c>
      <c r="D6012" s="2">
        <v>720708</v>
      </c>
      <c r="E6012" s="1" t="s">
        <v>9953</v>
      </c>
      <c r="F6012" s="1" t="s">
        <v>9954</v>
      </c>
      <c r="G6012" s="2">
        <v>803</v>
      </c>
      <c r="H6012" s="1" t="s">
        <v>2254</v>
      </c>
      <c r="I6012" s="1" t="s">
        <v>2255</v>
      </c>
      <c r="J6012" s="2">
        <v>57</v>
      </c>
      <c r="K6012" s="1" t="s">
        <v>9860</v>
      </c>
      <c r="L6012" s="1" t="s">
        <v>9861</v>
      </c>
      <c r="M6012" s="1">
        <v>72110</v>
      </c>
      <c r="N6012" s="2">
        <v>2</v>
      </c>
      <c r="O6012" s="1" t="s">
        <v>770</v>
      </c>
      <c r="P6012" s="1" t="s">
        <v>771</v>
      </c>
    </row>
    <row r="6013" spans="1:16" ht="14.4" x14ac:dyDescent="0.3">
      <c r="A6013" s="2" t="str">
        <v>บ้านช้างสองพี่น้องสุพรรณบุรี</v>
      </c>
      <c r="B6013" s="2"/>
      <c r="C6013" s="2">
        <v>6012</v>
      </c>
      <c r="D6013" s="2">
        <v>720709</v>
      </c>
      <c r="E6013" s="1" t="s">
        <v>1104</v>
      </c>
      <c r="F6013" s="1" t="s">
        <v>651</v>
      </c>
      <c r="G6013" s="2">
        <v>803</v>
      </c>
      <c r="H6013" s="1" t="s">
        <v>2254</v>
      </c>
      <c r="I6013" s="1" t="s">
        <v>2255</v>
      </c>
      <c r="J6013" s="2">
        <v>57</v>
      </c>
      <c r="K6013" s="1" t="s">
        <v>9860</v>
      </c>
      <c r="L6013" s="1" t="s">
        <v>9861</v>
      </c>
      <c r="M6013" s="1">
        <v>72110</v>
      </c>
      <c r="N6013" s="2">
        <v>2</v>
      </c>
      <c r="O6013" s="1" t="s">
        <v>770</v>
      </c>
      <c r="P6013" s="1" t="s">
        <v>771</v>
      </c>
    </row>
    <row r="6014" spans="1:16" ht="14.4" x14ac:dyDescent="0.3">
      <c r="A6014" s="2" t="str">
        <v>ต้นตาลสองพี่น้องสุพรรณบุรี</v>
      </c>
      <c r="B6014" s="2"/>
      <c r="C6014" s="2">
        <v>6013</v>
      </c>
      <c r="D6014" s="2">
        <v>720710</v>
      </c>
      <c r="E6014" s="1" t="s">
        <v>1876</v>
      </c>
      <c r="F6014" s="1" t="s">
        <v>1877</v>
      </c>
      <c r="G6014" s="2">
        <v>803</v>
      </c>
      <c r="H6014" s="1" t="s">
        <v>2254</v>
      </c>
      <c r="I6014" s="1" t="s">
        <v>2255</v>
      </c>
      <c r="J6014" s="2">
        <v>57</v>
      </c>
      <c r="K6014" s="1" t="s">
        <v>9860</v>
      </c>
      <c r="L6014" s="1" t="s">
        <v>9861</v>
      </c>
      <c r="M6014" s="1">
        <v>72110</v>
      </c>
      <c r="N6014" s="2">
        <v>2</v>
      </c>
      <c r="O6014" s="1" t="s">
        <v>770</v>
      </c>
      <c r="P6014" s="1" t="s">
        <v>771</v>
      </c>
    </row>
    <row r="6015" spans="1:16" ht="14.4" x14ac:dyDescent="0.3">
      <c r="A6015" s="2" t="str">
        <v>ศรีสำราญสองพี่น้องสุพรรณบุรี</v>
      </c>
      <c r="B6015" s="2"/>
      <c r="C6015" s="2">
        <v>6014</v>
      </c>
      <c r="D6015" s="2">
        <v>720711</v>
      </c>
      <c r="E6015" s="1" t="s">
        <v>4220</v>
      </c>
      <c r="F6015" s="1" t="s">
        <v>4221</v>
      </c>
      <c r="G6015" s="2">
        <v>803</v>
      </c>
      <c r="H6015" s="1" t="s">
        <v>2254</v>
      </c>
      <c r="I6015" s="1" t="s">
        <v>2255</v>
      </c>
      <c r="J6015" s="2">
        <v>57</v>
      </c>
      <c r="K6015" s="1" t="s">
        <v>9860</v>
      </c>
      <c r="L6015" s="1" t="s">
        <v>9861</v>
      </c>
      <c r="M6015" s="1">
        <v>72110</v>
      </c>
      <c r="N6015" s="2">
        <v>2</v>
      </c>
      <c r="O6015" s="1" t="s">
        <v>770</v>
      </c>
      <c r="P6015" s="1" t="s">
        <v>771</v>
      </c>
    </row>
    <row r="6016" spans="1:16" ht="14.4" x14ac:dyDescent="0.3">
      <c r="A6016" s="2" t="str">
        <v>ทุ่งคอกสองพี่น้องสุพรรณบุรี</v>
      </c>
      <c r="B6016" s="2"/>
      <c r="C6016" s="2">
        <v>6015</v>
      </c>
      <c r="D6016" s="2">
        <v>720712</v>
      </c>
      <c r="E6016" s="1" t="s">
        <v>9955</v>
      </c>
      <c r="F6016" s="1" t="s">
        <v>9956</v>
      </c>
      <c r="G6016" s="2">
        <v>803</v>
      </c>
      <c r="H6016" s="1" t="s">
        <v>2254</v>
      </c>
      <c r="I6016" s="1" t="s">
        <v>2255</v>
      </c>
      <c r="J6016" s="2">
        <v>57</v>
      </c>
      <c r="K6016" s="1" t="s">
        <v>9860</v>
      </c>
      <c r="L6016" s="1" t="s">
        <v>9861</v>
      </c>
      <c r="M6016" s="1">
        <v>72190</v>
      </c>
      <c r="N6016" s="2">
        <v>2</v>
      </c>
      <c r="O6016" s="1" t="s">
        <v>770</v>
      </c>
      <c r="P6016" s="1" t="s">
        <v>771</v>
      </c>
    </row>
    <row r="6017" spans="1:16" ht="14.4" x14ac:dyDescent="0.3">
      <c r="A6017" s="2" t="str">
        <v>หนองบ่อสองพี่น้องสุพรรณบุรี</v>
      </c>
      <c r="B6017" s="2"/>
      <c r="C6017" s="2">
        <v>6016</v>
      </c>
      <c r="D6017" s="2">
        <v>720713</v>
      </c>
      <c r="E6017" s="1" t="s">
        <v>4293</v>
      </c>
      <c r="F6017" s="1" t="s">
        <v>4294</v>
      </c>
      <c r="G6017" s="2">
        <v>803</v>
      </c>
      <c r="H6017" s="1" t="s">
        <v>2254</v>
      </c>
      <c r="I6017" s="1" t="s">
        <v>2255</v>
      </c>
      <c r="J6017" s="2">
        <v>57</v>
      </c>
      <c r="K6017" s="1" t="s">
        <v>9860</v>
      </c>
      <c r="L6017" s="1" t="s">
        <v>9861</v>
      </c>
      <c r="M6017" s="1">
        <v>72110</v>
      </c>
      <c r="N6017" s="2">
        <v>2</v>
      </c>
      <c r="O6017" s="1" t="s">
        <v>770</v>
      </c>
      <c r="P6017" s="1" t="s">
        <v>771</v>
      </c>
    </row>
    <row r="6018" spans="1:16" ht="14.4" x14ac:dyDescent="0.3">
      <c r="A6018" s="2" t="str">
        <v>บ่อสุพรรณสองพี่น้องสุพรรณบุรี</v>
      </c>
      <c r="B6018" s="2"/>
      <c r="C6018" s="2">
        <v>6017</v>
      </c>
      <c r="D6018" s="2">
        <v>720714</v>
      </c>
      <c r="E6018" s="1" t="s">
        <v>9957</v>
      </c>
      <c r="F6018" s="1" t="s">
        <v>9958</v>
      </c>
      <c r="G6018" s="2">
        <v>803</v>
      </c>
      <c r="H6018" s="1" t="s">
        <v>2254</v>
      </c>
      <c r="I6018" s="1" t="s">
        <v>2255</v>
      </c>
      <c r="J6018" s="2">
        <v>57</v>
      </c>
      <c r="K6018" s="1" t="s">
        <v>9860</v>
      </c>
      <c r="L6018" s="1" t="s">
        <v>9861</v>
      </c>
      <c r="M6018" s="1">
        <v>72190</v>
      </c>
      <c r="N6018" s="2">
        <v>2</v>
      </c>
      <c r="O6018" s="1" t="s">
        <v>770</v>
      </c>
      <c r="P6018" s="1" t="s">
        <v>771</v>
      </c>
    </row>
    <row r="6019" spans="1:16" ht="14.4" x14ac:dyDescent="0.3">
      <c r="A6019" s="2" t="str">
        <v>ดอนมะนาวสองพี่น้องสุพรรณบุรี</v>
      </c>
      <c r="B6019" s="2"/>
      <c r="C6019" s="2">
        <v>6018</v>
      </c>
      <c r="D6019" s="2">
        <v>720715</v>
      </c>
      <c r="E6019" s="1" t="s">
        <v>9959</v>
      </c>
      <c r="F6019" s="1" t="s">
        <v>9960</v>
      </c>
      <c r="G6019" s="2">
        <v>803</v>
      </c>
      <c r="H6019" s="1" t="s">
        <v>2254</v>
      </c>
      <c r="I6019" s="1" t="s">
        <v>2255</v>
      </c>
      <c r="J6019" s="2">
        <v>57</v>
      </c>
      <c r="K6019" s="1" t="s">
        <v>9860</v>
      </c>
      <c r="L6019" s="1" t="s">
        <v>9861</v>
      </c>
      <c r="M6019" s="1">
        <v>72110</v>
      </c>
      <c r="N6019" s="2">
        <v>2</v>
      </c>
      <c r="O6019" s="1" t="s">
        <v>770</v>
      </c>
      <c r="P6019" s="1" t="s">
        <v>771</v>
      </c>
    </row>
    <row r="6020" spans="1:16" ht="14.4" x14ac:dyDescent="0.3">
      <c r="A6020" s="2" t="str">
        <v>ย่านยาวสามชุกสุพรรณบุรี</v>
      </c>
      <c r="B6020" s="2"/>
      <c r="C6020" s="2">
        <v>6019</v>
      </c>
      <c r="D6020" s="2">
        <v>720801</v>
      </c>
      <c r="E6020" s="1" t="s">
        <v>9096</v>
      </c>
      <c r="F6020" s="1" t="s">
        <v>9097</v>
      </c>
      <c r="G6020" s="2">
        <v>804</v>
      </c>
      <c r="H6020" s="1" t="s">
        <v>9961</v>
      </c>
      <c r="I6020" s="1" t="s">
        <v>9962</v>
      </c>
      <c r="J6020" s="2">
        <v>57</v>
      </c>
      <c r="K6020" s="1" t="s">
        <v>9860</v>
      </c>
      <c r="L6020" s="1" t="s">
        <v>9861</v>
      </c>
      <c r="M6020" s="1">
        <v>72130</v>
      </c>
      <c r="N6020" s="2">
        <v>2</v>
      </c>
      <c r="O6020" s="1" t="s">
        <v>770</v>
      </c>
      <c r="P6020" s="1" t="s">
        <v>771</v>
      </c>
    </row>
    <row r="6021" spans="1:16" ht="14.4" x14ac:dyDescent="0.3">
      <c r="A6021" s="2" t="str">
        <v>วังลึกสามชุกสุพรรณบุรี</v>
      </c>
      <c r="B6021" s="2"/>
      <c r="C6021" s="2">
        <v>6020</v>
      </c>
      <c r="D6021" s="2">
        <v>720802</v>
      </c>
      <c r="E6021" s="1" t="s">
        <v>9023</v>
      </c>
      <c r="F6021" s="1" t="s">
        <v>9024</v>
      </c>
      <c r="G6021" s="2">
        <v>804</v>
      </c>
      <c r="H6021" s="1" t="s">
        <v>9961</v>
      </c>
      <c r="I6021" s="1" t="s">
        <v>9962</v>
      </c>
      <c r="J6021" s="2">
        <v>57</v>
      </c>
      <c r="K6021" s="1" t="s">
        <v>9860</v>
      </c>
      <c r="L6021" s="1" t="s">
        <v>9861</v>
      </c>
      <c r="M6021" s="1">
        <v>72130</v>
      </c>
      <c r="N6021" s="2">
        <v>2</v>
      </c>
      <c r="O6021" s="1" t="s">
        <v>770</v>
      </c>
      <c r="P6021" s="1" t="s">
        <v>771</v>
      </c>
    </row>
    <row r="6022" spans="1:16" ht="14.4" x14ac:dyDescent="0.3">
      <c r="A6022" s="2" t="str">
        <v>สามชุกสามชุกสุพรรณบุรี</v>
      </c>
      <c r="B6022" s="2"/>
      <c r="C6022" s="2">
        <v>6021</v>
      </c>
      <c r="D6022" s="2">
        <v>720803</v>
      </c>
      <c r="E6022" s="1" t="s">
        <v>9961</v>
      </c>
      <c r="F6022" s="1" t="s">
        <v>9962</v>
      </c>
      <c r="G6022" s="2">
        <v>804</v>
      </c>
      <c r="H6022" s="1" t="s">
        <v>9961</v>
      </c>
      <c r="I6022" s="1" t="s">
        <v>9962</v>
      </c>
      <c r="J6022" s="2">
        <v>57</v>
      </c>
      <c r="K6022" s="1" t="s">
        <v>9860</v>
      </c>
      <c r="L6022" s="1" t="s">
        <v>9861</v>
      </c>
      <c r="M6022" s="1">
        <v>72130</v>
      </c>
      <c r="N6022" s="2">
        <v>2</v>
      </c>
      <c r="O6022" s="1" t="s">
        <v>770</v>
      </c>
      <c r="P6022" s="1" t="s">
        <v>771</v>
      </c>
    </row>
    <row r="6023" spans="1:16" ht="14.4" x14ac:dyDescent="0.3">
      <c r="A6023" s="2" t="str">
        <v>หนองผักนากสามชุกสุพรรณบุรี</v>
      </c>
      <c r="B6023" s="2"/>
      <c r="C6023" s="2">
        <v>6022</v>
      </c>
      <c r="D6023" s="2">
        <v>720804</v>
      </c>
      <c r="E6023" s="1" t="s">
        <v>9963</v>
      </c>
      <c r="F6023" s="1" t="s">
        <v>9964</v>
      </c>
      <c r="G6023" s="2">
        <v>804</v>
      </c>
      <c r="H6023" s="1" t="s">
        <v>9961</v>
      </c>
      <c r="I6023" s="1" t="s">
        <v>9962</v>
      </c>
      <c r="J6023" s="2">
        <v>57</v>
      </c>
      <c r="K6023" s="1" t="s">
        <v>9860</v>
      </c>
      <c r="L6023" s="1" t="s">
        <v>9861</v>
      </c>
      <c r="M6023" s="1">
        <v>72130</v>
      </c>
      <c r="N6023" s="2">
        <v>2</v>
      </c>
      <c r="O6023" s="1" t="s">
        <v>770</v>
      </c>
      <c r="P6023" s="1" t="s">
        <v>771</v>
      </c>
    </row>
    <row r="6024" spans="1:16" ht="14.4" x14ac:dyDescent="0.3">
      <c r="A6024" s="2" t="str">
        <v>บ้านสระสามชุกสุพรรณบุรี</v>
      </c>
      <c r="B6024" s="2"/>
      <c r="C6024" s="2">
        <v>6023</v>
      </c>
      <c r="D6024" s="2">
        <v>720805</v>
      </c>
      <c r="E6024" s="1" t="s">
        <v>9965</v>
      </c>
      <c r="F6024" s="1" t="s">
        <v>7526</v>
      </c>
      <c r="G6024" s="2">
        <v>804</v>
      </c>
      <c r="H6024" s="1" t="s">
        <v>9961</v>
      </c>
      <c r="I6024" s="1" t="s">
        <v>9962</v>
      </c>
      <c r="J6024" s="2">
        <v>57</v>
      </c>
      <c r="K6024" s="1" t="s">
        <v>9860</v>
      </c>
      <c r="L6024" s="1" t="s">
        <v>9861</v>
      </c>
      <c r="M6024" s="1">
        <v>72130</v>
      </c>
      <c r="N6024" s="2">
        <v>2</v>
      </c>
      <c r="O6024" s="1" t="s">
        <v>770</v>
      </c>
      <c r="P6024" s="1" t="s">
        <v>771</v>
      </c>
    </row>
    <row r="6025" spans="1:16" ht="14.4" x14ac:dyDescent="0.3">
      <c r="A6025" s="2" t="str">
        <v>หนองสะเดาสามชุกสุพรรณบุรี</v>
      </c>
      <c r="B6025" s="2"/>
      <c r="C6025" s="2">
        <v>6024</v>
      </c>
      <c r="D6025" s="2">
        <v>720806</v>
      </c>
      <c r="E6025" s="1" t="s">
        <v>9966</v>
      </c>
      <c r="F6025" s="1" t="s">
        <v>9967</v>
      </c>
      <c r="G6025" s="2">
        <v>804</v>
      </c>
      <c r="H6025" s="1" t="s">
        <v>9961</v>
      </c>
      <c r="I6025" s="1" t="s">
        <v>9962</v>
      </c>
      <c r="J6025" s="2">
        <v>57</v>
      </c>
      <c r="K6025" s="1" t="s">
        <v>9860</v>
      </c>
      <c r="L6025" s="1" t="s">
        <v>9861</v>
      </c>
      <c r="M6025" s="1">
        <v>72130</v>
      </c>
      <c r="N6025" s="2">
        <v>2</v>
      </c>
      <c r="O6025" s="1" t="s">
        <v>770</v>
      </c>
      <c r="P6025" s="1" t="s">
        <v>771</v>
      </c>
    </row>
    <row r="6026" spans="1:16" ht="14.4" x14ac:dyDescent="0.3">
      <c r="A6026" s="2" t="str">
        <v>กระเสียวสามชุกสุพรรณบุรี</v>
      </c>
      <c r="B6026" s="2"/>
      <c r="C6026" s="2">
        <v>6025</v>
      </c>
      <c r="D6026" s="2">
        <v>720807</v>
      </c>
      <c r="E6026" s="1" t="s">
        <v>9968</v>
      </c>
      <c r="F6026" s="1" t="s">
        <v>9969</v>
      </c>
      <c r="G6026" s="2">
        <v>804</v>
      </c>
      <c r="H6026" s="1" t="s">
        <v>9961</v>
      </c>
      <c r="I6026" s="1" t="s">
        <v>9962</v>
      </c>
      <c r="J6026" s="2">
        <v>57</v>
      </c>
      <c r="K6026" s="1" t="s">
        <v>9860</v>
      </c>
      <c r="L6026" s="1" t="s">
        <v>9861</v>
      </c>
      <c r="M6026" s="1">
        <v>72130</v>
      </c>
      <c r="N6026" s="2">
        <v>2</v>
      </c>
      <c r="O6026" s="1" t="s">
        <v>770</v>
      </c>
      <c r="P6026" s="1" t="s">
        <v>771</v>
      </c>
    </row>
    <row r="6027" spans="1:16" ht="14.4" x14ac:dyDescent="0.3">
      <c r="A6027" s="2" t="str">
        <v>อู่ทองอู่ทองสุพรรณบุรี</v>
      </c>
      <c r="B6027" s="2"/>
      <c r="C6027" s="2">
        <v>6026</v>
      </c>
      <c r="D6027" s="2">
        <v>720901</v>
      </c>
      <c r="E6027" s="1" t="s">
        <v>9970</v>
      </c>
      <c r="F6027" s="1" t="s">
        <v>9971</v>
      </c>
      <c r="G6027" s="2">
        <v>805</v>
      </c>
      <c r="H6027" s="1" t="s">
        <v>9970</v>
      </c>
      <c r="I6027" s="1" t="s">
        <v>9971</v>
      </c>
      <c r="J6027" s="2">
        <v>57</v>
      </c>
      <c r="K6027" s="1" t="s">
        <v>9860</v>
      </c>
      <c r="L6027" s="1" t="s">
        <v>9861</v>
      </c>
      <c r="M6027" s="1">
        <v>72160</v>
      </c>
      <c r="N6027" s="2">
        <v>2</v>
      </c>
      <c r="O6027" s="1" t="s">
        <v>770</v>
      </c>
      <c r="P6027" s="1" t="s">
        <v>771</v>
      </c>
    </row>
    <row r="6028" spans="1:16" ht="14.4" x14ac:dyDescent="0.3">
      <c r="A6028" s="2" t="str">
        <v>สระยายโสมอู่ทองสุพรรณบุรี</v>
      </c>
      <c r="B6028" s="2"/>
      <c r="C6028" s="2">
        <v>6027</v>
      </c>
      <c r="D6028" s="2">
        <v>720902</v>
      </c>
      <c r="E6028" s="1" t="s">
        <v>9972</v>
      </c>
      <c r="F6028" s="1" t="s">
        <v>9973</v>
      </c>
      <c r="G6028" s="2">
        <v>805</v>
      </c>
      <c r="H6028" s="1" t="s">
        <v>9970</v>
      </c>
      <c r="I6028" s="1" t="s">
        <v>9971</v>
      </c>
      <c r="J6028" s="2">
        <v>57</v>
      </c>
      <c r="K6028" s="1" t="s">
        <v>9860</v>
      </c>
      <c r="L6028" s="1" t="s">
        <v>9861</v>
      </c>
      <c r="M6028" s="1">
        <v>72220</v>
      </c>
      <c r="N6028" s="2">
        <v>2</v>
      </c>
      <c r="O6028" s="1" t="s">
        <v>770</v>
      </c>
      <c r="P6028" s="1" t="s">
        <v>771</v>
      </c>
    </row>
    <row r="6029" spans="1:16" ht="14.4" x14ac:dyDescent="0.3">
      <c r="A6029" s="2" t="str">
        <v>จรเข้สามพันอู่ทองสุพรรณบุรี</v>
      </c>
      <c r="B6029" s="2"/>
      <c r="C6029" s="2">
        <v>6028</v>
      </c>
      <c r="D6029" s="2">
        <v>720903</v>
      </c>
      <c r="E6029" s="1" t="s">
        <v>9974</v>
      </c>
      <c r="F6029" s="1" t="s">
        <v>9975</v>
      </c>
      <c r="G6029" s="2">
        <v>805</v>
      </c>
      <c r="H6029" s="1" t="s">
        <v>9970</v>
      </c>
      <c r="I6029" s="1" t="s">
        <v>9971</v>
      </c>
      <c r="J6029" s="2">
        <v>57</v>
      </c>
      <c r="K6029" s="1" t="s">
        <v>9860</v>
      </c>
      <c r="L6029" s="1" t="s">
        <v>9861</v>
      </c>
      <c r="M6029" s="1">
        <v>72160</v>
      </c>
      <c r="N6029" s="2">
        <v>2</v>
      </c>
      <c r="O6029" s="1" t="s">
        <v>770</v>
      </c>
      <c r="P6029" s="1" t="s">
        <v>771</v>
      </c>
    </row>
    <row r="6030" spans="1:16" ht="14.4" x14ac:dyDescent="0.3">
      <c r="A6030" s="2" t="str">
        <v>บ้านดอนอู่ทองสุพรรณบุรี</v>
      </c>
      <c r="B6030" s="2"/>
      <c r="C6030" s="2">
        <v>6029</v>
      </c>
      <c r="D6030" s="2">
        <v>720904</v>
      </c>
      <c r="E6030" s="1" t="s">
        <v>4924</v>
      </c>
      <c r="F6030" s="1" t="s">
        <v>4925</v>
      </c>
      <c r="G6030" s="2">
        <v>805</v>
      </c>
      <c r="H6030" s="1" t="s">
        <v>9970</v>
      </c>
      <c r="I6030" s="1" t="s">
        <v>9971</v>
      </c>
      <c r="J6030" s="2">
        <v>57</v>
      </c>
      <c r="K6030" s="1" t="s">
        <v>9860</v>
      </c>
      <c r="L6030" s="1" t="s">
        <v>9861</v>
      </c>
      <c r="M6030" s="1">
        <v>72160</v>
      </c>
      <c r="N6030" s="2">
        <v>2</v>
      </c>
      <c r="O6030" s="1" t="s">
        <v>770</v>
      </c>
      <c r="P6030" s="1" t="s">
        <v>771</v>
      </c>
    </row>
    <row r="6031" spans="1:16" ht="14.4" x14ac:dyDescent="0.3">
      <c r="A6031" s="2" t="str">
        <v>ยุ้งทะลายอู่ทองสุพรรณบุรี</v>
      </c>
      <c r="B6031" s="2"/>
      <c r="C6031" s="2">
        <v>6030</v>
      </c>
      <c r="D6031" s="2">
        <v>720905</v>
      </c>
      <c r="E6031" s="1" t="s">
        <v>9976</v>
      </c>
      <c r="F6031" s="1" t="s">
        <v>9977</v>
      </c>
      <c r="G6031" s="2">
        <v>805</v>
      </c>
      <c r="H6031" s="1" t="s">
        <v>9970</v>
      </c>
      <c r="I6031" s="1" t="s">
        <v>9971</v>
      </c>
      <c r="J6031" s="2">
        <v>57</v>
      </c>
      <c r="K6031" s="1" t="s">
        <v>9860</v>
      </c>
      <c r="L6031" s="1" t="s">
        <v>9861</v>
      </c>
      <c r="M6031" s="1">
        <v>72160</v>
      </c>
      <c r="N6031" s="2">
        <v>2</v>
      </c>
      <c r="O6031" s="1" t="s">
        <v>770</v>
      </c>
      <c r="P6031" s="1" t="s">
        <v>771</v>
      </c>
    </row>
    <row r="6032" spans="1:16" ht="14.4" x14ac:dyDescent="0.3">
      <c r="A6032" s="2" t="str">
        <v>ดอนมะเกลืออู่ทองสุพรรณบุรี</v>
      </c>
      <c r="B6032" s="2"/>
      <c r="C6032" s="2">
        <v>6031</v>
      </c>
      <c r="D6032" s="2">
        <v>720906</v>
      </c>
      <c r="E6032" s="1" t="s">
        <v>9978</v>
      </c>
      <c r="F6032" s="1" t="s">
        <v>9979</v>
      </c>
      <c r="G6032" s="2">
        <v>805</v>
      </c>
      <c r="H6032" s="1" t="s">
        <v>9970</v>
      </c>
      <c r="I6032" s="1" t="s">
        <v>9971</v>
      </c>
      <c r="J6032" s="2">
        <v>57</v>
      </c>
      <c r="K6032" s="1" t="s">
        <v>9860</v>
      </c>
      <c r="L6032" s="1" t="s">
        <v>9861</v>
      </c>
      <c r="M6032" s="1">
        <v>72220</v>
      </c>
      <c r="N6032" s="2">
        <v>2</v>
      </c>
      <c r="O6032" s="1" t="s">
        <v>770</v>
      </c>
      <c r="P6032" s="1" t="s">
        <v>771</v>
      </c>
    </row>
    <row r="6033" spans="1:16" ht="14.4" x14ac:dyDescent="0.3">
      <c r="A6033" s="2" t="str">
        <v>หนองโอ่งอู่ทองสุพรรณบุรี</v>
      </c>
      <c r="B6033" s="2"/>
      <c r="C6033" s="2">
        <v>6032</v>
      </c>
      <c r="D6033" s="2">
        <v>720907</v>
      </c>
      <c r="E6033" s="1" t="s">
        <v>9980</v>
      </c>
      <c r="F6033" s="1" t="s">
        <v>9981</v>
      </c>
      <c r="G6033" s="2">
        <v>805</v>
      </c>
      <c r="H6033" s="1" t="s">
        <v>9970</v>
      </c>
      <c r="I6033" s="1" t="s">
        <v>9971</v>
      </c>
      <c r="J6033" s="2">
        <v>57</v>
      </c>
      <c r="K6033" s="1" t="s">
        <v>9860</v>
      </c>
      <c r="L6033" s="1" t="s">
        <v>9861</v>
      </c>
      <c r="M6033" s="1">
        <v>72160</v>
      </c>
      <c r="N6033" s="2">
        <v>2</v>
      </c>
      <c r="O6033" s="1" t="s">
        <v>770</v>
      </c>
      <c r="P6033" s="1" t="s">
        <v>771</v>
      </c>
    </row>
    <row r="6034" spans="1:16" ht="14.4" x14ac:dyDescent="0.3">
      <c r="A6034" s="2" t="str">
        <v>ดอนคาอู่ทองสุพรรณบุรี</v>
      </c>
      <c r="B6034" s="2"/>
      <c r="C6034" s="2">
        <v>6033</v>
      </c>
      <c r="D6034" s="2">
        <v>720908</v>
      </c>
      <c r="E6034" s="1" t="s">
        <v>8566</v>
      </c>
      <c r="F6034" s="1" t="s">
        <v>8567</v>
      </c>
      <c r="G6034" s="2">
        <v>805</v>
      </c>
      <c r="H6034" s="1" t="s">
        <v>9970</v>
      </c>
      <c r="I6034" s="1" t="s">
        <v>9971</v>
      </c>
      <c r="J6034" s="2">
        <v>57</v>
      </c>
      <c r="K6034" s="1" t="s">
        <v>9860</v>
      </c>
      <c r="L6034" s="1" t="s">
        <v>9861</v>
      </c>
      <c r="M6034" s="1">
        <v>72160</v>
      </c>
      <c r="N6034" s="2">
        <v>2</v>
      </c>
      <c r="O6034" s="1" t="s">
        <v>770</v>
      </c>
      <c r="P6034" s="1" t="s">
        <v>771</v>
      </c>
    </row>
    <row r="6035" spans="1:16" ht="14.4" x14ac:dyDescent="0.3">
      <c r="A6035" s="2" t="str">
        <v>พลับพลาไชยอู่ทองสุพรรณบุรี</v>
      </c>
      <c r="B6035" s="2"/>
      <c r="C6035" s="2">
        <v>6034</v>
      </c>
      <c r="D6035" s="2">
        <v>720909</v>
      </c>
      <c r="E6035" s="1" t="s">
        <v>9982</v>
      </c>
      <c r="F6035" s="1" t="s">
        <v>3581</v>
      </c>
      <c r="G6035" s="2">
        <v>805</v>
      </c>
      <c r="H6035" s="1" t="s">
        <v>9970</v>
      </c>
      <c r="I6035" s="1" t="s">
        <v>9971</v>
      </c>
      <c r="J6035" s="2">
        <v>57</v>
      </c>
      <c r="K6035" s="1" t="s">
        <v>9860</v>
      </c>
      <c r="L6035" s="1" t="s">
        <v>9861</v>
      </c>
      <c r="M6035" s="1">
        <v>72160</v>
      </c>
      <c r="N6035" s="2">
        <v>2</v>
      </c>
      <c r="O6035" s="1" t="s">
        <v>770</v>
      </c>
      <c r="P6035" s="1" t="s">
        <v>771</v>
      </c>
    </row>
    <row r="6036" spans="1:16" ht="14.4" x14ac:dyDescent="0.3">
      <c r="A6036" s="2" t="str">
        <v>บ้านโข้งอู่ทองสุพรรณบุรี</v>
      </c>
      <c r="B6036" s="2"/>
      <c r="C6036" s="2">
        <v>6035</v>
      </c>
      <c r="D6036" s="2">
        <v>720910</v>
      </c>
      <c r="E6036" s="1" t="s">
        <v>9983</v>
      </c>
      <c r="F6036" s="1" t="s">
        <v>9664</v>
      </c>
      <c r="G6036" s="2">
        <v>805</v>
      </c>
      <c r="H6036" s="1" t="s">
        <v>9970</v>
      </c>
      <c r="I6036" s="1" t="s">
        <v>9971</v>
      </c>
      <c r="J6036" s="2">
        <v>57</v>
      </c>
      <c r="K6036" s="1" t="s">
        <v>9860</v>
      </c>
      <c r="L6036" s="1" t="s">
        <v>9861</v>
      </c>
      <c r="M6036" s="1">
        <v>72160</v>
      </c>
      <c r="N6036" s="2">
        <v>2</v>
      </c>
      <c r="O6036" s="1" t="s">
        <v>770</v>
      </c>
      <c r="P6036" s="1" t="s">
        <v>771</v>
      </c>
    </row>
    <row r="6037" spans="1:16" ht="14.4" x14ac:dyDescent="0.3">
      <c r="A6037" s="2" t="str">
        <v>เจดีย์อู่ทองสุพรรณบุรี</v>
      </c>
      <c r="B6037" s="2"/>
      <c r="C6037" s="2">
        <v>6036</v>
      </c>
      <c r="D6037" s="2">
        <v>720911</v>
      </c>
      <c r="E6037" s="1" t="s">
        <v>9984</v>
      </c>
      <c r="F6037" s="1" t="s">
        <v>9985</v>
      </c>
      <c r="G6037" s="2">
        <v>805</v>
      </c>
      <c r="H6037" s="1" t="s">
        <v>9970</v>
      </c>
      <c r="I6037" s="1" t="s">
        <v>9971</v>
      </c>
      <c r="J6037" s="2">
        <v>57</v>
      </c>
      <c r="K6037" s="1" t="s">
        <v>9860</v>
      </c>
      <c r="L6037" s="1" t="s">
        <v>9861</v>
      </c>
      <c r="M6037" s="1">
        <v>72160</v>
      </c>
      <c r="N6037" s="2">
        <v>2</v>
      </c>
      <c r="O6037" s="1" t="s">
        <v>770</v>
      </c>
      <c r="P6037" s="1" t="s">
        <v>771</v>
      </c>
    </row>
    <row r="6038" spans="1:16" ht="14.4" x14ac:dyDescent="0.3">
      <c r="A6038" s="2" t="str">
        <v>สระพังลานอู่ทองสุพรรณบุรี</v>
      </c>
      <c r="B6038" s="2"/>
      <c r="C6038" s="2">
        <v>6037</v>
      </c>
      <c r="D6038" s="2">
        <v>720912</v>
      </c>
      <c r="E6038" s="1" t="s">
        <v>9986</v>
      </c>
      <c r="F6038" s="1" t="s">
        <v>9987</v>
      </c>
      <c r="G6038" s="2">
        <v>805</v>
      </c>
      <c r="H6038" s="1" t="s">
        <v>9970</v>
      </c>
      <c r="I6038" s="1" t="s">
        <v>9971</v>
      </c>
      <c r="J6038" s="2">
        <v>57</v>
      </c>
      <c r="K6038" s="1" t="s">
        <v>9860</v>
      </c>
      <c r="L6038" s="1" t="s">
        <v>9861</v>
      </c>
      <c r="M6038" s="1">
        <v>72220</v>
      </c>
      <c r="N6038" s="2">
        <v>2</v>
      </c>
      <c r="O6038" s="1" t="s">
        <v>770</v>
      </c>
      <c r="P6038" s="1" t="s">
        <v>771</v>
      </c>
    </row>
    <row r="6039" spans="1:16" ht="14.4" x14ac:dyDescent="0.3">
      <c r="A6039" s="2" t="str">
        <v>กระจันอู่ทองสุพรรณบุรี</v>
      </c>
      <c r="B6039" s="2"/>
      <c r="C6039" s="2">
        <v>6038</v>
      </c>
      <c r="D6039" s="2">
        <v>720913</v>
      </c>
      <c r="E6039" s="1" t="s">
        <v>9988</v>
      </c>
      <c r="F6039" s="1" t="s">
        <v>9989</v>
      </c>
      <c r="G6039" s="2">
        <v>805</v>
      </c>
      <c r="H6039" s="1" t="s">
        <v>9970</v>
      </c>
      <c r="I6039" s="1" t="s">
        <v>9971</v>
      </c>
      <c r="J6039" s="2">
        <v>57</v>
      </c>
      <c r="K6039" s="1" t="s">
        <v>9860</v>
      </c>
      <c r="L6039" s="1" t="s">
        <v>9861</v>
      </c>
      <c r="M6039" s="1">
        <v>72160</v>
      </c>
      <c r="N6039" s="2">
        <v>2</v>
      </c>
      <c r="O6039" s="1" t="s">
        <v>770</v>
      </c>
      <c r="P6039" s="1" t="s">
        <v>771</v>
      </c>
    </row>
    <row r="6040" spans="1:16" ht="14.4" x14ac:dyDescent="0.3">
      <c r="A6040" s="2" t="str">
        <v>หนองหญ้าไซหนองหญ้าไซสุพรรณบุรี</v>
      </c>
      <c r="B6040" s="2"/>
      <c r="C6040" s="2">
        <v>6039</v>
      </c>
      <c r="D6040" s="2">
        <v>721001</v>
      </c>
      <c r="E6040" s="1" t="s">
        <v>5649</v>
      </c>
      <c r="F6040" s="1" t="s">
        <v>5650</v>
      </c>
      <c r="G6040" s="2">
        <v>806</v>
      </c>
      <c r="H6040" s="1" t="s">
        <v>5649</v>
      </c>
      <c r="I6040" s="1" t="s">
        <v>5650</v>
      </c>
      <c r="J6040" s="2">
        <v>57</v>
      </c>
      <c r="K6040" s="1" t="s">
        <v>9860</v>
      </c>
      <c r="L6040" s="1" t="s">
        <v>9861</v>
      </c>
      <c r="M6040" s="1">
        <v>72240</v>
      </c>
      <c r="N6040" s="2">
        <v>2</v>
      </c>
      <c r="O6040" s="1" t="s">
        <v>770</v>
      </c>
      <c r="P6040" s="1" t="s">
        <v>771</v>
      </c>
    </row>
    <row r="6041" spans="1:16" ht="14.4" x14ac:dyDescent="0.3">
      <c r="A6041" s="2" t="str">
        <v>หนองราชวัตรหนองหญ้าไซสุพรรณบุรี</v>
      </c>
      <c r="B6041" s="2"/>
      <c r="C6041" s="2">
        <v>6040</v>
      </c>
      <c r="D6041" s="2">
        <v>721002</v>
      </c>
      <c r="E6041" s="1" t="s">
        <v>9990</v>
      </c>
      <c r="F6041" s="1" t="s">
        <v>9991</v>
      </c>
      <c r="G6041" s="2">
        <v>806</v>
      </c>
      <c r="H6041" s="1" t="s">
        <v>5649</v>
      </c>
      <c r="I6041" s="1" t="s">
        <v>5650</v>
      </c>
      <c r="J6041" s="2">
        <v>57</v>
      </c>
      <c r="K6041" s="1" t="s">
        <v>9860</v>
      </c>
      <c r="L6041" s="1" t="s">
        <v>9861</v>
      </c>
      <c r="M6041" s="1">
        <v>72240</v>
      </c>
      <c r="N6041" s="2">
        <v>2</v>
      </c>
      <c r="O6041" s="1" t="s">
        <v>770</v>
      </c>
      <c r="P6041" s="1" t="s">
        <v>771</v>
      </c>
    </row>
    <row r="6042" spans="1:16" ht="14.4" x14ac:dyDescent="0.3">
      <c r="A6042" s="2" t="str">
        <v>หนองโพธิ์หนองหญ้าไซสุพรรณบุรี</v>
      </c>
      <c r="B6042" s="2"/>
      <c r="C6042" s="2">
        <v>6041</v>
      </c>
      <c r="D6042" s="2">
        <v>721003</v>
      </c>
      <c r="E6042" s="1" t="s">
        <v>6085</v>
      </c>
      <c r="F6042" s="1" t="s">
        <v>6086</v>
      </c>
      <c r="G6042" s="2">
        <v>806</v>
      </c>
      <c r="H6042" s="1" t="s">
        <v>5649</v>
      </c>
      <c r="I6042" s="1" t="s">
        <v>5650</v>
      </c>
      <c r="J6042" s="2">
        <v>57</v>
      </c>
      <c r="K6042" s="1" t="s">
        <v>9860</v>
      </c>
      <c r="L6042" s="1" t="s">
        <v>9861</v>
      </c>
      <c r="M6042" s="1">
        <v>72240</v>
      </c>
      <c r="N6042" s="2">
        <v>2</v>
      </c>
      <c r="O6042" s="1" t="s">
        <v>770</v>
      </c>
      <c r="P6042" s="1" t="s">
        <v>771</v>
      </c>
    </row>
    <row r="6043" spans="1:16" ht="14.4" x14ac:dyDescent="0.3">
      <c r="A6043" s="2" t="str">
        <v>แจงงามหนองหญ้าไซสุพรรณบุรี</v>
      </c>
      <c r="B6043" s="2"/>
      <c r="C6043" s="2">
        <v>6042</v>
      </c>
      <c r="D6043" s="2">
        <v>721004</v>
      </c>
      <c r="E6043" s="1" t="s">
        <v>9992</v>
      </c>
      <c r="F6043" s="1" t="s">
        <v>9993</v>
      </c>
      <c r="G6043" s="2">
        <v>806</v>
      </c>
      <c r="H6043" s="1" t="s">
        <v>5649</v>
      </c>
      <c r="I6043" s="1" t="s">
        <v>5650</v>
      </c>
      <c r="J6043" s="2">
        <v>57</v>
      </c>
      <c r="K6043" s="1" t="s">
        <v>9860</v>
      </c>
      <c r="L6043" s="1" t="s">
        <v>9861</v>
      </c>
      <c r="M6043" s="1">
        <v>72240</v>
      </c>
      <c r="N6043" s="2">
        <v>2</v>
      </c>
      <c r="O6043" s="1" t="s">
        <v>770</v>
      </c>
      <c r="P6043" s="1" t="s">
        <v>771</v>
      </c>
    </row>
    <row r="6044" spans="1:16" ht="14.4" x14ac:dyDescent="0.3">
      <c r="A6044" s="2" t="str">
        <v>หนองขามหนองหญ้าไซสุพรรณบุรี</v>
      </c>
      <c r="B6044" s="2"/>
      <c r="C6044" s="2">
        <v>6043</v>
      </c>
      <c r="D6044" s="2">
        <v>721005</v>
      </c>
      <c r="E6044" s="1" t="s">
        <v>2055</v>
      </c>
      <c r="F6044" s="1" t="s">
        <v>2056</v>
      </c>
      <c r="G6044" s="2">
        <v>806</v>
      </c>
      <c r="H6044" s="1" t="s">
        <v>5649</v>
      </c>
      <c r="I6044" s="1" t="s">
        <v>5650</v>
      </c>
      <c r="J6044" s="2">
        <v>57</v>
      </c>
      <c r="K6044" s="1" t="s">
        <v>9860</v>
      </c>
      <c r="L6044" s="1" t="s">
        <v>9861</v>
      </c>
      <c r="M6044" s="1">
        <v>72240</v>
      </c>
      <c r="N6044" s="2">
        <v>2</v>
      </c>
      <c r="O6044" s="1" t="s">
        <v>770</v>
      </c>
      <c r="P6044" s="1" t="s">
        <v>771</v>
      </c>
    </row>
    <row r="6045" spans="1:16" ht="14.4" x14ac:dyDescent="0.3">
      <c r="A6045" s="2" t="str">
        <v>ทัพหลวงหนองหญ้าไซสุพรรณบุรี</v>
      </c>
      <c r="B6045" s="2"/>
      <c r="C6045" s="2">
        <v>6044</v>
      </c>
      <c r="D6045" s="2">
        <v>721006</v>
      </c>
      <c r="E6045" s="1" t="s">
        <v>8727</v>
      </c>
      <c r="F6045" s="1" t="s">
        <v>8728</v>
      </c>
      <c r="G6045" s="2">
        <v>806</v>
      </c>
      <c r="H6045" s="1" t="s">
        <v>5649</v>
      </c>
      <c r="I6045" s="1" t="s">
        <v>5650</v>
      </c>
      <c r="J6045" s="2">
        <v>57</v>
      </c>
      <c r="K6045" s="1" t="s">
        <v>9860</v>
      </c>
      <c r="L6045" s="1" t="s">
        <v>9861</v>
      </c>
      <c r="M6045" s="1">
        <v>72240</v>
      </c>
      <c r="N6045" s="2">
        <v>2</v>
      </c>
      <c r="O6045" s="1" t="s">
        <v>770</v>
      </c>
      <c r="P6045" s="1" t="s">
        <v>771</v>
      </c>
    </row>
    <row r="6046" spans="1:16" ht="14.4" x14ac:dyDescent="0.3">
      <c r="A6046" s="2" t="str">
        <v>พระปฐมเจดีย์เมืองนครปฐมนครปฐม</v>
      </c>
      <c r="B6046" s="2"/>
      <c r="C6046" s="2">
        <v>6045</v>
      </c>
      <c r="D6046" s="2">
        <v>730101</v>
      </c>
      <c r="E6046" s="1" t="s">
        <v>9994</v>
      </c>
      <c r="F6046" s="1" t="s">
        <v>9995</v>
      </c>
      <c r="G6046" s="2">
        <v>807</v>
      </c>
      <c r="H6046" s="1" t="s">
        <v>9996</v>
      </c>
      <c r="I6046" s="1" t="s">
        <v>9997</v>
      </c>
      <c r="J6046" s="2">
        <v>58</v>
      </c>
      <c r="K6046" s="1" t="s">
        <v>9998</v>
      </c>
      <c r="L6046" s="1" t="s">
        <v>9999</v>
      </c>
      <c r="M6046" s="1">
        <v>73000</v>
      </c>
      <c r="N6046" s="2">
        <v>15</v>
      </c>
      <c r="O6046" s="1" t="s">
        <v>50</v>
      </c>
      <c r="P6046" s="1" t="s">
        <v>51</v>
      </c>
    </row>
    <row r="6047" spans="1:16" ht="14.4" x14ac:dyDescent="0.3">
      <c r="A6047" s="2" t="str">
        <v>บางแขมเมืองนครปฐมนครปฐม</v>
      </c>
      <c r="B6047" s="2"/>
      <c r="C6047" s="2">
        <v>6046</v>
      </c>
      <c r="D6047" s="2">
        <v>730102</v>
      </c>
      <c r="E6047" s="1" t="s">
        <v>10000</v>
      </c>
      <c r="F6047" s="1" t="s">
        <v>10001</v>
      </c>
      <c r="G6047" s="2">
        <v>807</v>
      </c>
      <c r="H6047" s="1" t="s">
        <v>9996</v>
      </c>
      <c r="I6047" s="1" t="s">
        <v>9997</v>
      </c>
      <c r="J6047" s="2">
        <v>58</v>
      </c>
      <c r="K6047" s="1" t="s">
        <v>9998</v>
      </c>
      <c r="L6047" s="1" t="s">
        <v>9999</v>
      </c>
      <c r="M6047" s="1">
        <v>73000</v>
      </c>
      <c r="N6047" s="2">
        <v>15</v>
      </c>
      <c r="O6047" s="1" t="s">
        <v>50</v>
      </c>
      <c r="P6047" s="1" t="s">
        <v>51</v>
      </c>
    </row>
    <row r="6048" spans="1:16" ht="14.4" x14ac:dyDescent="0.3">
      <c r="A6048" s="2" t="str">
        <v>พระประโทนเมืองนครปฐมนครปฐม</v>
      </c>
      <c r="B6048" s="2"/>
      <c r="C6048" s="2">
        <v>6047</v>
      </c>
      <c r="D6048" s="2">
        <v>730103</v>
      </c>
      <c r="E6048" s="1" t="s">
        <v>10002</v>
      </c>
      <c r="F6048" s="1" t="s">
        <v>10003</v>
      </c>
      <c r="G6048" s="2">
        <v>807</v>
      </c>
      <c r="H6048" s="1" t="s">
        <v>9996</v>
      </c>
      <c r="I6048" s="1" t="s">
        <v>9997</v>
      </c>
      <c r="J6048" s="2">
        <v>58</v>
      </c>
      <c r="K6048" s="1" t="s">
        <v>9998</v>
      </c>
      <c r="L6048" s="1" t="s">
        <v>9999</v>
      </c>
      <c r="M6048" s="1">
        <v>73000</v>
      </c>
      <c r="N6048" s="2">
        <v>15</v>
      </c>
      <c r="O6048" s="1" t="s">
        <v>50</v>
      </c>
      <c r="P6048" s="1" t="s">
        <v>51</v>
      </c>
    </row>
    <row r="6049" spans="1:16" ht="14.4" x14ac:dyDescent="0.3">
      <c r="A6049" s="2" t="str">
        <v>ธรรมศาลาเมืองนครปฐมนครปฐม</v>
      </c>
      <c r="B6049" s="2"/>
      <c r="C6049" s="2">
        <v>6048</v>
      </c>
      <c r="D6049" s="2">
        <v>730104</v>
      </c>
      <c r="E6049" s="1" t="s">
        <v>10004</v>
      </c>
      <c r="F6049" s="1" t="s">
        <v>10005</v>
      </c>
      <c r="G6049" s="2">
        <v>807</v>
      </c>
      <c r="H6049" s="1" t="s">
        <v>9996</v>
      </c>
      <c r="I6049" s="1" t="s">
        <v>9997</v>
      </c>
      <c r="J6049" s="2">
        <v>58</v>
      </c>
      <c r="K6049" s="1" t="s">
        <v>9998</v>
      </c>
      <c r="L6049" s="1" t="s">
        <v>9999</v>
      </c>
      <c r="M6049" s="1">
        <v>73000</v>
      </c>
      <c r="N6049" s="2">
        <v>15</v>
      </c>
      <c r="O6049" s="1" t="s">
        <v>50</v>
      </c>
      <c r="P6049" s="1" t="s">
        <v>51</v>
      </c>
    </row>
    <row r="6050" spans="1:16" ht="14.4" x14ac:dyDescent="0.3">
      <c r="A6050" s="2" t="str">
        <v>ตาก้องเมืองนครปฐมนครปฐม</v>
      </c>
      <c r="B6050" s="2"/>
      <c r="C6050" s="2">
        <v>6049</v>
      </c>
      <c r="D6050" s="2">
        <v>730105</v>
      </c>
      <c r="E6050" s="1" t="s">
        <v>10006</v>
      </c>
      <c r="F6050" s="1" t="s">
        <v>10007</v>
      </c>
      <c r="G6050" s="2">
        <v>807</v>
      </c>
      <c r="H6050" s="1" t="s">
        <v>9996</v>
      </c>
      <c r="I6050" s="1" t="s">
        <v>9997</v>
      </c>
      <c r="J6050" s="2">
        <v>58</v>
      </c>
      <c r="K6050" s="1" t="s">
        <v>9998</v>
      </c>
      <c r="L6050" s="1" t="s">
        <v>9999</v>
      </c>
      <c r="M6050" s="1">
        <v>73000</v>
      </c>
      <c r="N6050" s="2">
        <v>15</v>
      </c>
      <c r="O6050" s="1" t="s">
        <v>50</v>
      </c>
      <c r="P6050" s="1" t="s">
        <v>51</v>
      </c>
    </row>
    <row r="6051" spans="1:16" ht="14.4" x14ac:dyDescent="0.3">
      <c r="A6051" s="2" t="str">
        <v>มาบแคเมืองนครปฐมนครปฐม</v>
      </c>
      <c r="B6051" s="2"/>
      <c r="C6051" s="2">
        <v>6050</v>
      </c>
      <c r="D6051" s="2">
        <v>730106</v>
      </c>
      <c r="E6051" s="1" t="s">
        <v>10008</v>
      </c>
      <c r="F6051" s="1" t="s">
        <v>10009</v>
      </c>
      <c r="G6051" s="2">
        <v>807</v>
      </c>
      <c r="H6051" s="1" t="s">
        <v>9996</v>
      </c>
      <c r="I6051" s="1" t="s">
        <v>9997</v>
      </c>
      <c r="J6051" s="2">
        <v>58</v>
      </c>
      <c r="K6051" s="1" t="s">
        <v>9998</v>
      </c>
      <c r="L6051" s="1" t="s">
        <v>9999</v>
      </c>
      <c r="M6051" s="1">
        <v>73000</v>
      </c>
      <c r="N6051" s="2">
        <v>15</v>
      </c>
      <c r="O6051" s="1" t="s">
        <v>50</v>
      </c>
      <c r="P6051" s="1" t="s">
        <v>51</v>
      </c>
    </row>
    <row r="6052" spans="1:16" ht="14.4" x14ac:dyDescent="0.3">
      <c r="A6052" s="2" t="str">
        <v>สนามจันทร์เมืองนครปฐมนครปฐม</v>
      </c>
      <c r="B6052" s="2"/>
      <c r="C6052" s="2">
        <v>6051</v>
      </c>
      <c r="D6052" s="2">
        <v>730107</v>
      </c>
      <c r="E6052" s="1" t="s">
        <v>2512</v>
      </c>
      <c r="F6052" s="1" t="s">
        <v>2513</v>
      </c>
      <c r="G6052" s="2">
        <v>807</v>
      </c>
      <c r="H6052" s="1" t="s">
        <v>9996</v>
      </c>
      <c r="I6052" s="1" t="s">
        <v>9997</v>
      </c>
      <c r="J6052" s="2">
        <v>58</v>
      </c>
      <c r="K6052" s="1" t="s">
        <v>9998</v>
      </c>
      <c r="L6052" s="1" t="s">
        <v>9999</v>
      </c>
      <c r="M6052" s="1">
        <v>73000</v>
      </c>
      <c r="N6052" s="2">
        <v>15</v>
      </c>
      <c r="O6052" s="1" t="s">
        <v>50</v>
      </c>
      <c r="P6052" s="1" t="s">
        <v>51</v>
      </c>
    </row>
    <row r="6053" spans="1:16" ht="14.4" x14ac:dyDescent="0.3">
      <c r="A6053" s="2" t="str">
        <v>ดอนยายหอมเมืองนครปฐมนครปฐม</v>
      </c>
      <c r="B6053" s="2"/>
      <c r="C6053" s="2">
        <v>6052</v>
      </c>
      <c r="D6053" s="2">
        <v>730108</v>
      </c>
      <c r="E6053" s="1" t="s">
        <v>10010</v>
      </c>
      <c r="F6053" s="1" t="s">
        <v>10011</v>
      </c>
      <c r="G6053" s="2">
        <v>807</v>
      </c>
      <c r="H6053" s="1" t="s">
        <v>9996</v>
      </c>
      <c r="I6053" s="1" t="s">
        <v>9997</v>
      </c>
      <c r="J6053" s="2">
        <v>58</v>
      </c>
      <c r="K6053" s="1" t="s">
        <v>9998</v>
      </c>
      <c r="L6053" s="1" t="s">
        <v>9999</v>
      </c>
      <c r="M6053" s="1">
        <v>73000</v>
      </c>
      <c r="N6053" s="2">
        <v>15</v>
      </c>
      <c r="O6053" s="1" t="s">
        <v>50</v>
      </c>
      <c r="P6053" s="1" t="s">
        <v>51</v>
      </c>
    </row>
    <row r="6054" spans="1:16" ht="14.4" x14ac:dyDescent="0.3">
      <c r="A6054" s="2" t="str">
        <v>ถนนขาดเมืองนครปฐมนครปฐม</v>
      </c>
      <c r="B6054" s="2"/>
      <c r="C6054" s="2">
        <v>6053</v>
      </c>
      <c r="D6054" s="2">
        <v>730109</v>
      </c>
      <c r="E6054" s="1" t="s">
        <v>10012</v>
      </c>
      <c r="F6054" s="1" t="s">
        <v>10013</v>
      </c>
      <c r="G6054" s="2">
        <v>807</v>
      </c>
      <c r="H6054" s="1" t="s">
        <v>9996</v>
      </c>
      <c r="I6054" s="1" t="s">
        <v>9997</v>
      </c>
      <c r="J6054" s="2">
        <v>58</v>
      </c>
      <c r="K6054" s="1" t="s">
        <v>9998</v>
      </c>
      <c r="L6054" s="1" t="s">
        <v>9999</v>
      </c>
      <c r="M6054" s="1">
        <v>73000</v>
      </c>
      <c r="N6054" s="2">
        <v>15</v>
      </c>
      <c r="O6054" s="1" t="s">
        <v>50</v>
      </c>
      <c r="P6054" s="1" t="s">
        <v>51</v>
      </c>
    </row>
    <row r="6055" spans="1:16" ht="14.4" x14ac:dyDescent="0.3">
      <c r="A6055" s="2" t="str">
        <v>บ่อพลับเมืองนครปฐมนครปฐม</v>
      </c>
      <c r="B6055" s="2"/>
      <c r="C6055" s="2">
        <v>6054</v>
      </c>
      <c r="D6055" s="2">
        <v>730110</v>
      </c>
      <c r="E6055" s="1" t="s">
        <v>10014</v>
      </c>
      <c r="F6055" s="1" t="s">
        <v>10015</v>
      </c>
      <c r="G6055" s="2">
        <v>807</v>
      </c>
      <c r="H6055" s="1" t="s">
        <v>9996</v>
      </c>
      <c r="I6055" s="1" t="s">
        <v>9997</v>
      </c>
      <c r="J6055" s="2">
        <v>58</v>
      </c>
      <c r="K6055" s="1" t="s">
        <v>9998</v>
      </c>
      <c r="L6055" s="1" t="s">
        <v>9999</v>
      </c>
      <c r="M6055" s="1">
        <v>73000</v>
      </c>
      <c r="N6055" s="2">
        <v>15</v>
      </c>
      <c r="O6055" s="1" t="s">
        <v>50</v>
      </c>
      <c r="P6055" s="1" t="s">
        <v>51</v>
      </c>
    </row>
    <row r="6056" spans="1:16" ht="14.4" x14ac:dyDescent="0.3">
      <c r="A6056" s="2" t="str">
        <v>นครปฐมเมืองนครปฐมนครปฐม</v>
      </c>
      <c r="B6056" s="2"/>
      <c r="C6056" s="2">
        <v>6055</v>
      </c>
      <c r="D6056" s="2">
        <v>730111</v>
      </c>
      <c r="E6056" s="1" t="s">
        <v>9998</v>
      </c>
      <c r="F6056" s="1" t="s">
        <v>9999</v>
      </c>
      <c r="G6056" s="2">
        <v>807</v>
      </c>
      <c r="H6056" s="1" t="s">
        <v>9996</v>
      </c>
      <c r="I6056" s="1" t="s">
        <v>9997</v>
      </c>
      <c r="J6056" s="2">
        <v>58</v>
      </c>
      <c r="K6056" s="1" t="s">
        <v>9998</v>
      </c>
      <c r="L6056" s="1" t="s">
        <v>9999</v>
      </c>
      <c r="M6056" s="1">
        <v>73000</v>
      </c>
      <c r="N6056" s="2">
        <v>15</v>
      </c>
      <c r="O6056" s="1" t="s">
        <v>50</v>
      </c>
      <c r="P6056" s="1" t="s">
        <v>51</v>
      </c>
    </row>
    <row r="6057" spans="1:16" ht="14.4" x14ac:dyDescent="0.3">
      <c r="A6057" s="2" t="str">
        <v>วังตะกูเมืองนครปฐมนครปฐม</v>
      </c>
      <c r="B6057" s="2"/>
      <c r="C6057" s="2">
        <v>6056</v>
      </c>
      <c r="D6057" s="2">
        <v>730112</v>
      </c>
      <c r="E6057" s="1" t="s">
        <v>9321</v>
      </c>
      <c r="F6057" s="1" t="s">
        <v>9322</v>
      </c>
      <c r="G6057" s="2">
        <v>807</v>
      </c>
      <c r="H6057" s="1" t="s">
        <v>9996</v>
      </c>
      <c r="I6057" s="1" t="s">
        <v>9997</v>
      </c>
      <c r="J6057" s="2">
        <v>58</v>
      </c>
      <c r="K6057" s="1" t="s">
        <v>9998</v>
      </c>
      <c r="L6057" s="1" t="s">
        <v>9999</v>
      </c>
      <c r="M6057" s="1">
        <v>73000</v>
      </c>
      <c r="N6057" s="2">
        <v>15</v>
      </c>
      <c r="O6057" s="1" t="s">
        <v>50</v>
      </c>
      <c r="P6057" s="1" t="s">
        <v>51</v>
      </c>
    </row>
    <row r="6058" spans="1:16" ht="14.4" x14ac:dyDescent="0.3">
      <c r="A6058" s="2" t="str">
        <v>หนองปากโลงเมืองนครปฐมนครปฐม</v>
      </c>
      <c r="B6058" s="2"/>
      <c r="C6058" s="2">
        <v>6057</v>
      </c>
      <c r="D6058" s="2">
        <v>730113</v>
      </c>
      <c r="E6058" s="1" t="s">
        <v>10016</v>
      </c>
      <c r="F6058" s="1" t="s">
        <v>10017</v>
      </c>
      <c r="G6058" s="2">
        <v>807</v>
      </c>
      <c r="H6058" s="1" t="s">
        <v>9996</v>
      </c>
      <c r="I6058" s="1" t="s">
        <v>9997</v>
      </c>
      <c r="J6058" s="2">
        <v>58</v>
      </c>
      <c r="K6058" s="1" t="s">
        <v>9998</v>
      </c>
      <c r="L6058" s="1" t="s">
        <v>9999</v>
      </c>
      <c r="M6058" s="1">
        <v>73000</v>
      </c>
      <c r="N6058" s="2">
        <v>15</v>
      </c>
      <c r="O6058" s="1" t="s">
        <v>50</v>
      </c>
      <c r="P6058" s="1" t="s">
        <v>51</v>
      </c>
    </row>
    <row r="6059" spans="1:16" ht="14.4" x14ac:dyDescent="0.3">
      <c r="A6059" s="2" t="str">
        <v>สามควายเผือกเมืองนครปฐมนครปฐม</v>
      </c>
      <c r="B6059" s="2"/>
      <c r="C6059" s="2">
        <v>6058</v>
      </c>
      <c r="D6059" s="2">
        <v>730114</v>
      </c>
      <c r="E6059" s="1" t="s">
        <v>10018</v>
      </c>
      <c r="F6059" s="1" t="s">
        <v>10019</v>
      </c>
      <c r="G6059" s="2">
        <v>807</v>
      </c>
      <c r="H6059" s="1" t="s">
        <v>9996</v>
      </c>
      <c r="I6059" s="1" t="s">
        <v>9997</v>
      </c>
      <c r="J6059" s="2">
        <v>58</v>
      </c>
      <c r="K6059" s="1" t="s">
        <v>9998</v>
      </c>
      <c r="L6059" s="1" t="s">
        <v>9999</v>
      </c>
      <c r="M6059" s="1">
        <v>73000</v>
      </c>
      <c r="N6059" s="2">
        <v>15</v>
      </c>
      <c r="O6059" s="1" t="s">
        <v>50</v>
      </c>
      <c r="P6059" s="1" t="s">
        <v>51</v>
      </c>
    </row>
    <row r="6060" spans="1:16" ht="14.4" x14ac:dyDescent="0.3">
      <c r="A6060" s="2" t="str">
        <v>ทุ่งน้อยเมืองนครปฐมนครปฐม</v>
      </c>
      <c r="B6060" s="2"/>
      <c r="C6060" s="2">
        <v>6059</v>
      </c>
      <c r="D6060" s="2">
        <v>730115</v>
      </c>
      <c r="E6060" s="1" t="s">
        <v>9331</v>
      </c>
      <c r="F6060" s="1" t="s">
        <v>9332</v>
      </c>
      <c r="G6060" s="2">
        <v>807</v>
      </c>
      <c r="H6060" s="1" t="s">
        <v>9996</v>
      </c>
      <c r="I6060" s="1" t="s">
        <v>9997</v>
      </c>
      <c r="J6060" s="2">
        <v>58</v>
      </c>
      <c r="K6060" s="1" t="s">
        <v>9998</v>
      </c>
      <c r="L6060" s="1" t="s">
        <v>9999</v>
      </c>
      <c r="M6060" s="1">
        <v>73000</v>
      </c>
      <c r="N6060" s="2">
        <v>15</v>
      </c>
      <c r="O6060" s="1" t="s">
        <v>50</v>
      </c>
      <c r="P6060" s="1" t="s">
        <v>51</v>
      </c>
    </row>
    <row r="6061" spans="1:16" ht="14.4" x14ac:dyDescent="0.3">
      <c r="A6061" s="2" t="str">
        <v>หนองดินแดงเมืองนครปฐมนครปฐม</v>
      </c>
      <c r="B6061" s="2"/>
      <c r="C6061" s="2">
        <v>6060</v>
      </c>
      <c r="D6061" s="2">
        <v>730116</v>
      </c>
      <c r="E6061" s="1" t="s">
        <v>10020</v>
      </c>
      <c r="F6061" s="1" t="s">
        <v>10021</v>
      </c>
      <c r="G6061" s="2">
        <v>807</v>
      </c>
      <c r="H6061" s="1" t="s">
        <v>9996</v>
      </c>
      <c r="I6061" s="1" t="s">
        <v>9997</v>
      </c>
      <c r="J6061" s="2">
        <v>58</v>
      </c>
      <c r="K6061" s="1" t="s">
        <v>9998</v>
      </c>
      <c r="L6061" s="1" t="s">
        <v>9999</v>
      </c>
      <c r="M6061" s="1">
        <v>73000</v>
      </c>
      <c r="N6061" s="2">
        <v>15</v>
      </c>
      <c r="O6061" s="1" t="s">
        <v>50</v>
      </c>
      <c r="P6061" s="1" t="s">
        <v>51</v>
      </c>
    </row>
    <row r="6062" spans="1:16" ht="14.4" x14ac:dyDescent="0.3">
      <c r="A6062" s="2" t="str">
        <v>วังเย็นเมืองนครปฐมนครปฐม</v>
      </c>
      <c r="B6062" s="2"/>
      <c r="C6062" s="2">
        <v>6061</v>
      </c>
      <c r="D6062" s="2">
        <v>730117</v>
      </c>
      <c r="E6062" s="1" t="s">
        <v>2550</v>
      </c>
      <c r="F6062" s="1" t="s">
        <v>2551</v>
      </c>
      <c r="G6062" s="2">
        <v>807</v>
      </c>
      <c r="H6062" s="1" t="s">
        <v>9996</v>
      </c>
      <c r="I6062" s="1" t="s">
        <v>9997</v>
      </c>
      <c r="J6062" s="2">
        <v>58</v>
      </c>
      <c r="K6062" s="1" t="s">
        <v>9998</v>
      </c>
      <c r="L6062" s="1" t="s">
        <v>9999</v>
      </c>
      <c r="M6062" s="1">
        <v>73000</v>
      </c>
      <c r="N6062" s="2">
        <v>15</v>
      </c>
      <c r="O6062" s="1" t="s">
        <v>50</v>
      </c>
      <c r="P6062" s="1" t="s">
        <v>51</v>
      </c>
    </row>
    <row r="6063" spans="1:16" ht="14.4" x14ac:dyDescent="0.3">
      <c r="A6063" s="2" t="str">
        <v>โพรงมะเดื่อเมืองนครปฐมนครปฐม</v>
      </c>
      <c r="B6063" s="2"/>
      <c r="C6063" s="2">
        <v>6062</v>
      </c>
      <c r="D6063" s="2">
        <v>730118</v>
      </c>
      <c r="E6063" s="1" t="s">
        <v>10022</v>
      </c>
      <c r="F6063" s="1" t="s">
        <v>10023</v>
      </c>
      <c r="G6063" s="2">
        <v>807</v>
      </c>
      <c r="H6063" s="1" t="s">
        <v>9996</v>
      </c>
      <c r="I6063" s="1" t="s">
        <v>9997</v>
      </c>
      <c r="J6063" s="2">
        <v>58</v>
      </c>
      <c r="K6063" s="1" t="s">
        <v>9998</v>
      </c>
      <c r="L6063" s="1" t="s">
        <v>9999</v>
      </c>
      <c r="M6063" s="1">
        <v>73000</v>
      </c>
      <c r="N6063" s="2">
        <v>15</v>
      </c>
      <c r="O6063" s="1" t="s">
        <v>50</v>
      </c>
      <c r="P6063" s="1" t="s">
        <v>51</v>
      </c>
    </row>
    <row r="6064" spans="1:16" ht="14.4" x14ac:dyDescent="0.3">
      <c r="A6064" s="2" t="str">
        <v>ลำพยาเมืองนครปฐมนครปฐม</v>
      </c>
      <c r="B6064" s="2"/>
      <c r="C6064" s="2">
        <v>6063</v>
      </c>
      <c r="D6064" s="2">
        <v>730119</v>
      </c>
      <c r="E6064" s="1" t="s">
        <v>10024</v>
      </c>
      <c r="F6064" s="1" t="s">
        <v>10025</v>
      </c>
      <c r="G6064" s="2">
        <v>807</v>
      </c>
      <c r="H6064" s="1" t="s">
        <v>9996</v>
      </c>
      <c r="I6064" s="1" t="s">
        <v>9997</v>
      </c>
      <c r="J6064" s="2">
        <v>58</v>
      </c>
      <c r="K6064" s="1" t="s">
        <v>9998</v>
      </c>
      <c r="L6064" s="1" t="s">
        <v>9999</v>
      </c>
      <c r="M6064" s="1">
        <v>73000</v>
      </c>
      <c r="N6064" s="2">
        <v>15</v>
      </c>
      <c r="O6064" s="1" t="s">
        <v>50</v>
      </c>
      <c r="P6064" s="1" t="s">
        <v>51</v>
      </c>
    </row>
    <row r="6065" spans="1:16" ht="14.4" x14ac:dyDescent="0.3">
      <c r="A6065" s="2" t="str">
        <v>สระกะเทียมเมืองนครปฐมนครปฐม</v>
      </c>
      <c r="B6065" s="2"/>
      <c r="C6065" s="2">
        <v>6064</v>
      </c>
      <c r="D6065" s="2">
        <v>730120</v>
      </c>
      <c r="E6065" s="1" t="s">
        <v>10026</v>
      </c>
      <c r="F6065" s="1" t="s">
        <v>10027</v>
      </c>
      <c r="G6065" s="2">
        <v>807</v>
      </c>
      <c r="H6065" s="1" t="s">
        <v>9996</v>
      </c>
      <c r="I6065" s="1" t="s">
        <v>9997</v>
      </c>
      <c r="J6065" s="2">
        <v>58</v>
      </c>
      <c r="K6065" s="1" t="s">
        <v>9998</v>
      </c>
      <c r="L6065" s="1" t="s">
        <v>9999</v>
      </c>
      <c r="M6065" s="1">
        <v>73000</v>
      </c>
      <c r="N6065" s="2">
        <v>15</v>
      </c>
      <c r="O6065" s="1" t="s">
        <v>50</v>
      </c>
      <c r="P6065" s="1" t="s">
        <v>51</v>
      </c>
    </row>
    <row r="6066" spans="1:16" ht="14.4" x14ac:dyDescent="0.3">
      <c r="A6066" s="2" t="str">
        <v>สวนป่านเมืองนครปฐมนครปฐม</v>
      </c>
      <c r="B6066" s="2"/>
      <c r="C6066" s="2">
        <v>6065</v>
      </c>
      <c r="D6066" s="2">
        <v>730121</v>
      </c>
      <c r="E6066" s="1" t="s">
        <v>10028</v>
      </c>
      <c r="F6066" s="1" t="s">
        <v>10029</v>
      </c>
      <c r="G6066" s="2">
        <v>807</v>
      </c>
      <c r="H6066" s="1" t="s">
        <v>9996</v>
      </c>
      <c r="I6066" s="1" t="s">
        <v>9997</v>
      </c>
      <c r="J6066" s="2">
        <v>58</v>
      </c>
      <c r="K6066" s="1" t="s">
        <v>9998</v>
      </c>
      <c r="L6066" s="1" t="s">
        <v>9999</v>
      </c>
      <c r="M6066" s="1">
        <v>73000</v>
      </c>
      <c r="N6066" s="2">
        <v>15</v>
      </c>
      <c r="O6066" s="1" t="s">
        <v>50</v>
      </c>
      <c r="P6066" s="1" t="s">
        <v>51</v>
      </c>
    </row>
    <row r="6067" spans="1:16" ht="14.4" x14ac:dyDescent="0.3">
      <c r="A6067" s="2" t="str">
        <v>ห้วยจรเข้เมืองนครปฐมนครปฐม</v>
      </c>
      <c r="B6067" s="2"/>
      <c r="C6067" s="2">
        <v>6066</v>
      </c>
      <c r="D6067" s="2">
        <v>730122</v>
      </c>
      <c r="E6067" s="1" t="s">
        <v>10030</v>
      </c>
      <c r="F6067" s="1" t="s">
        <v>10031</v>
      </c>
      <c r="G6067" s="2">
        <v>807</v>
      </c>
      <c r="H6067" s="1" t="s">
        <v>9996</v>
      </c>
      <c r="I6067" s="1" t="s">
        <v>9997</v>
      </c>
      <c r="J6067" s="2">
        <v>58</v>
      </c>
      <c r="K6067" s="1" t="s">
        <v>9998</v>
      </c>
      <c r="L6067" s="1" t="s">
        <v>9999</v>
      </c>
      <c r="M6067" s="1">
        <v>73000</v>
      </c>
      <c r="N6067" s="2">
        <v>15</v>
      </c>
      <c r="O6067" s="1" t="s">
        <v>50</v>
      </c>
      <c r="P6067" s="1" t="s">
        <v>51</v>
      </c>
    </row>
    <row r="6068" spans="1:16" ht="14.4" x14ac:dyDescent="0.3">
      <c r="A6068" s="2" t="str">
        <v>ทัพหลวงเมืองนครปฐมนครปฐม</v>
      </c>
      <c r="B6068" s="2"/>
      <c r="C6068" s="2">
        <v>6067</v>
      </c>
      <c r="D6068" s="2">
        <v>730123</v>
      </c>
      <c r="E6068" s="1" t="s">
        <v>8727</v>
      </c>
      <c r="F6068" s="1" t="s">
        <v>8728</v>
      </c>
      <c r="G6068" s="2">
        <v>807</v>
      </c>
      <c r="H6068" s="1" t="s">
        <v>9996</v>
      </c>
      <c r="I6068" s="1" t="s">
        <v>9997</v>
      </c>
      <c r="J6068" s="2">
        <v>58</v>
      </c>
      <c r="K6068" s="1" t="s">
        <v>9998</v>
      </c>
      <c r="L6068" s="1" t="s">
        <v>9999</v>
      </c>
      <c r="M6068" s="1">
        <v>73000</v>
      </c>
      <c r="N6068" s="2">
        <v>15</v>
      </c>
      <c r="O6068" s="1" t="s">
        <v>50</v>
      </c>
      <c r="P6068" s="1" t="s">
        <v>51</v>
      </c>
    </row>
    <row r="6069" spans="1:16" ht="14.4" x14ac:dyDescent="0.3">
      <c r="A6069" s="2" t="str">
        <v>หนองงูเหลือมเมืองนครปฐมนครปฐม</v>
      </c>
      <c r="B6069" s="2"/>
      <c r="C6069" s="2">
        <v>6068</v>
      </c>
      <c r="D6069" s="2">
        <v>730124</v>
      </c>
      <c r="E6069" s="1" t="s">
        <v>2940</v>
      </c>
      <c r="F6069" s="1" t="s">
        <v>10032</v>
      </c>
      <c r="G6069" s="2">
        <v>807</v>
      </c>
      <c r="H6069" s="1" t="s">
        <v>9996</v>
      </c>
      <c r="I6069" s="1" t="s">
        <v>9997</v>
      </c>
      <c r="J6069" s="2">
        <v>58</v>
      </c>
      <c r="K6069" s="1" t="s">
        <v>9998</v>
      </c>
      <c r="L6069" s="1" t="s">
        <v>9999</v>
      </c>
      <c r="M6069" s="1">
        <v>73000</v>
      </c>
      <c r="N6069" s="2">
        <v>15</v>
      </c>
      <c r="O6069" s="1" t="s">
        <v>50</v>
      </c>
      <c r="P6069" s="1" t="s">
        <v>51</v>
      </c>
    </row>
    <row r="6070" spans="1:16" ht="14.4" x14ac:dyDescent="0.3">
      <c r="A6070" s="2" t="str">
        <v>บ้านยางเมืองนครปฐมนครปฐม</v>
      </c>
      <c r="B6070" s="2"/>
      <c r="C6070" s="2">
        <v>6069</v>
      </c>
      <c r="D6070" s="2">
        <v>730125</v>
      </c>
      <c r="E6070" s="1" t="s">
        <v>1868</v>
      </c>
      <c r="F6070" s="1" t="s">
        <v>1869</v>
      </c>
      <c r="G6070" s="2">
        <v>807</v>
      </c>
      <c r="H6070" s="1" t="s">
        <v>9996</v>
      </c>
      <c r="I6070" s="1" t="s">
        <v>9997</v>
      </c>
      <c r="J6070" s="2">
        <v>58</v>
      </c>
      <c r="K6070" s="1" t="s">
        <v>9998</v>
      </c>
      <c r="L6070" s="1" t="s">
        <v>9999</v>
      </c>
      <c r="M6070" s="1">
        <v>73000</v>
      </c>
      <c r="N6070" s="2">
        <v>15</v>
      </c>
      <c r="O6070" s="1" t="s">
        <v>50</v>
      </c>
      <c r="P6070" s="1" t="s">
        <v>51</v>
      </c>
    </row>
    <row r="6071" spans="1:16" ht="14.4" x14ac:dyDescent="0.3">
      <c r="A6071" s="2" t="str">
        <v>ทุ่งกระพังโหมกำแพงแสนนครปฐม</v>
      </c>
      <c r="B6071" s="2"/>
      <c r="C6071" s="2">
        <v>6070</v>
      </c>
      <c r="D6071" s="2">
        <v>730201</v>
      </c>
      <c r="E6071" s="1" t="s">
        <v>10033</v>
      </c>
      <c r="F6071" s="1" t="s">
        <v>10034</v>
      </c>
      <c r="G6071" s="2">
        <v>808</v>
      </c>
      <c r="H6071" s="1" t="s">
        <v>10035</v>
      </c>
      <c r="I6071" s="1" t="s">
        <v>10036</v>
      </c>
      <c r="J6071" s="2">
        <v>58</v>
      </c>
      <c r="K6071" s="1" t="s">
        <v>9998</v>
      </c>
      <c r="L6071" s="1" t="s">
        <v>9999</v>
      </c>
      <c r="M6071" s="1">
        <v>73140</v>
      </c>
      <c r="N6071" s="2">
        <v>15</v>
      </c>
      <c r="O6071" s="1" t="s">
        <v>50</v>
      </c>
      <c r="P6071" s="1" t="s">
        <v>51</v>
      </c>
    </row>
    <row r="6072" spans="1:16" ht="14.4" x14ac:dyDescent="0.3">
      <c r="A6072" s="2" t="str">
        <v>กระตีบกำแพงแสนนครปฐม</v>
      </c>
      <c r="B6072" s="2"/>
      <c r="C6072" s="2">
        <v>6071</v>
      </c>
      <c r="D6072" s="2">
        <v>730202</v>
      </c>
      <c r="E6072" s="1" t="s">
        <v>10037</v>
      </c>
      <c r="F6072" s="1" t="s">
        <v>10038</v>
      </c>
      <c r="G6072" s="2">
        <v>808</v>
      </c>
      <c r="H6072" s="1" t="s">
        <v>10035</v>
      </c>
      <c r="I6072" s="1" t="s">
        <v>10036</v>
      </c>
      <c r="J6072" s="2">
        <v>58</v>
      </c>
      <c r="K6072" s="1" t="s">
        <v>9998</v>
      </c>
      <c r="L6072" s="1" t="s">
        <v>9999</v>
      </c>
      <c r="M6072" s="1">
        <v>73180</v>
      </c>
      <c r="N6072" s="2">
        <v>15</v>
      </c>
      <c r="O6072" s="1" t="s">
        <v>50</v>
      </c>
      <c r="P6072" s="1" t="s">
        <v>51</v>
      </c>
    </row>
    <row r="6073" spans="1:16" ht="14.4" x14ac:dyDescent="0.3">
      <c r="A6073" s="2" t="str">
        <v>ทุ่งลูกนกกำแพงแสนนครปฐม</v>
      </c>
      <c r="B6073" s="2"/>
      <c r="C6073" s="2">
        <v>6072</v>
      </c>
      <c r="D6073" s="2">
        <v>730203</v>
      </c>
      <c r="E6073" s="1" t="s">
        <v>10039</v>
      </c>
      <c r="F6073" s="1" t="s">
        <v>10040</v>
      </c>
      <c r="G6073" s="2">
        <v>808</v>
      </c>
      <c r="H6073" s="1" t="s">
        <v>10035</v>
      </c>
      <c r="I6073" s="1" t="s">
        <v>10036</v>
      </c>
      <c r="J6073" s="2">
        <v>58</v>
      </c>
      <c r="K6073" s="1" t="s">
        <v>9998</v>
      </c>
      <c r="L6073" s="1" t="s">
        <v>9999</v>
      </c>
      <c r="M6073" s="1">
        <v>73140</v>
      </c>
      <c r="N6073" s="2">
        <v>15</v>
      </c>
      <c r="O6073" s="1" t="s">
        <v>50</v>
      </c>
      <c r="P6073" s="1" t="s">
        <v>51</v>
      </c>
    </row>
    <row r="6074" spans="1:16" ht="14.4" x14ac:dyDescent="0.3">
      <c r="A6074" s="2" t="str">
        <v>ห้วยขวางกำแพงแสนนครปฐม</v>
      </c>
      <c r="B6074" s="2"/>
      <c r="C6074" s="2">
        <v>6073</v>
      </c>
      <c r="D6074" s="2">
        <v>730204</v>
      </c>
      <c r="E6074" s="1" t="s">
        <v>209</v>
      </c>
      <c r="F6074" s="1" t="s">
        <v>210</v>
      </c>
      <c r="G6074" s="2">
        <v>808</v>
      </c>
      <c r="H6074" s="1" t="s">
        <v>10035</v>
      </c>
      <c r="I6074" s="1" t="s">
        <v>10036</v>
      </c>
      <c r="J6074" s="2">
        <v>58</v>
      </c>
      <c r="K6074" s="1" t="s">
        <v>9998</v>
      </c>
      <c r="L6074" s="1" t="s">
        <v>9999</v>
      </c>
      <c r="M6074" s="1">
        <v>73140</v>
      </c>
      <c r="N6074" s="2">
        <v>15</v>
      </c>
      <c r="O6074" s="1" t="s">
        <v>50</v>
      </c>
      <c r="P6074" s="1" t="s">
        <v>51</v>
      </c>
    </row>
    <row r="6075" spans="1:16" ht="14.4" x14ac:dyDescent="0.3">
      <c r="A6075" s="2" t="str">
        <v>ทุ่งขวางกำแพงแสนนครปฐม</v>
      </c>
      <c r="B6075" s="2"/>
      <c r="C6075" s="2">
        <v>6074</v>
      </c>
      <c r="D6075" s="2">
        <v>730205</v>
      </c>
      <c r="E6075" s="1" t="s">
        <v>2035</v>
      </c>
      <c r="F6075" s="1" t="s">
        <v>2036</v>
      </c>
      <c r="G6075" s="2">
        <v>808</v>
      </c>
      <c r="H6075" s="1" t="s">
        <v>10035</v>
      </c>
      <c r="I6075" s="1" t="s">
        <v>10036</v>
      </c>
      <c r="J6075" s="2">
        <v>58</v>
      </c>
      <c r="K6075" s="1" t="s">
        <v>9998</v>
      </c>
      <c r="L6075" s="1" t="s">
        <v>9999</v>
      </c>
      <c r="M6075" s="1">
        <v>73140</v>
      </c>
      <c r="N6075" s="2">
        <v>15</v>
      </c>
      <c r="O6075" s="1" t="s">
        <v>50</v>
      </c>
      <c r="P6075" s="1" t="s">
        <v>51</v>
      </c>
    </row>
    <row r="6076" spans="1:16" ht="14.4" x14ac:dyDescent="0.3">
      <c r="A6076" s="2" t="str">
        <v>สระสี่มุมกำแพงแสนนครปฐม</v>
      </c>
      <c r="B6076" s="2"/>
      <c r="C6076" s="2">
        <v>6075</v>
      </c>
      <c r="D6076" s="2">
        <v>730206</v>
      </c>
      <c r="E6076" s="1" t="s">
        <v>10041</v>
      </c>
      <c r="F6076" s="1" t="s">
        <v>10042</v>
      </c>
      <c r="G6076" s="2">
        <v>808</v>
      </c>
      <c r="H6076" s="1" t="s">
        <v>10035</v>
      </c>
      <c r="I6076" s="1" t="s">
        <v>10036</v>
      </c>
      <c r="J6076" s="2">
        <v>58</v>
      </c>
      <c r="K6076" s="1" t="s">
        <v>9998</v>
      </c>
      <c r="L6076" s="1" t="s">
        <v>9999</v>
      </c>
      <c r="M6076" s="1">
        <v>73140</v>
      </c>
      <c r="N6076" s="2">
        <v>15</v>
      </c>
      <c r="O6076" s="1" t="s">
        <v>50</v>
      </c>
      <c r="P6076" s="1" t="s">
        <v>51</v>
      </c>
    </row>
    <row r="6077" spans="1:16" ht="14.4" x14ac:dyDescent="0.3">
      <c r="A6077" s="2" t="str">
        <v>ทุ่งบัวกำแพงแสนนครปฐม</v>
      </c>
      <c r="B6077" s="2"/>
      <c r="C6077" s="2">
        <v>6076</v>
      </c>
      <c r="D6077" s="2">
        <v>730207</v>
      </c>
      <c r="E6077" s="1" t="s">
        <v>10043</v>
      </c>
      <c r="F6077" s="1" t="s">
        <v>10044</v>
      </c>
      <c r="G6077" s="2">
        <v>808</v>
      </c>
      <c r="H6077" s="1" t="s">
        <v>10035</v>
      </c>
      <c r="I6077" s="1" t="s">
        <v>10036</v>
      </c>
      <c r="J6077" s="2">
        <v>58</v>
      </c>
      <c r="K6077" s="1" t="s">
        <v>9998</v>
      </c>
      <c r="L6077" s="1" t="s">
        <v>9999</v>
      </c>
      <c r="M6077" s="1">
        <v>73140</v>
      </c>
      <c r="N6077" s="2">
        <v>15</v>
      </c>
      <c r="O6077" s="1" t="s">
        <v>50</v>
      </c>
      <c r="P6077" s="1" t="s">
        <v>51</v>
      </c>
    </row>
    <row r="6078" spans="1:16" ht="14.4" x14ac:dyDescent="0.3">
      <c r="A6078" s="2" t="str">
        <v>ดอนข่อยกำแพงแสนนครปฐม</v>
      </c>
      <c r="B6078" s="2"/>
      <c r="C6078" s="2">
        <v>6077</v>
      </c>
      <c r="D6078" s="2">
        <v>730208</v>
      </c>
      <c r="E6078" s="1" t="s">
        <v>10045</v>
      </c>
      <c r="F6078" s="1" t="s">
        <v>10046</v>
      </c>
      <c r="G6078" s="2">
        <v>808</v>
      </c>
      <c r="H6078" s="1" t="s">
        <v>10035</v>
      </c>
      <c r="I6078" s="1" t="s">
        <v>10036</v>
      </c>
      <c r="J6078" s="2">
        <v>58</v>
      </c>
      <c r="K6078" s="1" t="s">
        <v>9998</v>
      </c>
      <c r="L6078" s="1" t="s">
        <v>9999</v>
      </c>
      <c r="M6078" s="1">
        <v>73140</v>
      </c>
      <c r="N6078" s="2">
        <v>15</v>
      </c>
      <c r="O6078" s="1" t="s">
        <v>50</v>
      </c>
      <c r="P6078" s="1" t="s">
        <v>51</v>
      </c>
    </row>
    <row r="6079" spans="1:16" ht="14.4" x14ac:dyDescent="0.3">
      <c r="A6079" s="2" t="str">
        <v>สระพัฒนากำแพงแสนนครปฐม</v>
      </c>
      <c r="B6079" s="2"/>
      <c r="C6079" s="2">
        <v>6078</v>
      </c>
      <c r="D6079" s="2">
        <v>730209</v>
      </c>
      <c r="E6079" s="1" t="s">
        <v>10047</v>
      </c>
      <c r="F6079" s="1" t="s">
        <v>10048</v>
      </c>
      <c r="G6079" s="2">
        <v>808</v>
      </c>
      <c r="H6079" s="1" t="s">
        <v>10035</v>
      </c>
      <c r="I6079" s="1" t="s">
        <v>10036</v>
      </c>
      <c r="J6079" s="2">
        <v>58</v>
      </c>
      <c r="K6079" s="1" t="s">
        <v>9998</v>
      </c>
      <c r="L6079" s="1" t="s">
        <v>9999</v>
      </c>
      <c r="M6079" s="1">
        <v>73180</v>
      </c>
      <c r="N6079" s="2">
        <v>15</v>
      </c>
      <c r="O6079" s="1" t="s">
        <v>50</v>
      </c>
      <c r="P6079" s="1" t="s">
        <v>51</v>
      </c>
    </row>
    <row r="6080" spans="1:16" ht="14.4" x14ac:dyDescent="0.3">
      <c r="A6080" s="2" t="str">
        <v>ห้วยหมอนทองกำแพงแสนนครปฐม</v>
      </c>
      <c r="B6080" s="2"/>
      <c r="C6080" s="2">
        <v>6079</v>
      </c>
      <c r="D6080" s="2">
        <v>730210</v>
      </c>
      <c r="E6080" s="1" t="s">
        <v>10049</v>
      </c>
      <c r="F6080" s="1" t="s">
        <v>10050</v>
      </c>
      <c r="G6080" s="2">
        <v>808</v>
      </c>
      <c r="H6080" s="1" t="s">
        <v>10035</v>
      </c>
      <c r="I6080" s="1" t="s">
        <v>10036</v>
      </c>
      <c r="J6080" s="2">
        <v>58</v>
      </c>
      <c r="K6080" s="1" t="s">
        <v>9998</v>
      </c>
      <c r="L6080" s="1" t="s">
        <v>9999</v>
      </c>
      <c r="M6080" s="1">
        <v>73140</v>
      </c>
      <c r="N6080" s="2">
        <v>15</v>
      </c>
      <c r="O6080" s="1" t="s">
        <v>50</v>
      </c>
      <c r="P6080" s="1" t="s">
        <v>51</v>
      </c>
    </row>
    <row r="6081" spans="1:16" ht="14.4" x14ac:dyDescent="0.3">
      <c r="A6081" s="2" t="str">
        <v>ห้วยม่วงกำแพงแสนนครปฐม</v>
      </c>
      <c r="B6081" s="2"/>
      <c r="C6081" s="2">
        <v>6080</v>
      </c>
      <c r="D6081" s="2">
        <v>730211</v>
      </c>
      <c r="E6081" s="1" t="s">
        <v>5496</v>
      </c>
      <c r="F6081" s="1" t="s">
        <v>5497</v>
      </c>
      <c r="G6081" s="2">
        <v>808</v>
      </c>
      <c r="H6081" s="1" t="s">
        <v>10035</v>
      </c>
      <c r="I6081" s="1" t="s">
        <v>10036</v>
      </c>
      <c r="J6081" s="2">
        <v>58</v>
      </c>
      <c r="K6081" s="1" t="s">
        <v>9998</v>
      </c>
      <c r="L6081" s="1" t="s">
        <v>9999</v>
      </c>
      <c r="M6081" s="1">
        <v>73180</v>
      </c>
      <c r="N6081" s="2">
        <v>15</v>
      </c>
      <c r="O6081" s="1" t="s">
        <v>50</v>
      </c>
      <c r="P6081" s="1" t="s">
        <v>51</v>
      </c>
    </row>
    <row r="6082" spans="1:16" ht="14.4" x14ac:dyDescent="0.3">
      <c r="A6082" s="2" t="str">
        <v>กำแพงแสนกำแพงแสนนครปฐม</v>
      </c>
      <c r="B6082" s="2"/>
      <c r="C6082" s="2">
        <v>6081</v>
      </c>
      <c r="D6082" s="2">
        <v>730212</v>
      </c>
      <c r="E6082" s="1" t="s">
        <v>10035</v>
      </c>
      <c r="F6082" s="1" t="s">
        <v>10036</v>
      </c>
      <c r="G6082" s="2">
        <v>808</v>
      </c>
      <c r="H6082" s="1" t="s">
        <v>10035</v>
      </c>
      <c r="I6082" s="1" t="s">
        <v>10036</v>
      </c>
      <c r="J6082" s="2">
        <v>58</v>
      </c>
      <c r="K6082" s="1" t="s">
        <v>9998</v>
      </c>
      <c r="L6082" s="1" t="s">
        <v>9999</v>
      </c>
      <c r="M6082" s="1">
        <v>73140</v>
      </c>
      <c r="N6082" s="2">
        <v>15</v>
      </c>
      <c r="O6082" s="1" t="s">
        <v>50</v>
      </c>
      <c r="P6082" s="1" t="s">
        <v>51</v>
      </c>
    </row>
    <row r="6083" spans="1:16" ht="14.4" x14ac:dyDescent="0.3">
      <c r="A6083" s="2" t="str">
        <v>รางพิกุลกำแพงแสนนครปฐม</v>
      </c>
      <c r="B6083" s="2"/>
      <c r="C6083" s="2">
        <v>6082</v>
      </c>
      <c r="D6083" s="2">
        <v>730213</v>
      </c>
      <c r="E6083" s="1" t="s">
        <v>10051</v>
      </c>
      <c r="F6083" s="1" t="s">
        <v>10052</v>
      </c>
      <c r="G6083" s="2">
        <v>808</v>
      </c>
      <c r="H6083" s="1" t="s">
        <v>10035</v>
      </c>
      <c r="I6083" s="1" t="s">
        <v>10036</v>
      </c>
      <c r="J6083" s="2">
        <v>58</v>
      </c>
      <c r="K6083" s="1" t="s">
        <v>9998</v>
      </c>
      <c r="L6083" s="1" t="s">
        <v>9999</v>
      </c>
      <c r="M6083" s="1">
        <v>73140</v>
      </c>
      <c r="N6083" s="2">
        <v>15</v>
      </c>
      <c r="O6083" s="1" t="s">
        <v>50</v>
      </c>
      <c r="P6083" s="1" t="s">
        <v>51</v>
      </c>
    </row>
    <row r="6084" spans="1:16" ht="14.4" x14ac:dyDescent="0.3">
      <c r="A6084" s="2" t="str">
        <v>หนองกระทุ่มกำแพงแสนนครปฐม</v>
      </c>
      <c r="B6084" s="2"/>
      <c r="C6084" s="2">
        <v>6083</v>
      </c>
      <c r="D6084" s="2">
        <v>730214</v>
      </c>
      <c r="E6084" s="1" t="s">
        <v>1572</v>
      </c>
      <c r="F6084" s="1" t="s">
        <v>1573</v>
      </c>
      <c r="G6084" s="2">
        <v>808</v>
      </c>
      <c r="H6084" s="1" t="s">
        <v>10035</v>
      </c>
      <c r="I6084" s="1" t="s">
        <v>10036</v>
      </c>
      <c r="J6084" s="2">
        <v>58</v>
      </c>
      <c r="K6084" s="1" t="s">
        <v>9998</v>
      </c>
      <c r="L6084" s="1" t="s">
        <v>9999</v>
      </c>
      <c r="M6084" s="1">
        <v>73140</v>
      </c>
      <c r="N6084" s="2">
        <v>15</v>
      </c>
      <c r="O6084" s="1" t="s">
        <v>50</v>
      </c>
      <c r="P6084" s="1" t="s">
        <v>51</v>
      </c>
    </row>
    <row r="6085" spans="1:16" ht="14.4" x14ac:dyDescent="0.3">
      <c r="A6085" s="2" t="str">
        <v>วังน้ำเขียวกำแพงแสนนครปฐม</v>
      </c>
      <c r="B6085" s="2"/>
      <c r="C6085" s="2">
        <v>6084</v>
      </c>
      <c r="D6085" s="2">
        <v>730215</v>
      </c>
      <c r="E6085" s="1" t="s">
        <v>3315</v>
      </c>
      <c r="F6085" s="1" t="s">
        <v>3316</v>
      </c>
      <c r="G6085" s="2">
        <v>808</v>
      </c>
      <c r="H6085" s="1" t="s">
        <v>10035</v>
      </c>
      <c r="I6085" s="1" t="s">
        <v>10036</v>
      </c>
      <c r="J6085" s="2">
        <v>58</v>
      </c>
      <c r="K6085" s="1" t="s">
        <v>9998</v>
      </c>
      <c r="L6085" s="1" t="s">
        <v>9999</v>
      </c>
      <c r="M6085" s="1">
        <v>73140</v>
      </c>
      <c r="N6085" s="2">
        <v>15</v>
      </c>
      <c r="O6085" s="1" t="s">
        <v>50</v>
      </c>
      <c r="P6085" s="1" t="s">
        <v>51</v>
      </c>
    </row>
    <row r="6086" spans="1:16" ht="14.4" x14ac:dyDescent="0.3">
      <c r="A6086" s="2" t="str">
        <v>นครชัยศรีนครชัยศรีนครปฐม</v>
      </c>
      <c r="B6086" s="2"/>
      <c r="C6086" s="2">
        <v>6085</v>
      </c>
      <c r="D6086" s="2">
        <v>730301</v>
      </c>
      <c r="E6086" s="1" t="s">
        <v>10053</v>
      </c>
      <c r="F6086" s="1" t="s">
        <v>10054</v>
      </c>
      <c r="G6086" s="2">
        <v>809</v>
      </c>
      <c r="H6086" s="1" t="s">
        <v>10053</v>
      </c>
      <c r="I6086" s="1" t="s">
        <v>10054</v>
      </c>
      <c r="J6086" s="2">
        <v>58</v>
      </c>
      <c r="K6086" s="1" t="s">
        <v>9998</v>
      </c>
      <c r="L6086" s="1" t="s">
        <v>9999</v>
      </c>
      <c r="M6086" s="1">
        <v>73120</v>
      </c>
      <c r="N6086" s="2">
        <v>15</v>
      </c>
      <c r="O6086" s="1" t="s">
        <v>50</v>
      </c>
      <c r="P6086" s="1" t="s">
        <v>51</v>
      </c>
    </row>
    <row r="6087" spans="1:16" ht="14.4" x14ac:dyDescent="0.3">
      <c r="A6087" s="2" t="str">
        <v>บางกระเบานครชัยศรีนครปฐม</v>
      </c>
      <c r="B6087" s="2"/>
      <c r="C6087" s="2">
        <v>6086</v>
      </c>
      <c r="D6087" s="2">
        <v>730302</v>
      </c>
      <c r="E6087" s="1" t="s">
        <v>2618</v>
      </c>
      <c r="F6087" s="1" t="s">
        <v>2619</v>
      </c>
      <c r="G6087" s="2">
        <v>809</v>
      </c>
      <c r="H6087" s="1" t="s">
        <v>10053</v>
      </c>
      <c r="I6087" s="1" t="s">
        <v>10054</v>
      </c>
      <c r="J6087" s="2">
        <v>58</v>
      </c>
      <c r="K6087" s="1" t="s">
        <v>9998</v>
      </c>
      <c r="L6087" s="1" t="s">
        <v>9999</v>
      </c>
      <c r="M6087" s="1">
        <v>73120</v>
      </c>
      <c r="N6087" s="2">
        <v>15</v>
      </c>
      <c r="O6087" s="1" t="s">
        <v>50</v>
      </c>
      <c r="P6087" s="1" t="s">
        <v>51</v>
      </c>
    </row>
    <row r="6088" spans="1:16" ht="14.4" x14ac:dyDescent="0.3">
      <c r="A6088" s="2" t="str">
        <v>วัดแคนครชัยศรีนครปฐม</v>
      </c>
      <c r="B6088" s="2"/>
      <c r="C6088" s="2">
        <v>6087</v>
      </c>
      <c r="D6088" s="2">
        <v>730303</v>
      </c>
      <c r="E6088" s="1" t="s">
        <v>10055</v>
      </c>
      <c r="F6088" s="1" t="s">
        <v>10056</v>
      </c>
      <c r="G6088" s="2">
        <v>809</v>
      </c>
      <c r="H6088" s="1" t="s">
        <v>10053</v>
      </c>
      <c r="I6088" s="1" t="s">
        <v>10054</v>
      </c>
      <c r="J6088" s="2">
        <v>58</v>
      </c>
      <c r="K6088" s="1" t="s">
        <v>9998</v>
      </c>
      <c r="L6088" s="1" t="s">
        <v>9999</v>
      </c>
      <c r="M6088" s="1">
        <v>73120</v>
      </c>
      <c r="N6088" s="2">
        <v>15</v>
      </c>
      <c r="O6088" s="1" t="s">
        <v>50</v>
      </c>
      <c r="P6088" s="1" t="s">
        <v>51</v>
      </c>
    </row>
    <row r="6089" spans="1:16" ht="14.4" x14ac:dyDescent="0.3">
      <c r="A6089" s="2" t="str">
        <v>ท่าตำหนักนครชัยศรีนครปฐม</v>
      </c>
      <c r="B6089" s="2"/>
      <c r="C6089" s="2">
        <v>6088</v>
      </c>
      <c r="D6089" s="2">
        <v>730304</v>
      </c>
      <c r="E6089" s="1" t="s">
        <v>10057</v>
      </c>
      <c r="F6089" s="1" t="s">
        <v>10058</v>
      </c>
      <c r="G6089" s="2">
        <v>809</v>
      </c>
      <c r="H6089" s="1" t="s">
        <v>10053</v>
      </c>
      <c r="I6089" s="1" t="s">
        <v>10054</v>
      </c>
      <c r="J6089" s="2">
        <v>58</v>
      </c>
      <c r="K6089" s="1" t="s">
        <v>9998</v>
      </c>
      <c r="L6089" s="1" t="s">
        <v>9999</v>
      </c>
      <c r="M6089" s="1">
        <v>73120</v>
      </c>
      <c r="N6089" s="2">
        <v>15</v>
      </c>
      <c r="O6089" s="1" t="s">
        <v>50</v>
      </c>
      <c r="P6089" s="1" t="s">
        <v>51</v>
      </c>
    </row>
    <row r="6090" spans="1:16" ht="14.4" x14ac:dyDescent="0.3">
      <c r="A6090" s="2" t="str">
        <v>บางแก้วนครชัยศรีนครปฐม</v>
      </c>
      <c r="B6090" s="2"/>
      <c r="C6090" s="2">
        <v>6089</v>
      </c>
      <c r="D6090" s="2">
        <v>730305</v>
      </c>
      <c r="E6090" s="1" t="s">
        <v>485</v>
      </c>
      <c r="F6090" s="1" t="s">
        <v>486</v>
      </c>
      <c r="G6090" s="2">
        <v>809</v>
      </c>
      <c r="H6090" s="1" t="s">
        <v>10053</v>
      </c>
      <c r="I6090" s="1" t="s">
        <v>10054</v>
      </c>
      <c r="J6090" s="2">
        <v>58</v>
      </c>
      <c r="K6090" s="1" t="s">
        <v>9998</v>
      </c>
      <c r="L6090" s="1" t="s">
        <v>9999</v>
      </c>
      <c r="M6090" s="1">
        <v>73120</v>
      </c>
      <c r="N6090" s="2">
        <v>15</v>
      </c>
      <c r="O6090" s="1" t="s">
        <v>50</v>
      </c>
      <c r="P6090" s="1" t="s">
        <v>51</v>
      </c>
    </row>
    <row r="6091" spans="1:16" ht="14.4" x14ac:dyDescent="0.3">
      <c r="A6091" s="2" t="str">
        <v>ท่ากระชับนครชัยศรีนครปฐม</v>
      </c>
      <c r="B6091" s="2"/>
      <c r="C6091" s="2">
        <v>6090</v>
      </c>
      <c r="D6091" s="2">
        <v>730306</v>
      </c>
      <c r="E6091" s="1" t="s">
        <v>10059</v>
      </c>
      <c r="F6091" s="1" t="s">
        <v>10060</v>
      </c>
      <c r="G6091" s="2">
        <v>809</v>
      </c>
      <c r="H6091" s="1" t="s">
        <v>10053</v>
      </c>
      <c r="I6091" s="1" t="s">
        <v>10054</v>
      </c>
      <c r="J6091" s="2">
        <v>58</v>
      </c>
      <c r="K6091" s="1" t="s">
        <v>9998</v>
      </c>
      <c r="L6091" s="1" t="s">
        <v>9999</v>
      </c>
      <c r="M6091" s="1">
        <v>73120</v>
      </c>
      <c r="N6091" s="2">
        <v>15</v>
      </c>
      <c r="O6091" s="1" t="s">
        <v>50</v>
      </c>
      <c r="P6091" s="1" t="s">
        <v>51</v>
      </c>
    </row>
    <row r="6092" spans="1:16" ht="14.4" x14ac:dyDescent="0.3">
      <c r="A6092" s="2" t="str">
        <v>ขุนแก้วนครชัยศรีนครปฐม</v>
      </c>
      <c r="B6092" s="2"/>
      <c r="C6092" s="2">
        <v>6091</v>
      </c>
      <c r="D6092" s="2">
        <v>730307</v>
      </c>
      <c r="E6092" s="1" t="s">
        <v>10061</v>
      </c>
      <c r="F6092" s="1" t="s">
        <v>10062</v>
      </c>
      <c r="G6092" s="2">
        <v>809</v>
      </c>
      <c r="H6092" s="1" t="s">
        <v>10053</v>
      </c>
      <c r="I6092" s="1" t="s">
        <v>10054</v>
      </c>
      <c r="J6092" s="2">
        <v>58</v>
      </c>
      <c r="K6092" s="1" t="s">
        <v>9998</v>
      </c>
      <c r="L6092" s="1" t="s">
        <v>9999</v>
      </c>
      <c r="M6092" s="1">
        <v>73120</v>
      </c>
      <c r="N6092" s="2">
        <v>15</v>
      </c>
      <c r="O6092" s="1" t="s">
        <v>50</v>
      </c>
      <c r="P6092" s="1" t="s">
        <v>51</v>
      </c>
    </row>
    <row r="6093" spans="1:16" ht="14.4" x14ac:dyDescent="0.3">
      <c r="A6093" s="2" t="str">
        <v>ท่าพระยานครชัยศรีนครปฐม</v>
      </c>
      <c r="B6093" s="2"/>
      <c r="C6093" s="2">
        <v>6092</v>
      </c>
      <c r="D6093" s="2">
        <v>730308</v>
      </c>
      <c r="E6093" s="1" t="s">
        <v>10063</v>
      </c>
      <c r="F6093" s="1" t="s">
        <v>10064</v>
      </c>
      <c r="G6093" s="2">
        <v>809</v>
      </c>
      <c r="H6093" s="1" t="s">
        <v>10053</v>
      </c>
      <c r="I6093" s="1" t="s">
        <v>10054</v>
      </c>
      <c r="J6093" s="2">
        <v>58</v>
      </c>
      <c r="K6093" s="1" t="s">
        <v>9998</v>
      </c>
      <c r="L6093" s="1" t="s">
        <v>9999</v>
      </c>
      <c r="M6093" s="1">
        <v>73120</v>
      </c>
      <c r="N6093" s="2">
        <v>15</v>
      </c>
      <c r="O6093" s="1" t="s">
        <v>50</v>
      </c>
      <c r="P6093" s="1" t="s">
        <v>51</v>
      </c>
    </row>
    <row r="6094" spans="1:16" ht="14.4" x14ac:dyDescent="0.3">
      <c r="A6094" s="2" t="str">
        <v>พะเนียดนครชัยศรีนครปฐม</v>
      </c>
      <c r="B6094" s="2"/>
      <c r="C6094" s="2">
        <v>6093</v>
      </c>
      <c r="D6094" s="2">
        <v>730309</v>
      </c>
      <c r="E6094" s="1" t="s">
        <v>10065</v>
      </c>
      <c r="F6094" s="1" t="s">
        <v>1371</v>
      </c>
      <c r="G6094" s="2">
        <v>809</v>
      </c>
      <c r="H6094" s="1" t="s">
        <v>10053</v>
      </c>
      <c r="I6094" s="1" t="s">
        <v>10054</v>
      </c>
      <c r="J6094" s="2">
        <v>58</v>
      </c>
      <c r="K6094" s="1" t="s">
        <v>9998</v>
      </c>
      <c r="L6094" s="1" t="s">
        <v>9999</v>
      </c>
      <c r="M6094" s="1">
        <v>73120</v>
      </c>
      <c r="N6094" s="2">
        <v>15</v>
      </c>
      <c r="O6094" s="1" t="s">
        <v>50</v>
      </c>
      <c r="P6094" s="1" t="s">
        <v>51</v>
      </c>
    </row>
    <row r="6095" spans="1:16" ht="14.4" x14ac:dyDescent="0.3">
      <c r="A6095" s="2" t="str">
        <v>บางระกำนครชัยศรีนครปฐม</v>
      </c>
      <c r="B6095" s="2"/>
      <c r="C6095" s="2">
        <v>6094</v>
      </c>
      <c r="D6095" s="2">
        <v>730310</v>
      </c>
      <c r="E6095" s="1" t="s">
        <v>840</v>
      </c>
      <c r="F6095" s="1" t="s">
        <v>841</v>
      </c>
      <c r="G6095" s="2">
        <v>809</v>
      </c>
      <c r="H6095" s="1" t="s">
        <v>10053</v>
      </c>
      <c r="I6095" s="1" t="s">
        <v>10054</v>
      </c>
      <c r="J6095" s="2">
        <v>58</v>
      </c>
      <c r="K6095" s="1" t="s">
        <v>9998</v>
      </c>
      <c r="L6095" s="1" t="s">
        <v>9999</v>
      </c>
      <c r="M6095" s="1">
        <v>73120</v>
      </c>
      <c r="N6095" s="2">
        <v>15</v>
      </c>
      <c r="O6095" s="1" t="s">
        <v>50</v>
      </c>
      <c r="P6095" s="1" t="s">
        <v>51</v>
      </c>
    </row>
    <row r="6096" spans="1:16" ht="14.4" x14ac:dyDescent="0.3">
      <c r="A6096" s="2" t="str">
        <v>โคกพระเจดีย์นครชัยศรีนครปฐม</v>
      </c>
      <c r="B6096" s="2"/>
      <c r="C6096" s="2">
        <v>6095</v>
      </c>
      <c r="D6096" s="2">
        <v>730311</v>
      </c>
      <c r="E6096" s="1" t="s">
        <v>10066</v>
      </c>
      <c r="F6096" s="1" t="s">
        <v>10067</v>
      </c>
      <c r="G6096" s="2">
        <v>809</v>
      </c>
      <c r="H6096" s="1" t="s">
        <v>10053</v>
      </c>
      <c r="I6096" s="1" t="s">
        <v>10054</v>
      </c>
      <c r="J6096" s="2">
        <v>58</v>
      </c>
      <c r="K6096" s="1" t="s">
        <v>9998</v>
      </c>
      <c r="L6096" s="1" t="s">
        <v>9999</v>
      </c>
      <c r="M6096" s="1">
        <v>73120</v>
      </c>
      <c r="N6096" s="2">
        <v>15</v>
      </c>
      <c r="O6096" s="1" t="s">
        <v>50</v>
      </c>
      <c r="P6096" s="1" t="s">
        <v>51</v>
      </c>
    </row>
    <row r="6097" spans="1:16" ht="14.4" x14ac:dyDescent="0.3">
      <c r="A6097" s="2" t="str">
        <v>ศรีษะทองนครชัยศรีนครปฐม</v>
      </c>
      <c r="B6097" s="2"/>
      <c r="C6097" s="2">
        <v>6096</v>
      </c>
      <c r="D6097" s="2">
        <v>730312</v>
      </c>
      <c r="E6097" s="1" t="s">
        <v>10068</v>
      </c>
      <c r="F6097" s="1" t="s">
        <v>10069</v>
      </c>
      <c r="G6097" s="2">
        <v>809</v>
      </c>
      <c r="H6097" s="1" t="s">
        <v>10053</v>
      </c>
      <c r="I6097" s="1" t="s">
        <v>10054</v>
      </c>
      <c r="J6097" s="2">
        <v>58</v>
      </c>
      <c r="K6097" s="1" t="s">
        <v>9998</v>
      </c>
      <c r="L6097" s="1" t="s">
        <v>9999</v>
      </c>
      <c r="M6097" s="1">
        <v>73120</v>
      </c>
      <c r="N6097" s="2">
        <v>15</v>
      </c>
      <c r="O6097" s="1" t="s">
        <v>50</v>
      </c>
      <c r="P6097" s="1" t="s">
        <v>51</v>
      </c>
    </row>
    <row r="6098" spans="1:16" ht="14.4" x14ac:dyDescent="0.3">
      <c r="A6098" s="2" t="str">
        <v>แหลมบัวนครชัยศรีนครปฐม</v>
      </c>
      <c r="B6098" s="2"/>
      <c r="C6098" s="2">
        <v>6097</v>
      </c>
      <c r="D6098" s="2">
        <v>730313</v>
      </c>
      <c r="E6098" s="1" t="s">
        <v>10070</v>
      </c>
      <c r="F6098" s="1" t="s">
        <v>10071</v>
      </c>
      <c r="G6098" s="2">
        <v>809</v>
      </c>
      <c r="H6098" s="1" t="s">
        <v>10053</v>
      </c>
      <c r="I6098" s="1" t="s">
        <v>10054</v>
      </c>
      <c r="J6098" s="2">
        <v>58</v>
      </c>
      <c r="K6098" s="1" t="s">
        <v>9998</v>
      </c>
      <c r="L6098" s="1" t="s">
        <v>9999</v>
      </c>
      <c r="M6098" s="1">
        <v>73120</v>
      </c>
      <c r="N6098" s="2">
        <v>15</v>
      </c>
      <c r="O6098" s="1" t="s">
        <v>50</v>
      </c>
      <c r="P6098" s="1" t="s">
        <v>51</v>
      </c>
    </row>
    <row r="6099" spans="1:16" ht="14.4" x14ac:dyDescent="0.3">
      <c r="A6099" s="2" t="str">
        <v>ศรีมหาโพธิ์นครชัยศรีนครปฐม</v>
      </c>
      <c r="B6099" s="2"/>
      <c r="C6099" s="2">
        <v>6098</v>
      </c>
      <c r="D6099" s="2">
        <v>730314</v>
      </c>
      <c r="E6099" s="1" t="s">
        <v>10072</v>
      </c>
      <c r="F6099" s="1" t="s">
        <v>10073</v>
      </c>
      <c r="G6099" s="2">
        <v>809</v>
      </c>
      <c r="H6099" s="1" t="s">
        <v>10053</v>
      </c>
      <c r="I6099" s="1" t="s">
        <v>10054</v>
      </c>
      <c r="J6099" s="2">
        <v>58</v>
      </c>
      <c r="K6099" s="1" t="s">
        <v>9998</v>
      </c>
      <c r="L6099" s="1" t="s">
        <v>9999</v>
      </c>
      <c r="M6099" s="1">
        <v>73120</v>
      </c>
      <c r="N6099" s="2">
        <v>15</v>
      </c>
      <c r="O6099" s="1" t="s">
        <v>50</v>
      </c>
      <c r="P6099" s="1" t="s">
        <v>51</v>
      </c>
    </row>
    <row r="6100" spans="1:16" ht="14.4" x14ac:dyDescent="0.3">
      <c r="A6100" s="2" t="str">
        <v>สัมปทวนนครชัยศรีนครปฐม</v>
      </c>
      <c r="B6100" s="2"/>
      <c r="C6100" s="2">
        <v>6099</v>
      </c>
      <c r="D6100" s="2">
        <v>730315</v>
      </c>
      <c r="E6100" s="1" t="s">
        <v>10074</v>
      </c>
      <c r="F6100" s="1" t="s">
        <v>10075</v>
      </c>
      <c r="G6100" s="2">
        <v>809</v>
      </c>
      <c r="H6100" s="1" t="s">
        <v>10053</v>
      </c>
      <c r="I6100" s="1" t="s">
        <v>10054</v>
      </c>
      <c r="J6100" s="2">
        <v>58</v>
      </c>
      <c r="K6100" s="1" t="s">
        <v>9998</v>
      </c>
      <c r="L6100" s="1" t="s">
        <v>9999</v>
      </c>
      <c r="M6100" s="1">
        <v>73120</v>
      </c>
      <c r="N6100" s="2">
        <v>15</v>
      </c>
      <c r="O6100" s="1" t="s">
        <v>50</v>
      </c>
      <c r="P6100" s="1" t="s">
        <v>51</v>
      </c>
    </row>
    <row r="6101" spans="1:16" ht="14.4" x14ac:dyDescent="0.3">
      <c r="A6101" s="2" t="str">
        <v>วัดสำโรงนครชัยศรีนครปฐม</v>
      </c>
      <c r="B6101" s="2"/>
      <c r="C6101" s="2">
        <v>6100</v>
      </c>
      <c r="D6101" s="2">
        <v>730316</v>
      </c>
      <c r="E6101" s="1" t="s">
        <v>10076</v>
      </c>
      <c r="F6101" s="1" t="s">
        <v>10077</v>
      </c>
      <c r="G6101" s="2">
        <v>809</v>
      </c>
      <c r="H6101" s="1" t="s">
        <v>10053</v>
      </c>
      <c r="I6101" s="1" t="s">
        <v>10054</v>
      </c>
      <c r="J6101" s="2">
        <v>58</v>
      </c>
      <c r="K6101" s="1" t="s">
        <v>9998</v>
      </c>
      <c r="L6101" s="1" t="s">
        <v>9999</v>
      </c>
      <c r="M6101" s="1">
        <v>73120</v>
      </c>
      <c r="N6101" s="2">
        <v>15</v>
      </c>
      <c r="O6101" s="1" t="s">
        <v>50</v>
      </c>
      <c r="P6101" s="1" t="s">
        <v>51</v>
      </c>
    </row>
    <row r="6102" spans="1:16" ht="14.4" x14ac:dyDescent="0.3">
      <c r="A6102" s="2" t="str">
        <v>ดอนแฝกนครชัยศรีนครปฐม</v>
      </c>
      <c r="B6102" s="2"/>
      <c r="C6102" s="2">
        <v>6101</v>
      </c>
      <c r="D6102" s="2">
        <v>730317</v>
      </c>
      <c r="E6102" s="1" t="s">
        <v>10078</v>
      </c>
      <c r="F6102" s="1" t="s">
        <v>10079</v>
      </c>
      <c r="G6102" s="2">
        <v>809</v>
      </c>
      <c r="H6102" s="1" t="s">
        <v>10053</v>
      </c>
      <c r="I6102" s="1" t="s">
        <v>10054</v>
      </c>
      <c r="J6102" s="2">
        <v>58</v>
      </c>
      <c r="K6102" s="1" t="s">
        <v>9998</v>
      </c>
      <c r="L6102" s="1" t="s">
        <v>9999</v>
      </c>
      <c r="M6102" s="1">
        <v>73120</v>
      </c>
      <c r="N6102" s="2">
        <v>15</v>
      </c>
      <c r="O6102" s="1" t="s">
        <v>50</v>
      </c>
      <c r="P6102" s="1" t="s">
        <v>51</v>
      </c>
    </row>
    <row r="6103" spans="1:16" ht="14.4" x14ac:dyDescent="0.3">
      <c r="A6103" s="2" t="str">
        <v>ห้วยพลูนครชัยศรีนครปฐม</v>
      </c>
      <c r="B6103" s="2"/>
      <c r="C6103" s="2">
        <v>6102</v>
      </c>
      <c r="D6103" s="2">
        <v>730318</v>
      </c>
      <c r="E6103" s="1" t="s">
        <v>10080</v>
      </c>
      <c r="F6103" s="1" t="s">
        <v>10081</v>
      </c>
      <c r="G6103" s="2">
        <v>809</v>
      </c>
      <c r="H6103" s="1" t="s">
        <v>10053</v>
      </c>
      <c r="I6103" s="1" t="s">
        <v>10054</v>
      </c>
      <c r="J6103" s="2">
        <v>58</v>
      </c>
      <c r="K6103" s="1" t="s">
        <v>9998</v>
      </c>
      <c r="L6103" s="1" t="s">
        <v>9999</v>
      </c>
      <c r="M6103" s="1">
        <v>73120</v>
      </c>
      <c r="N6103" s="2">
        <v>15</v>
      </c>
      <c r="O6103" s="1" t="s">
        <v>50</v>
      </c>
      <c r="P6103" s="1" t="s">
        <v>51</v>
      </c>
    </row>
    <row r="6104" spans="1:16" ht="14.4" x14ac:dyDescent="0.3">
      <c r="A6104" s="2" t="str">
        <v>วัดละมุดนครชัยศรีนครปฐม</v>
      </c>
      <c r="B6104" s="2"/>
      <c r="C6104" s="2">
        <v>6103</v>
      </c>
      <c r="D6104" s="2">
        <v>730319</v>
      </c>
      <c r="E6104" s="1" t="s">
        <v>10082</v>
      </c>
      <c r="F6104" s="1" t="s">
        <v>10083</v>
      </c>
      <c r="G6104" s="2">
        <v>809</v>
      </c>
      <c r="H6104" s="1" t="s">
        <v>10053</v>
      </c>
      <c r="I6104" s="1" t="s">
        <v>10054</v>
      </c>
      <c r="J6104" s="2">
        <v>58</v>
      </c>
      <c r="K6104" s="1" t="s">
        <v>9998</v>
      </c>
      <c r="L6104" s="1" t="s">
        <v>9999</v>
      </c>
      <c r="M6104" s="1">
        <v>73120</v>
      </c>
      <c r="N6104" s="2">
        <v>15</v>
      </c>
      <c r="O6104" s="1" t="s">
        <v>50</v>
      </c>
      <c r="P6104" s="1" t="s">
        <v>51</v>
      </c>
    </row>
    <row r="6105" spans="1:16" ht="14.4" x14ac:dyDescent="0.3">
      <c r="A6105" s="2" t="str">
        <v>บางพระนครชัยศรีนครปฐม</v>
      </c>
      <c r="B6105" s="2"/>
      <c r="C6105" s="2">
        <v>6104</v>
      </c>
      <c r="D6105" s="2">
        <v>730320</v>
      </c>
      <c r="E6105" s="1" t="s">
        <v>2059</v>
      </c>
      <c r="F6105" s="1" t="s">
        <v>2060</v>
      </c>
      <c r="G6105" s="2">
        <v>809</v>
      </c>
      <c r="H6105" s="1" t="s">
        <v>10053</v>
      </c>
      <c r="I6105" s="1" t="s">
        <v>10054</v>
      </c>
      <c r="J6105" s="2">
        <v>58</v>
      </c>
      <c r="K6105" s="1" t="s">
        <v>9998</v>
      </c>
      <c r="L6105" s="1" t="s">
        <v>9999</v>
      </c>
      <c r="M6105" s="1">
        <v>73120</v>
      </c>
      <c r="N6105" s="2">
        <v>15</v>
      </c>
      <c r="O6105" s="1" t="s">
        <v>50</v>
      </c>
      <c r="P6105" s="1" t="s">
        <v>51</v>
      </c>
    </row>
    <row r="6106" spans="1:16" ht="14.4" x14ac:dyDescent="0.3">
      <c r="A6106" s="2" t="str">
        <v>บางแก้วฟ้านครชัยศรีนครปฐม</v>
      </c>
      <c r="B6106" s="2"/>
      <c r="C6106" s="2">
        <v>6105</v>
      </c>
      <c r="D6106" s="2">
        <v>730321</v>
      </c>
      <c r="E6106" s="1" t="s">
        <v>10084</v>
      </c>
      <c r="F6106" s="1" t="s">
        <v>10085</v>
      </c>
      <c r="G6106" s="2">
        <v>809</v>
      </c>
      <c r="H6106" s="1" t="s">
        <v>10053</v>
      </c>
      <c r="I6106" s="1" t="s">
        <v>10054</v>
      </c>
      <c r="J6106" s="2">
        <v>58</v>
      </c>
      <c r="K6106" s="1" t="s">
        <v>9998</v>
      </c>
      <c r="L6106" s="1" t="s">
        <v>9999</v>
      </c>
      <c r="M6106" s="1">
        <v>73120</v>
      </c>
      <c r="N6106" s="2">
        <v>15</v>
      </c>
      <c r="O6106" s="1" t="s">
        <v>50</v>
      </c>
      <c r="P6106" s="1" t="s">
        <v>51</v>
      </c>
    </row>
    <row r="6107" spans="1:16" ht="14.4" x14ac:dyDescent="0.3">
      <c r="A6107" s="2" t="str">
        <v>ลานตากฟ้านครชัยศรีนครปฐม</v>
      </c>
      <c r="B6107" s="2"/>
      <c r="C6107" s="2">
        <v>6106</v>
      </c>
      <c r="D6107" s="2">
        <v>730322</v>
      </c>
      <c r="E6107" s="1" t="s">
        <v>10086</v>
      </c>
      <c r="F6107" s="1" t="s">
        <v>10087</v>
      </c>
      <c r="G6107" s="2">
        <v>809</v>
      </c>
      <c r="H6107" s="1" t="s">
        <v>10053</v>
      </c>
      <c r="I6107" s="1" t="s">
        <v>10054</v>
      </c>
      <c r="J6107" s="2">
        <v>58</v>
      </c>
      <c r="K6107" s="1" t="s">
        <v>9998</v>
      </c>
      <c r="L6107" s="1" t="s">
        <v>9999</v>
      </c>
      <c r="M6107" s="1">
        <v>73120</v>
      </c>
      <c r="N6107" s="2">
        <v>15</v>
      </c>
      <c r="O6107" s="1" t="s">
        <v>50</v>
      </c>
      <c r="P6107" s="1" t="s">
        <v>51</v>
      </c>
    </row>
    <row r="6108" spans="1:16" ht="14.4" x14ac:dyDescent="0.3">
      <c r="A6108" s="2" t="str">
        <v>งิ้วรายนครชัยศรีนครปฐม</v>
      </c>
      <c r="B6108" s="2"/>
      <c r="C6108" s="2">
        <v>6107</v>
      </c>
      <c r="D6108" s="2">
        <v>730323</v>
      </c>
      <c r="E6108" s="1" t="s">
        <v>1308</v>
      </c>
      <c r="F6108" s="1" t="s">
        <v>1309</v>
      </c>
      <c r="G6108" s="2">
        <v>809</v>
      </c>
      <c r="H6108" s="1" t="s">
        <v>10053</v>
      </c>
      <c r="I6108" s="1" t="s">
        <v>10054</v>
      </c>
      <c r="J6108" s="2">
        <v>58</v>
      </c>
      <c r="K6108" s="1" t="s">
        <v>9998</v>
      </c>
      <c r="L6108" s="1" t="s">
        <v>9999</v>
      </c>
      <c r="M6108" s="1">
        <v>73120</v>
      </c>
      <c r="N6108" s="2">
        <v>15</v>
      </c>
      <c r="O6108" s="1" t="s">
        <v>50</v>
      </c>
      <c r="P6108" s="1" t="s">
        <v>51</v>
      </c>
    </row>
    <row r="6109" spans="1:16" ht="14.4" x14ac:dyDescent="0.3">
      <c r="A6109" s="2" t="str">
        <v>ไทยาวาสนครชัยศรีนครปฐม</v>
      </c>
      <c r="B6109" s="2"/>
      <c r="C6109" s="2">
        <v>6108</v>
      </c>
      <c r="D6109" s="2">
        <v>730324</v>
      </c>
      <c r="E6109" s="1" t="s">
        <v>10088</v>
      </c>
      <c r="F6109" s="1" t="s">
        <v>10089</v>
      </c>
      <c r="G6109" s="2">
        <v>809</v>
      </c>
      <c r="H6109" s="1" t="s">
        <v>10053</v>
      </c>
      <c r="I6109" s="1" t="s">
        <v>10054</v>
      </c>
      <c r="J6109" s="2">
        <v>58</v>
      </c>
      <c r="K6109" s="1" t="s">
        <v>9998</v>
      </c>
      <c r="L6109" s="1" t="s">
        <v>9999</v>
      </c>
      <c r="M6109" s="1">
        <v>73120</v>
      </c>
      <c r="N6109" s="2">
        <v>15</v>
      </c>
      <c r="O6109" s="1" t="s">
        <v>50</v>
      </c>
      <c r="P6109" s="1" t="s">
        <v>51</v>
      </c>
    </row>
    <row r="6110" spans="1:16" ht="14.4" x14ac:dyDescent="0.3">
      <c r="A6110" s="2" t="str">
        <v>สามง่ามดอนตูมนครปฐม</v>
      </c>
      <c r="B6110" s="2"/>
      <c r="C6110" s="2">
        <v>6109</v>
      </c>
      <c r="D6110" s="2">
        <v>730401</v>
      </c>
      <c r="E6110" s="1" t="s">
        <v>1227</v>
      </c>
      <c r="F6110" s="1" t="s">
        <v>1228</v>
      </c>
      <c r="G6110" s="2">
        <v>810</v>
      </c>
      <c r="H6110" s="1" t="s">
        <v>10090</v>
      </c>
      <c r="I6110" s="1" t="s">
        <v>10091</v>
      </c>
      <c r="J6110" s="2">
        <v>58</v>
      </c>
      <c r="K6110" s="1" t="s">
        <v>9998</v>
      </c>
      <c r="L6110" s="1" t="s">
        <v>9999</v>
      </c>
      <c r="M6110" s="1">
        <v>73150</v>
      </c>
      <c r="N6110" s="2">
        <v>15</v>
      </c>
      <c r="O6110" s="1" t="s">
        <v>50</v>
      </c>
      <c r="P6110" s="1" t="s">
        <v>51</v>
      </c>
    </row>
    <row r="6111" spans="1:16" ht="14.4" x14ac:dyDescent="0.3">
      <c r="A6111" s="2" t="str">
        <v>ห้วยพระดอนตูมนครปฐม</v>
      </c>
      <c r="B6111" s="2"/>
      <c r="C6111" s="2">
        <v>6110</v>
      </c>
      <c r="D6111" s="2">
        <v>730402</v>
      </c>
      <c r="E6111" s="1" t="s">
        <v>10092</v>
      </c>
      <c r="F6111" s="1" t="s">
        <v>10093</v>
      </c>
      <c r="G6111" s="2">
        <v>810</v>
      </c>
      <c r="H6111" s="1" t="s">
        <v>10090</v>
      </c>
      <c r="I6111" s="1" t="s">
        <v>10091</v>
      </c>
      <c r="J6111" s="2">
        <v>58</v>
      </c>
      <c r="K6111" s="1" t="s">
        <v>9998</v>
      </c>
      <c r="L6111" s="1" t="s">
        <v>9999</v>
      </c>
      <c r="M6111" s="1">
        <v>73150</v>
      </c>
      <c r="N6111" s="2">
        <v>15</v>
      </c>
      <c r="O6111" s="1" t="s">
        <v>50</v>
      </c>
      <c r="P6111" s="1" t="s">
        <v>51</v>
      </c>
    </row>
    <row r="6112" spans="1:16" ht="14.4" x14ac:dyDescent="0.3">
      <c r="A6112" s="2" t="str">
        <v>ลำเหยดอนตูมนครปฐม</v>
      </c>
      <c r="B6112" s="2"/>
      <c r="C6112" s="2">
        <v>6111</v>
      </c>
      <c r="D6112" s="2">
        <v>730403</v>
      </c>
      <c r="E6112" s="1" t="s">
        <v>10094</v>
      </c>
      <c r="F6112" s="1" t="s">
        <v>10095</v>
      </c>
      <c r="G6112" s="2">
        <v>810</v>
      </c>
      <c r="H6112" s="1" t="s">
        <v>10090</v>
      </c>
      <c r="I6112" s="1" t="s">
        <v>10091</v>
      </c>
      <c r="J6112" s="2">
        <v>58</v>
      </c>
      <c r="K6112" s="1" t="s">
        <v>9998</v>
      </c>
      <c r="L6112" s="1" t="s">
        <v>9999</v>
      </c>
      <c r="M6112" s="1">
        <v>73150</v>
      </c>
      <c r="N6112" s="2">
        <v>15</v>
      </c>
      <c r="O6112" s="1" t="s">
        <v>50</v>
      </c>
      <c r="P6112" s="1" t="s">
        <v>51</v>
      </c>
    </row>
    <row r="6113" spans="1:16" ht="14.4" x14ac:dyDescent="0.3">
      <c r="A6113" s="2" t="str">
        <v>ดอนพุทราดอนตูมนครปฐม</v>
      </c>
      <c r="B6113" s="2"/>
      <c r="C6113" s="2">
        <v>6112</v>
      </c>
      <c r="D6113" s="2">
        <v>730404</v>
      </c>
      <c r="E6113" s="1" t="s">
        <v>10096</v>
      </c>
      <c r="F6113" s="1" t="s">
        <v>10097</v>
      </c>
      <c r="G6113" s="2">
        <v>810</v>
      </c>
      <c r="H6113" s="1" t="s">
        <v>10090</v>
      </c>
      <c r="I6113" s="1" t="s">
        <v>10091</v>
      </c>
      <c r="J6113" s="2">
        <v>58</v>
      </c>
      <c r="K6113" s="1" t="s">
        <v>9998</v>
      </c>
      <c r="L6113" s="1" t="s">
        <v>9999</v>
      </c>
      <c r="M6113" s="1">
        <v>73150</v>
      </c>
      <c r="N6113" s="2">
        <v>15</v>
      </c>
      <c r="O6113" s="1" t="s">
        <v>50</v>
      </c>
      <c r="P6113" s="1" t="s">
        <v>51</v>
      </c>
    </row>
    <row r="6114" spans="1:16" ht="14.4" x14ac:dyDescent="0.3">
      <c r="A6114" s="2" t="str">
        <v>บ้านหลวงดอนตูมนครปฐม</v>
      </c>
      <c r="B6114" s="2"/>
      <c r="C6114" s="2">
        <v>6113</v>
      </c>
      <c r="D6114" s="2">
        <v>730405</v>
      </c>
      <c r="E6114" s="1" t="s">
        <v>1085</v>
      </c>
      <c r="F6114" s="1" t="s">
        <v>1086</v>
      </c>
      <c r="G6114" s="2">
        <v>810</v>
      </c>
      <c r="H6114" s="1" t="s">
        <v>10090</v>
      </c>
      <c r="I6114" s="1" t="s">
        <v>10091</v>
      </c>
      <c r="J6114" s="2">
        <v>58</v>
      </c>
      <c r="K6114" s="1" t="s">
        <v>9998</v>
      </c>
      <c r="L6114" s="1" t="s">
        <v>9999</v>
      </c>
      <c r="M6114" s="1">
        <v>73150</v>
      </c>
      <c r="N6114" s="2">
        <v>15</v>
      </c>
      <c r="O6114" s="1" t="s">
        <v>50</v>
      </c>
      <c r="P6114" s="1" t="s">
        <v>51</v>
      </c>
    </row>
    <row r="6115" spans="1:16" ht="14.4" x14ac:dyDescent="0.3">
      <c r="A6115" s="2" t="str">
        <v>ดอนรวกดอนตูมนครปฐม</v>
      </c>
      <c r="B6115" s="2"/>
      <c r="C6115" s="2">
        <v>6114</v>
      </c>
      <c r="D6115" s="2">
        <v>730406</v>
      </c>
      <c r="E6115" s="1" t="s">
        <v>10098</v>
      </c>
      <c r="F6115" s="1" t="s">
        <v>10099</v>
      </c>
      <c r="G6115" s="2">
        <v>810</v>
      </c>
      <c r="H6115" s="1" t="s">
        <v>10090</v>
      </c>
      <c r="I6115" s="1" t="s">
        <v>10091</v>
      </c>
      <c r="J6115" s="2">
        <v>58</v>
      </c>
      <c r="K6115" s="1" t="s">
        <v>9998</v>
      </c>
      <c r="L6115" s="1" t="s">
        <v>9999</v>
      </c>
      <c r="M6115" s="1">
        <v>73150</v>
      </c>
      <c r="N6115" s="2">
        <v>15</v>
      </c>
      <c r="O6115" s="1" t="s">
        <v>50</v>
      </c>
      <c r="P6115" s="1" t="s">
        <v>51</v>
      </c>
    </row>
    <row r="6116" spans="1:16" ht="14.4" x14ac:dyDescent="0.3">
      <c r="A6116" s="2" t="str">
        <v>ห้วยด้วนดอนตูมนครปฐม</v>
      </c>
      <c r="B6116" s="2"/>
      <c r="C6116" s="2">
        <v>6115</v>
      </c>
      <c r="D6116" s="2">
        <v>730407</v>
      </c>
      <c r="E6116" s="1" t="s">
        <v>10100</v>
      </c>
      <c r="F6116" s="1" t="s">
        <v>10101</v>
      </c>
      <c r="G6116" s="2">
        <v>810</v>
      </c>
      <c r="H6116" s="1" t="s">
        <v>10090</v>
      </c>
      <c r="I6116" s="1" t="s">
        <v>10091</v>
      </c>
      <c r="J6116" s="2">
        <v>58</v>
      </c>
      <c r="K6116" s="1" t="s">
        <v>9998</v>
      </c>
      <c r="L6116" s="1" t="s">
        <v>9999</v>
      </c>
      <c r="M6116" s="1">
        <v>73150</v>
      </c>
      <c r="N6116" s="2">
        <v>15</v>
      </c>
      <c r="O6116" s="1" t="s">
        <v>50</v>
      </c>
      <c r="P6116" s="1" t="s">
        <v>51</v>
      </c>
    </row>
    <row r="6117" spans="1:16" ht="14.4" x14ac:dyDescent="0.3">
      <c r="A6117" s="2" t="str">
        <v>ลำลูกบัวดอนตูมนครปฐม</v>
      </c>
      <c r="B6117" s="2"/>
      <c r="C6117" s="2">
        <v>6116</v>
      </c>
      <c r="D6117" s="2">
        <v>730408</v>
      </c>
      <c r="E6117" s="1" t="s">
        <v>10102</v>
      </c>
      <c r="F6117" s="1" t="s">
        <v>10103</v>
      </c>
      <c r="G6117" s="2">
        <v>810</v>
      </c>
      <c r="H6117" s="1" t="s">
        <v>10090</v>
      </c>
      <c r="I6117" s="1" t="s">
        <v>10091</v>
      </c>
      <c r="J6117" s="2">
        <v>58</v>
      </c>
      <c r="K6117" s="1" t="s">
        <v>9998</v>
      </c>
      <c r="L6117" s="1" t="s">
        <v>9999</v>
      </c>
      <c r="M6117" s="1">
        <v>73150</v>
      </c>
      <c r="N6117" s="2">
        <v>15</v>
      </c>
      <c r="O6117" s="1" t="s">
        <v>50</v>
      </c>
      <c r="P6117" s="1" t="s">
        <v>51</v>
      </c>
    </row>
    <row r="6118" spans="1:16" ht="14.4" x14ac:dyDescent="0.3">
      <c r="A6118" s="2" t="str">
        <v>บางเลนบางเลนนครปฐม</v>
      </c>
      <c r="B6118" s="2"/>
      <c r="C6118" s="2">
        <v>6117</v>
      </c>
      <c r="D6118" s="2">
        <v>730501</v>
      </c>
      <c r="E6118" s="1" t="s">
        <v>588</v>
      </c>
      <c r="F6118" s="1" t="s">
        <v>589</v>
      </c>
      <c r="G6118" s="2">
        <v>811</v>
      </c>
      <c r="H6118" s="1" t="s">
        <v>588</v>
      </c>
      <c r="I6118" s="1" t="s">
        <v>589</v>
      </c>
      <c r="J6118" s="2">
        <v>58</v>
      </c>
      <c r="K6118" s="1" t="s">
        <v>9998</v>
      </c>
      <c r="L6118" s="1" t="s">
        <v>9999</v>
      </c>
      <c r="M6118" s="1">
        <v>73130</v>
      </c>
      <c r="N6118" s="2">
        <v>15</v>
      </c>
      <c r="O6118" s="1" t="s">
        <v>50</v>
      </c>
      <c r="P6118" s="1" t="s">
        <v>51</v>
      </c>
    </row>
    <row r="6119" spans="1:16" ht="14.4" x14ac:dyDescent="0.3">
      <c r="A6119" s="2" t="str">
        <v>บางปลาบางเลนนครปฐม</v>
      </c>
      <c r="B6119" s="2"/>
      <c r="C6119" s="2">
        <v>6118</v>
      </c>
      <c r="D6119" s="2">
        <v>730502</v>
      </c>
      <c r="E6119" s="1" t="s">
        <v>487</v>
      </c>
      <c r="F6119" s="1" t="s">
        <v>488</v>
      </c>
      <c r="G6119" s="2">
        <v>811</v>
      </c>
      <c r="H6119" s="1" t="s">
        <v>588</v>
      </c>
      <c r="I6119" s="1" t="s">
        <v>589</v>
      </c>
      <c r="J6119" s="2">
        <v>58</v>
      </c>
      <c r="K6119" s="1" t="s">
        <v>9998</v>
      </c>
      <c r="L6119" s="1" t="s">
        <v>9999</v>
      </c>
      <c r="M6119" s="1">
        <v>73130</v>
      </c>
      <c r="N6119" s="2">
        <v>15</v>
      </c>
      <c r="O6119" s="1" t="s">
        <v>50</v>
      </c>
      <c r="P6119" s="1" t="s">
        <v>51</v>
      </c>
    </row>
    <row r="6120" spans="1:16" ht="14.4" x14ac:dyDescent="0.3">
      <c r="A6120" s="2" t="str">
        <v>บางหลวงบางเลนนครปฐม</v>
      </c>
      <c r="B6120" s="2"/>
      <c r="C6120" s="2">
        <v>6119</v>
      </c>
      <c r="D6120" s="2">
        <v>730503</v>
      </c>
      <c r="E6120" s="1" t="s">
        <v>658</v>
      </c>
      <c r="F6120" s="1" t="s">
        <v>659</v>
      </c>
      <c r="G6120" s="2">
        <v>811</v>
      </c>
      <c r="H6120" s="1" t="s">
        <v>588</v>
      </c>
      <c r="I6120" s="1" t="s">
        <v>589</v>
      </c>
      <c r="J6120" s="2">
        <v>58</v>
      </c>
      <c r="K6120" s="1" t="s">
        <v>9998</v>
      </c>
      <c r="L6120" s="1" t="s">
        <v>9999</v>
      </c>
      <c r="M6120" s="1">
        <v>73190</v>
      </c>
      <c r="N6120" s="2">
        <v>15</v>
      </c>
      <c r="O6120" s="1" t="s">
        <v>50</v>
      </c>
      <c r="P6120" s="1" t="s">
        <v>51</v>
      </c>
    </row>
    <row r="6121" spans="1:16" ht="14.4" x14ac:dyDescent="0.3">
      <c r="A6121" s="2" t="str">
        <v>บางภาษีบางเลนนครปฐม</v>
      </c>
      <c r="B6121" s="2"/>
      <c r="C6121" s="2">
        <v>6120</v>
      </c>
      <c r="D6121" s="2">
        <v>730504</v>
      </c>
      <c r="E6121" s="1" t="s">
        <v>10104</v>
      </c>
      <c r="F6121" s="1" t="s">
        <v>10105</v>
      </c>
      <c r="G6121" s="2">
        <v>811</v>
      </c>
      <c r="H6121" s="1" t="s">
        <v>588</v>
      </c>
      <c r="I6121" s="1" t="s">
        <v>589</v>
      </c>
      <c r="J6121" s="2">
        <v>58</v>
      </c>
      <c r="K6121" s="1" t="s">
        <v>9998</v>
      </c>
      <c r="L6121" s="1" t="s">
        <v>9999</v>
      </c>
      <c r="M6121" s="1">
        <v>73130</v>
      </c>
      <c r="N6121" s="2">
        <v>15</v>
      </c>
      <c r="O6121" s="1" t="s">
        <v>50</v>
      </c>
      <c r="P6121" s="1" t="s">
        <v>51</v>
      </c>
    </row>
    <row r="6122" spans="1:16" ht="14.4" x14ac:dyDescent="0.3">
      <c r="A6122" s="2" t="str">
        <v>บางระกำบางเลนนครปฐม</v>
      </c>
      <c r="B6122" s="2"/>
      <c r="C6122" s="2">
        <v>6121</v>
      </c>
      <c r="D6122" s="2">
        <v>730505</v>
      </c>
      <c r="E6122" s="1" t="s">
        <v>840</v>
      </c>
      <c r="F6122" s="1" t="s">
        <v>841</v>
      </c>
      <c r="G6122" s="2">
        <v>811</v>
      </c>
      <c r="H6122" s="1" t="s">
        <v>588</v>
      </c>
      <c r="I6122" s="1" t="s">
        <v>589</v>
      </c>
      <c r="J6122" s="2">
        <v>58</v>
      </c>
      <c r="K6122" s="1" t="s">
        <v>9998</v>
      </c>
      <c r="L6122" s="1" t="s">
        <v>9999</v>
      </c>
      <c r="M6122" s="1">
        <v>73130</v>
      </c>
      <c r="N6122" s="2">
        <v>15</v>
      </c>
      <c r="O6122" s="1" t="s">
        <v>50</v>
      </c>
      <c r="P6122" s="1" t="s">
        <v>51</v>
      </c>
    </row>
    <row r="6123" spans="1:16" ht="14.4" x14ac:dyDescent="0.3">
      <c r="A6123" s="2" t="str">
        <v>บางไทรป่าบางเลนนครปฐม</v>
      </c>
      <c r="B6123" s="2"/>
      <c r="C6123" s="2">
        <v>6122</v>
      </c>
      <c r="D6123" s="2">
        <v>730506</v>
      </c>
      <c r="E6123" s="1" t="s">
        <v>10106</v>
      </c>
      <c r="F6123" s="1" t="s">
        <v>10107</v>
      </c>
      <c r="G6123" s="2">
        <v>811</v>
      </c>
      <c r="H6123" s="1" t="s">
        <v>588</v>
      </c>
      <c r="I6123" s="1" t="s">
        <v>589</v>
      </c>
      <c r="J6123" s="2">
        <v>58</v>
      </c>
      <c r="K6123" s="1" t="s">
        <v>9998</v>
      </c>
      <c r="L6123" s="1" t="s">
        <v>9999</v>
      </c>
      <c r="M6123" s="1">
        <v>73130</v>
      </c>
      <c r="N6123" s="2">
        <v>15</v>
      </c>
      <c r="O6123" s="1" t="s">
        <v>50</v>
      </c>
      <c r="P6123" s="1" t="s">
        <v>51</v>
      </c>
    </row>
    <row r="6124" spans="1:16" ht="14.4" x14ac:dyDescent="0.3">
      <c r="A6124" s="2" t="str">
        <v>หินมูลบางเลนนครปฐม</v>
      </c>
      <c r="B6124" s="2"/>
      <c r="C6124" s="2">
        <v>6123</v>
      </c>
      <c r="D6124" s="2">
        <v>730507</v>
      </c>
      <c r="E6124" s="1" t="s">
        <v>10108</v>
      </c>
      <c r="F6124" s="1" t="s">
        <v>10109</v>
      </c>
      <c r="G6124" s="2">
        <v>811</v>
      </c>
      <c r="H6124" s="1" t="s">
        <v>588</v>
      </c>
      <c r="I6124" s="1" t="s">
        <v>589</v>
      </c>
      <c r="J6124" s="2">
        <v>58</v>
      </c>
      <c r="K6124" s="1" t="s">
        <v>9998</v>
      </c>
      <c r="L6124" s="1" t="s">
        <v>9999</v>
      </c>
      <c r="M6124" s="1">
        <v>73190</v>
      </c>
      <c r="N6124" s="2">
        <v>15</v>
      </c>
      <c r="O6124" s="1" t="s">
        <v>50</v>
      </c>
      <c r="P6124" s="1" t="s">
        <v>51</v>
      </c>
    </row>
    <row r="6125" spans="1:16" ht="14.4" x14ac:dyDescent="0.3">
      <c r="A6125" s="2" t="str">
        <v>ไทรงามบางเลนนครปฐม</v>
      </c>
      <c r="B6125" s="2"/>
      <c r="C6125" s="2">
        <v>6124</v>
      </c>
      <c r="D6125" s="2">
        <v>730508</v>
      </c>
      <c r="E6125" s="1" t="s">
        <v>8785</v>
      </c>
      <c r="F6125" s="1" t="s">
        <v>8786</v>
      </c>
      <c r="G6125" s="2">
        <v>811</v>
      </c>
      <c r="H6125" s="1" t="s">
        <v>588</v>
      </c>
      <c r="I6125" s="1" t="s">
        <v>589</v>
      </c>
      <c r="J6125" s="2">
        <v>58</v>
      </c>
      <c r="K6125" s="1" t="s">
        <v>9998</v>
      </c>
      <c r="L6125" s="1" t="s">
        <v>9999</v>
      </c>
      <c r="M6125" s="1">
        <v>73130</v>
      </c>
      <c r="N6125" s="2">
        <v>15</v>
      </c>
      <c r="O6125" s="1" t="s">
        <v>50</v>
      </c>
      <c r="P6125" s="1" t="s">
        <v>51</v>
      </c>
    </row>
    <row r="6126" spans="1:16" ht="14.4" x14ac:dyDescent="0.3">
      <c r="A6126" s="2" t="str">
        <v>ดอนตูมบางเลนนครปฐม</v>
      </c>
      <c r="B6126" s="2"/>
      <c r="C6126" s="2">
        <v>6125</v>
      </c>
      <c r="D6126" s="2">
        <v>730509</v>
      </c>
      <c r="E6126" s="1" t="s">
        <v>10090</v>
      </c>
      <c r="F6126" s="1" t="s">
        <v>10091</v>
      </c>
      <c r="G6126" s="2">
        <v>811</v>
      </c>
      <c r="H6126" s="1" t="s">
        <v>588</v>
      </c>
      <c r="I6126" s="1" t="s">
        <v>589</v>
      </c>
      <c r="J6126" s="2">
        <v>58</v>
      </c>
      <c r="K6126" s="1" t="s">
        <v>9998</v>
      </c>
      <c r="L6126" s="1" t="s">
        <v>9999</v>
      </c>
      <c r="M6126" s="1">
        <v>73130</v>
      </c>
      <c r="N6126" s="2">
        <v>15</v>
      </c>
      <c r="O6126" s="1" t="s">
        <v>50</v>
      </c>
      <c r="P6126" s="1" t="s">
        <v>51</v>
      </c>
    </row>
    <row r="6127" spans="1:16" ht="14.4" x14ac:dyDescent="0.3">
      <c r="A6127" s="2" t="str">
        <v>นิลเพชรบางเลนนครปฐม</v>
      </c>
      <c r="B6127" s="2"/>
      <c r="C6127" s="2">
        <v>6126</v>
      </c>
      <c r="D6127" s="2">
        <v>730510</v>
      </c>
      <c r="E6127" s="1" t="s">
        <v>10110</v>
      </c>
      <c r="F6127" s="1" t="s">
        <v>10111</v>
      </c>
      <c r="G6127" s="2">
        <v>811</v>
      </c>
      <c r="H6127" s="1" t="s">
        <v>588</v>
      </c>
      <c r="I6127" s="1" t="s">
        <v>589</v>
      </c>
      <c r="J6127" s="2">
        <v>58</v>
      </c>
      <c r="K6127" s="1" t="s">
        <v>9998</v>
      </c>
      <c r="L6127" s="1" t="s">
        <v>9999</v>
      </c>
      <c r="M6127" s="1">
        <v>73130</v>
      </c>
      <c r="N6127" s="2">
        <v>15</v>
      </c>
      <c r="O6127" s="1" t="s">
        <v>50</v>
      </c>
      <c r="P6127" s="1" t="s">
        <v>51</v>
      </c>
    </row>
    <row r="6128" spans="1:16" ht="14.4" x14ac:dyDescent="0.3">
      <c r="A6128" s="2" t="str">
        <v>บัวปากท่าบางเลนนครปฐม</v>
      </c>
      <c r="B6128" s="2"/>
      <c r="C6128" s="2">
        <v>6127</v>
      </c>
      <c r="D6128" s="2">
        <v>730511</v>
      </c>
      <c r="E6128" s="1" t="s">
        <v>10112</v>
      </c>
      <c r="F6128" s="1" t="s">
        <v>10113</v>
      </c>
      <c r="G6128" s="2">
        <v>811</v>
      </c>
      <c r="H6128" s="1" t="s">
        <v>588</v>
      </c>
      <c r="I6128" s="1" t="s">
        <v>589</v>
      </c>
      <c r="J6128" s="2">
        <v>58</v>
      </c>
      <c r="K6128" s="1" t="s">
        <v>9998</v>
      </c>
      <c r="L6128" s="1" t="s">
        <v>9999</v>
      </c>
      <c r="M6128" s="1">
        <v>73130</v>
      </c>
      <c r="N6128" s="2">
        <v>15</v>
      </c>
      <c r="O6128" s="1" t="s">
        <v>50</v>
      </c>
      <c r="P6128" s="1" t="s">
        <v>51</v>
      </c>
    </row>
    <row r="6129" spans="1:16" ht="14.4" x14ac:dyDescent="0.3">
      <c r="A6129" s="2" t="str">
        <v>คลองนกกระทุงบางเลนนครปฐม</v>
      </c>
      <c r="B6129" s="2"/>
      <c r="C6129" s="2">
        <v>6128</v>
      </c>
      <c r="D6129" s="2">
        <v>730512</v>
      </c>
      <c r="E6129" s="1" t="s">
        <v>10114</v>
      </c>
      <c r="F6129" s="1" t="s">
        <v>10115</v>
      </c>
      <c r="G6129" s="2">
        <v>811</v>
      </c>
      <c r="H6129" s="1" t="s">
        <v>588</v>
      </c>
      <c r="I6129" s="1" t="s">
        <v>589</v>
      </c>
      <c r="J6129" s="2">
        <v>58</v>
      </c>
      <c r="K6129" s="1" t="s">
        <v>9998</v>
      </c>
      <c r="L6129" s="1" t="s">
        <v>9999</v>
      </c>
      <c r="M6129" s="1">
        <v>73130</v>
      </c>
      <c r="N6129" s="2">
        <v>15</v>
      </c>
      <c r="O6129" s="1" t="s">
        <v>50</v>
      </c>
      <c r="P6129" s="1" t="s">
        <v>51</v>
      </c>
    </row>
    <row r="6130" spans="1:16" ht="14.4" x14ac:dyDescent="0.3">
      <c r="A6130" s="2" t="str">
        <v>นราภิรมย์บางเลนนครปฐม</v>
      </c>
      <c r="B6130" s="2"/>
      <c r="C6130" s="2">
        <v>6129</v>
      </c>
      <c r="D6130" s="2">
        <v>730513</v>
      </c>
      <c r="E6130" s="1" t="s">
        <v>10116</v>
      </c>
      <c r="F6130" s="1" t="s">
        <v>10117</v>
      </c>
      <c r="G6130" s="2">
        <v>811</v>
      </c>
      <c r="H6130" s="1" t="s">
        <v>588</v>
      </c>
      <c r="I6130" s="1" t="s">
        <v>589</v>
      </c>
      <c r="J6130" s="2">
        <v>58</v>
      </c>
      <c r="K6130" s="1" t="s">
        <v>9998</v>
      </c>
      <c r="L6130" s="1" t="s">
        <v>9999</v>
      </c>
      <c r="M6130" s="1">
        <v>73130</v>
      </c>
      <c r="N6130" s="2">
        <v>15</v>
      </c>
      <c r="O6130" s="1" t="s">
        <v>50</v>
      </c>
      <c r="P6130" s="1" t="s">
        <v>51</v>
      </c>
    </row>
    <row r="6131" spans="1:16" ht="14.4" x14ac:dyDescent="0.3">
      <c r="A6131" s="2" t="str">
        <v>ลำพญาบางเลนนครปฐม</v>
      </c>
      <c r="B6131" s="2"/>
      <c r="C6131" s="2">
        <v>6130</v>
      </c>
      <c r="D6131" s="2">
        <v>730514</v>
      </c>
      <c r="E6131" s="1" t="s">
        <v>10118</v>
      </c>
      <c r="F6131" s="1" t="s">
        <v>10025</v>
      </c>
      <c r="G6131" s="2">
        <v>811</v>
      </c>
      <c r="H6131" s="1" t="s">
        <v>588</v>
      </c>
      <c r="I6131" s="1" t="s">
        <v>589</v>
      </c>
      <c r="J6131" s="2">
        <v>58</v>
      </c>
      <c r="K6131" s="1" t="s">
        <v>9998</v>
      </c>
      <c r="L6131" s="1" t="s">
        <v>9999</v>
      </c>
      <c r="M6131" s="1">
        <v>73130</v>
      </c>
      <c r="N6131" s="2">
        <v>15</v>
      </c>
      <c r="O6131" s="1" t="s">
        <v>50</v>
      </c>
      <c r="P6131" s="1" t="s">
        <v>51</v>
      </c>
    </row>
    <row r="6132" spans="1:16" ht="14.4" x14ac:dyDescent="0.3">
      <c r="A6132" s="2" t="str">
        <v>ไผ่หูช้างบางเลนนครปฐม</v>
      </c>
      <c r="B6132" s="2"/>
      <c r="C6132" s="2">
        <v>6131</v>
      </c>
      <c r="D6132" s="2">
        <v>730515</v>
      </c>
      <c r="E6132" s="1" t="s">
        <v>10119</v>
      </c>
      <c r="F6132" s="1" t="s">
        <v>10120</v>
      </c>
      <c r="G6132" s="2">
        <v>811</v>
      </c>
      <c r="H6132" s="1" t="s">
        <v>588</v>
      </c>
      <c r="I6132" s="1" t="s">
        <v>589</v>
      </c>
      <c r="J6132" s="2">
        <v>58</v>
      </c>
      <c r="K6132" s="1" t="s">
        <v>9998</v>
      </c>
      <c r="L6132" s="1" t="s">
        <v>9999</v>
      </c>
      <c r="M6132" s="1">
        <v>73130</v>
      </c>
      <c r="N6132" s="2">
        <v>15</v>
      </c>
      <c r="O6132" s="1" t="s">
        <v>50</v>
      </c>
      <c r="P6132" s="1" t="s">
        <v>51</v>
      </c>
    </row>
    <row r="6133" spans="1:16" ht="14.4" x14ac:dyDescent="0.3">
      <c r="A6133" s="2" t="str">
        <v>ท่าข้ามสามพรานนครปฐม</v>
      </c>
      <c r="B6133" s="2"/>
      <c r="C6133" s="2">
        <v>6132</v>
      </c>
      <c r="D6133" s="2">
        <v>730601</v>
      </c>
      <c r="E6133" s="1" t="s">
        <v>249</v>
      </c>
      <c r="F6133" s="1" t="s">
        <v>250</v>
      </c>
      <c r="G6133" s="2">
        <v>812</v>
      </c>
      <c r="H6133" s="1" t="s">
        <v>10121</v>
      </c>
      <c r="I6133" s="1" t="s">
        <v>10122</v>
      </c>
      <c r="J6133" s="2">
        <v>58</v>
      </c>
      <c r="K6133" s="1" t="s">
        <v>9998</v>
      </c>
      <c r="L6133" s="1" t="s">
        <v>9999</v>
      </c>
      <c r="M6133" s="1">
        <v>73110</v>
      </c>
      <c r="N6133" s="2">
        <v>15</v>
      </c>
      <c r="O6133" s="1" t="s">
        <v>50</v>
      </c>
      <c r="P6133" s="1" t="s">
        <v>51</v>
      </c>
    </row>
    <row r="6134" spans="1:16" ht="14.4" x14ac:dyDescent="0.3">
      <c r="A6134" s="2" t="str">
        <v>ทรงคนองสามพรานนครปฐม</v>
      </c>
      <c r="B6134" s="2"/>
      <c r="C6134" s="2">
        <v>6133</v>
      </c>
      <c r="D6134" s="2">
        <v>730602</v>
      </c>
      <c r="E6134" s="1" t="s">
        <v>519</v>
      </c>
      <c r="F6134" s="1" t="s">
        <v>520</v>
      </c>
      <c r="G6134" s="2">
        <v>812</v>
      </c>
      <c r="H6134" s="1" t="s">
        <v>10121</v>
      </c>
      <c r="I6134" s="1" t="s">
        <v>10122</v>
      </c>
      <c r="J6134" s="2">
        <v>58</v>
      </c>
      <c r="K6134" s="1" t="s">
        <v>9998</v>
      </c>
      <c r="L6134" s="1" t="s">
        <v>9999</v>
      </c>
      <c r="M6134" s="1">
        <v>73210</v>
      </c>
      <c r="N6134" s="2">
        <v>15</v>
      </c>
      <c r="O6134" s="1" t="s">
        <v>50</v>
      </c>
      <c r="P6134" s="1" t="s">
        <v>51</v>
      </c>
    </row>
    <row r="6135" spans="1:16" ht="14.4" x14ac:dyDescent="0.3">
      <c r="A6135" s="2" t="str">
        <v>หอมเกร็ดสามพรานนครปฐม</v>
      </c>
      <c r="B6135" s="2"/>
      <c r="C6135" s="2">
        <v>6134</v>
      </c>
      <c r="D6135" s="2">
        <v>730603</v>
      </c>
      <c r="E6135" s="1" t="s">
        <v>10123</v>
      </c>
      <c r="F6135" s="1" t="s">
        <v>10124</v>
      </c>
      <c r="G6135" s="2">
        <v>812</v>
      </c>
      <c r="H6135" s="1" t="s">
        <v>10121</v>
      </c>
      <c r="I6135" s="1" t="s">
        <v>10122</v>
      </c>
      <c r="J6135" s="2">
        <v>58</v>
      </c>
      <c r="K6135" s="1" t="s">
        <v>9998</v>
      </c>
      <c r="L6135" s="1" t="s">
        <v>9999</v>
      </c>
      <c r="M6135" s="1">
        <v>73110</v>
      </c>
      <c r="N6135" s="2">
        <v>15</v>
      </c>
      <c r="O6135" s="1" t="s">
        <v>50</v>
      </c>
      <c r="P6135" s="1" t="s">
        <v>51</v>
      </c>
    </row>
    <row r="6136" spans="1:16" ht="14.4" x14ac:dyDescent="0.3">
      <c r="A6136" s="2" t="str">
        <v>บางกระทึกสามพรานนครปฐม</v>
      </c>
      <c r="B6136" s="2"/>
      <c r="C6136" s="2">
        <v>6135</v>
      </c>
      <c r="D6136" s="2">
        <v>730604</v>
      </c>
      <c r="E6136" s="1" t="s">
        <v>10125</v>
      </c>
      <c r="F6136" s="1" t="s">
        <v>10126</v>
      </c>
      <c r="G6136" s="2">
        <v>812</v>
      </c>
      <c r="H6136" s="1" t="s">
        <v>10121</v>
      </c>
      <c r="I6136" s="1" t="s">
        <v>10122</v>
      </c>
      <c r="J6136" s="2">
        <v>58</v>
      </c>
      <c r="K6136" s="1" t="s">
        <v>9998</v>
      </c>
      <c r="L6136" s="1" t="s">
        <v>9999</v>
      </c>
      <c r="M6136" s="1">
        <v>73210</v>
      </c>
      <c r="N6136" s="2">
        <v>15</v>
      </c>
      <c r="O6136" s="1" t="s">
        <v>50</v>
      </c>
      <c r="P6136" s="1" t="s">
        <v>51</v>
      </c>
    </row>
    <row r="6137" spans="1:16" ht="14.4" x14ac:dyDescent="0.3">
      <c r="A6137" s="2" t="str">
        <v>บางเตยสามพรานนครปฐม</v>
      </c>
      <c r="B6137" s="2"/>
      <c r="C6137" s="2">
        <v>6136</v>
      </c>
      <c r="D6137" s="2">
        <v>730605</v>
      </c>
      <c r="E6137" s="1" t="s">
        <v>744</v>
      </c>
      <c r="F6137" s="1" t="s">
        <v>745</v>
      </c>
      <c r="G6137" s="2">
        <v>812</v>
      </c>
      <c r="H6137" s="1" t="s">
        <v>10121</v>
      </c>
      <c r="I6137" s="1" t="s">
        <v>10122</v>
      </c>
      <c r="J6137" s="2">
        <v>58</v>
      </c>
      <c r="K6137" s="1" t="s">
        <v>9998</v>
      </c>
      <c r="L6137" s="1" t="s">
        <v>9999</v>
      </c>
      <c r="M6137" s="1">
        <v>73210</v>
      </c>
      <c r="N6137" s="2">
        <v>15</v>
      </c>
      <c r="O6137" s="1" t="s">
        <v>50</v>
      </c>
      <c r="P6137" s="1" t="s">
        <v>51</v>
      </c>
    </row>
    <row r="6138" spans="1:16" ht="14.4" x14ac:dyDescent="0.3">
      <c r="A6138" s="2" t="str">
        <v>สามพรานสามพรานนครปฐม</v>
      </c>
      <c r="B6138" s="2"/>
      <c r="C6138" s="2">
        <v>6137</v>
      </c>
      <c r="D6138" s="2">
        <v>730606</v>
      </c>
      <c r="E6138" s="1" t="s">
        <v>10121</v>
      </c>
      <c r="F6138" s="1" t="s">
        <v>10122</v>
      </c>
      <c r="G6138" s="2">
        <v>812</v>
      </c>
      <c r="H6138" s="1" t="s">
        <v>10121</v>
      </c>
      <c r="I6138" s="1" t="s">
        <v>10122</v>
      </c>
      <c r="J6138" s="2">
        <v>58</v>
      </c>
      <c r="K6138" s="1" t="s">
        <v>9998</v>
      </c>
      <c r="L6138" s="1" t="s">
        <v>9999</v>
      </c>
      <c r="M6138" s="1">
        <v>73110</v>
      </c>
      <c r="N6138" s="2">
        <v>15</v>
      </c>
      <c r="O6138" s="1" t="s">
        <v>50</v>
      </c>
      <c r="P6138" s="1" t="s">
        <v>51</v>
      </c>
    </row>
    <row r="6139" spans="1:16" ht="14.4" x14ac:dyDescent="0.3">
      <c r="A6139" s="2" t="str">
        <v>บางช้างสามพรานนครปฐม</v>
      </c>
      <c r="B6139" s="2"/>
      <c r="C6139" s="2">
        <v>6138</v>
      </c>
      <c r="D6139" s="2">
        <v>730607</v>
      </c>
      <c r="E6139" s="1" t="s">
        <v>10127</v>
      </c>
      <c r="F6139" s="1" t="s">
        <v>10128</v>
      </c>
      <c r="G6139" s="2">
        <v>812</v>
      </c>
      <c r="H6139" s="1" t="s">
        <v>10121</v>
      </c>
      <c r="I6139" s="1" t="s">
        <v>10122</v>
      </c>
      <c r="J6139" s="2">
        <v>58</v>
      </c>
      <c r="K6139" s="1" t="s">
        <v>9998</v>
      </c>
      <c r="L6139" s="1" t="s">
        <v>9999</v>
      </c>
      <c r="M6139" s="1">
        <v>73110</v>
      </c>
      <c r="N6139" s="2">
        <v>15</v>
      </c>
      <c r="O6139" s="1" t="s">
        <v>50</v>
      </c>
      <c r="P6139" s="1" t="s">
        <v>51</v>
      </c>
    </row>
    <row r="6140" spans="1:16" ht="14.4" x14ac:dyDescent="0.3">
      <c r="A6140" s="2" t="str">
        <v>ไร่ขิงสามพรานนครปฐม</v>
      </c>
      <c r="B6140" s="2"/>
      <c r="C6140" s="2">
        <v>6139</v>
      </c>
      <c r="D6140" s="2">
        <v>730608</v>
      </c>
      <c r="E6140" s="1" t="s">
        <v>10129</v>
      </c>
      <c r="F6140" s="1" t="s">
        <v>10130</v>
      </c>
      <c r="G6140" s="2">
        <v>812</v>
      </c>
      <c r="H6140" s="1" t="s">
        <v>10121</v>
      </c>
      <c r="I6140" s="1" t="s">
        <v>10122</v>
      </c>
      <c r="J6140" s="2">
        <v>58</v>
      </c>
      <c r="K6140" s="1" t="s">
        <v>9998</v>
      </c>
      <c r="L6140" s="1" t="s">
        <v>9999</v>
      </c>
      <c r="M6140" s="1">
        <v>73210</v>
      </c>
      <c r="N6140" s="2">
        <v>15</v>
      </c>
      <c r="O6140" s="1" t="s">
        <v>50</v>
      </c>
      <c r="P6140" s="1" t="s">
        <v>51</v>
      </c>
    </row>
    <row r="6141" spans="1:16" ht="14.4" x14ac:dyDescent="0.3">
      <c r="A6141" s="2" t="str">
        <v>ท่าตลาดสามพรานนครปฐม</v>
      </c>
      <c r="B6141" s="2"/>
      <c r="C6141" s="2">
        <v>6140</v>
      </c>
      <c r="D6141" s="2">
        <v>730609</v>
      </c>
      <c r="E6141" s="1" t="s">
        <v>10131</v>
      </c>
      <c r="F6141" s="1" t="s">
        <v>10132</v>
      </c>
      <c r="G6141" s="2">
        <v>812</v>
      </c>
      <c r="H6141" s="1" t="s">
        <v>10121</v>
      </c>
      <c r="I6141" s="1" t="s">
        <v>10122</v>
      </c>
      <c r="J6141" s="2">
        <v>58</v>
      </c>
      <c r="K6141" s="1" t="s">
        <v>9998</v>
      </c>
      <c r="L6141" s="1" t="s">
        <v>9999</v>
      </c>
      <c r="M6141" s="1">
        <v>73110</v>
      </c>
      <c r="N6141" s="2">
        <v>15</v>
      </c>
      <c r="O6141" s="1" t="s">
        <v>50</v>
      </c>
      <c r="P6141" s="1" t="s">
        <v>51</v>
      </c>
    </row>
    <row r="6142" spans="1:16" ht="14.4" x14ac:dyDescent="0.3">
      <c r="A6142" s="2" t="str">
        <v>กระทุ่มล้มสามพรานนครปฐม</v>
      </c>
      <c r="B6142" s="2"/>
      <c r="C6142" s="2">
        <v>6141</v>
      </c>
      <c r="D6142" s="2">
        <v>730610</v>
      </c>
      <c r="E6142" s="1" t="s">
        <v>10133</v>
      </c>
      <c r="F6142" s="1" t="s">
        <v>10134</v>
      </c>
      <c r="G6142" s="2">
        <v>812</v>
      </c>
      <c r="H6142" s="1" t="s">
        <v>10121</v>
      </c>
      <c r="I6142" s="1" t="s">
        <v>10122</v>
      </c>
      <c r="J6142" s="2">
        <v>58</v>
      </c>
      <c r="K6142" s="1" t="s">
        <v>9998</v>
      </c>
      <c r="L6142" s="1" t="s">
        <v>9999</v>
      </c>
      <c r="M6142" s="1">
        <v>73220</v>
      </c>
      <c r="N6142" s="2">
        <v>15</v>
      </c>
      <c r="O6142" s="1" t="s">
        <v>50</v>
      </c>
      <c r="P6142" s="1" t="s">
        <v>51</v>
      </c>
    </row>
    <row r="6143" spans="1:16" ht="14.4" x14ac:dyDescent="0.3">
      <c r="A6143" s="2" t="str">
        <v>คลองใหม่สามพรานนครปฐม</v>
      </c>
      <c r="B6143" s="2"/>
      <c r="C6143" s="2">
        <v>6142</v>
      </c>
      <c r="D6143" s="2">
        <v>730611</v>
      </c>
      <c r="E6143" s="1" t="s">
        <v>10135</v>
      </c>
      <c r="F6143" s="1" t="s">
        <v>10136</v>
      </c>
      <c r="G6143" s="2">
        <v>812</v>
      </c>
      <c r="H6143" s="1" t="s">
        <v>10121</v>
      </c>
      <c r="I6143" s="1" t="s">
        <v>10122</v>
      </c>
      <c r="J6143" s="2">
        <v>58</v>
      </c>
      <c r="K6143" s="1" t="s">
        <v>9998</v>
      </c>
      <c r="L6143" s="1" t="s">
        <v>9999</v>
      </c>
      <c r="M6143" s="1">
        <v>73110</v>
      </c>
      <c r="N6143" s="2">
        <v>15</v>
      </c>
      <c r="O6143" s="1" t="s">
        <v>50</v>
      </c>
      <c r="P6143" s="1" t="s">
        <v>51</v>
      </c>
    </row>
    <row r="6144" spans="1:16" ht="14.4" x14ac:dyDescent="0.3">
      <c r="A6144" s="2" t="str">
        <v>ตลาดจินดาสามพรานนครปฐม</v>
      </c>
      <c r="B6144" s="2"/>
      <c r="C6144" s="2">
        <v>6143</v>
      </c>
      <c r="D6144" s="2">
        <v>730612</v>
      </c>
      <c r="E6144" s="1" t="s">
        <v>10137</v>
      </c>
      <c r="F6144" s="1" t="s">
        <v>10138</v>
      </c>
      <c r="G6144" s="2">
        <v>812</v>
      </c>
      <c r="H6144" s="1" t="s">
        <v>10121</v>
      </c>
      <c r="I6144" s="1" t="s">
        <v>10122</v>
      </c>
      <c r="J6144" s="2">
        <v>58</v>
      </c>
      <c r="K6144" s="1" t="s">
        <v>9998</v>
      </c>
      <c r="L6144" s="1" t="s">
        <v>9999</v>
      </c>
      <c r="M6144" s="1">
        <v>73110</v>
      </c>
      <c r="N6144" s="2">
        <v>15</v>
      </c>
      <c r="O6144" s="1" t="s">
        <v>50</v>
      </c>
      <c r="P6144" s="1" t="s">
        <v>51</v>
      </c>
    </row>
    <row r="6145" spans="1:16" ht="14.4" x14ac:dyDescent="0.3">
      <c r="A6145" s="2" t="str">
        <v>คลองจินดาสามพรานนครปฐม</v>
      </c>
      <c r="B6145" s="2"/>
      <c r="C6145" s="2">
        <v>6144</v>
      </c>
      <c r="D6145" s="2">
        <v>730613</v>
      </c>
      <c r="E6145" s="1" t="s">
        <v>10139</v>
      </c>
      <c r="F6145" s="1" t="s">
        <v>10140</v>
      </c>
      <c r="G6145" s="2">
        <v>812</v>
      </c>
      <c r="H6145" s="1" t="s">
        <v>10121</v>
      </c>
      <c r="I6145" s="1" t="s">
        <v>10122</v>
      </c>
      <c r="J6145" s="2">
        <v>58</v>
      </c>
      <c r="K6145" s="1" t="s">
        <v>9998</v>
      </c>
      <c r="L6145" s="1" t="s">
        <v>9999</v>
      </c>
      <c r="M6145" s="1">
        <v>73110</v>
      </c>
      <c r="N6145" s="2">
        <v>15</v>
      </c>
      <c r="O6145" s="1" t="s">
        <v>50</v>
      </c>
      <c r="P6145" s="1" t="s">
        <v>51</v>
      </c>
    </row>
    <row r="6146" spans="1:16" ht="14.4" x14ac:dyDescent="0.3">
      <c r="A6146" s="2" t="str">
        <v>ยายชาสามพรานนครปฐม</v>
      </c>
      <c r="B6146" s="2"/>
      <c r="C6146" s="2">
        <v>6145</v>
      </c>
      <c r="D6146" s="2">
        <v>730614</v>
      </c>
      <c r="E6146" s="1" t="s">
        <v>10141</v>
      </c>
      <c r="F6146" s="1" t="s">
        <v>10142</v>
      </c>
      <c r="G6146" s="2">
        <v>812</v>
      </c>
      <c r="H6146" s="1" t="s">
        <v>10121</v>
      </c>
      <c r="I6146" s="1" t="s">
        <v>10122</v>
      </c>
      <c r="J6146" s="2">
        <v>58</v>
      </c>
      <c r="K6146" s="1" t="s">
        <v>9998</v>
      </c>
      <c r="L6146" s="1" t="s">
        <v>9999</v>
      </c>
      <c r="M6146" s="1">
        <v>73110</v>
      </c>
      <c r="N6146" s="2">
        <v>15</v>
      </c>
      <c r="O6146" s="1" t="s">
        <v>50</v>
      </c>
      <c r="P6146" s="1" t="s">
        <v>51</v>
      </c>
    </row>
    <row r="6147" spans="1:16" ht="14.4" x14ac:dyDescent="0.3">
      <c r="A6147" s="2" t="str">
        <v>บ้านใหม่สามพรานนครปฐม</v>
      </c>
      <c r="B6147" s="2"/>
      <c r="C6147" s="2">
        <v>6146</v>
      </c>
      <c r="D6147" s="2">
        <v>730615</v>
      </c>
      <c r="E6147" s="1" t="s">
        <v>592</v>
      </c>
      <c r="F6147" s="1" t="s">
        <v>593</v>
      </c>
      <c r="G6147" s="2">
        <v>812</v>
      </c>
      <c r="H6147" s="1" t="s">
        <v>10121</v>
      </c>
      <c r="I6147" s="1" t="s">
        <v>10122</v>
      </c>
      <c r="J6147" s="2">
        <v>58</v>
      </c>
      <c r="K6147" s="1" t="s">
        <v>9998</v>
      </c>
      <c r="L6147" s="1" t="s">
        <v>9999</v>
      </c>
      <c r="M6147" s="1">
        <v>73110</v>
      </c>
      <c r="N6147" s="2">
        <v>15</v>
      </c>
      <c r="O6147" s="1" t="s">
        <v>50</v>
      </c>
      <c r="P6147" s="1" t="s">
        <v>51</v>
      </c>
    </row>
    <row r="6148" spans="1:16" ht="14.4" x14ac:dyDescent="0.3">
      <c r="A6148" s="2" t="str">
        <v>อ้อมใหญ่สามพรานนครปฐม</v>
      </c>
      <c r="B6148" s="2"/>
      <c r="C6148" s="2">
        <v>6147</v>
      </c>
      <c r="D6148" s="2">
        <v>730616</v>
      </c>
      <c r="E6148" s="1" t="s">
        <v>10143</v>
      </c>
      <c r="F6148" s="1" t="s">
        <v>10144</v>
      </c>
      <c r="G6148" s="2">
        <v>812</v>
      </c>
      <c r="H6148" s="1" t="s">
        <v>10121</v>
      </c>
      <c r="I6148" s="1" t="s">
        <v>10122</v>
      </c>
      <c r="J6148" s="2">
        <v>58</v>
      </c>
      <c r="K6148" s="1" t="s">
        <v>9998</v>
      </c>
      <c r="L6148" s="1" t="s">
        <v>9999</v>
      </c>
      <c r="M6148" s="1">
        <v>73160</v>
      </c>
      <c r="N6148" s="2">
        <v>15</v>
      </c>
      <c r="O6148" s="1" t="s">
        <v>50</v>
      </c>
      <c r="P6148" s="1" t="s">
        <v>51</v>
      </c>
    </row>
    <row r="6149" spans="1:16" ht="14.4" x14ac:dyDescent="0.3">
      <c r="A6149" s="2" t="str">
        <v>ศาลายาพุทธมณฑลนครปฐม</v>
      </c>
      <c r="B6149" s="2"/>
      <c r="C6149" s="2">
        <v>6148</v>
      </c>
      <c r="D6149" s="2">
        <v>730701</v>
      </c>
      <c r="E6149" s="1" t="s">
        <v>10145</v>
      </c>
      <c r="F6149" s="1" t="s">
        <v>10146</v>
      </c>
      <c r="G6149" s="2">
        <v>813</v>
      </c>
      <c r="H6149" s="1" t="s">
        <v>10147</v>
      </c>
      <c r="I6149" s="1" t="s">
        <v>10148</v>
      </c>
      <c r="J6149" s="2">
        <v>58</v>
      </c>
      <c r="K6149" s="1" t="s">
        <v>9998</v>
      </c>
      <c r="L6149" s="1" t="s">
        <v>9999</v>
      </c>
      <c r="M6149" s="1">
        <v>73170</v>
      </c>
      <c r="N6149" s="2">
        <v>15</v>
      </c>
      <c r="O6149" s="1" t="s">
        <v>50</v>
      </c>
      <c r="P6149" s="1" t="s">
        <v>51</v>
      </c>
    </row>
    <row r="6150" spans="1:16" ht="14.4" x14ac:dyDescent="0.3">
      <c r="A6150" s="2" t="str">
        <v>คลองโยงพุทธมณฑลนครปฐม</v>
      </c>
      <c r="B6150" s="2"/>
      <c r="C6150" s="2">
        <v>6149</v>
      </c>
      <c r="D6150" s="2">
        <v>730702</v>
      </c>
      <c r="E6150" s="1" t="s">
        <v>10149</v>
      </c>
      <c r="F6150" s="1" t="s">
        <v>10150</v>
      </c>
      <c r="G6150" s="2">
        <v>813</v>
      </c>
      <c r="H6150" s="1" t="s">
        <v>10147</v>
      </c>
      <c r="I6150" s="1" t="s">
        <v>10148</v>
      </c>
      <c r="J6150" s="2">
        <v>58</v>
      </c>
      <c r="K6150" s="1" t="s">
        <v>9998</v>
      </c>
      <c r="L6150" s="1" t="s">
        <v>9999</v>
      </c>
      <c r="M6150" s="1">
        <v>73170</v>
      </c>
      <c r="N6150" s="2">
        <v>15</v>
      </c>
      <c r="O6150" s="1" t="s">
        <v>50</v>
      </c>
      <c r="P6150" s="1" t="s">
        <v>51</v>
      </c>
    </row>
    <row r="6151" spans="1:16" ht="14.4" x14ac:dyDescent="0.3">
      <c r="A6151" s="2" t="str">
        <v>มหาสวัสดิ์พุทธมณฑลนครปฐม</v>
      </c>
      <c r="B6151" s="2"/>
      <c r="C6151" s="2">
        <v>6150</v>
      </c>
      <c r="D6151" s="2">
        <v>730703</v>
      </c>
      <c r="E6151" s="1" t="s">
        <v>576</v>
      </c>
      <c r="F6151" s="1" t="s">
        <v>577</v>
      </c>
      <c r="G6151" s="2">
        <v>813</v>
      </c>
      <c r="H6151" s="1" t="s">
        <v>10147</v>
      </c>
      <c r="I6151" s="1" t="s">
        <v>10148</v>
      </c>
      <c r="J6151" s="2">
        <v>58</v>
      </c>
      <c r="K6151" s="1" t="s">
        <v>9998</v>
      </c>
      <c r="L6151" s="1" t="s">
        <v>9999</v>
      </c>
      <c r="M6151" s="1">
        <v>73170</v>
      </c>
      <c r="N6151" s="2">
        <v>15</v>
      </c>
      <c r="O6151" s="1" t="s">
        <v>50</v>
      </c>
      <c r="P6151" s="1" t="s">
        <v>51</v>
      </c>
    </row>
    <row r="6152" spans="1:16" ht="14.4" x14ac:dyDescent="0.3">
      <c r="A6152" s="2" t="str">
        <v>มหาชัยเมืองสมุทรสาครสมุทรสาคร</v>
      </c>
      <c r="B6152" s="2"/>
      <c r="C6152" s="2">
        <v>6151</v>
      </c>
      <c r="D6152" s="2">
        <v>740101</v>
      </c>
      <c r="E6152" s="1" t="s">
        <v>6815</v>
      </c>
      <c r="F6152" s="1" t="s">
        <v>6549</v>
      </c>
      <c r="G6152" s="2">
        <v>814</v>
      </c>
      <c r="H6152" s="1" t="s">
        <v>10151</v>
      </c>
      <c r="I6152" s="1" t="s">
        <v>10152</v>
      </c>
      <c r="J6152" s="2">
        <v>59</v>
      </c>
      <c r="K6152" s="1" t="s">
        <v>10153</v>
      </c>
      <c r="L6152" s="1" t="s">
        <v>10154</v>
      </c>
      <c r="M6152" s="1">
        <v>74000</v>
      </c>
      <c r="N6152" s="2">
        <v>15</v>
      </c>
      <c r="O6152" s="1" t="s">
        <v>50</v>
      </c>
      <c r="P6152" s="1" t="s">
        <v>51</v>
      </c>
    </row>
    <row r="6153" spans="1:16" ht="14.4" x14ac:dyDescent="0.3">
      <c r="A6153" s="2" t="str">
        <v>ท่าฉลอมเมืองสมุทรสาครสมุทรสาคร</v>
      </c>
      <c r="B6153" s="2"/>
      <c r="C6153" s="2">
        <v>6152</v>
      </c>
      <c r="D6153" s="2">
        <v>740102</v>
      </c>
      <c r="E6153" s="1" t="s">
        <v>10155</v>
      </c>
      <c r="F6153" s="1" t="s">
        <v>10156</v>
      </c>
      <c r="G6153" s="2">
        <v>814</v>
      </c>
      <c r="H6153" s="1" t="s">
        <v>10151</v>
      </c>
      <c r="I6153" s="1" t="s">
        <v>10152</v>
      </c>
      <c r="J6153" s="2">
        <v>59</v>
      </c>
      <c r="K6153" s="1" t="s">
        <v>10153</v>
      </c>
      <c r="L6153" s="1" t="s">
        <v>10154</v>
      </c>
      <c r="M6153" s="1">
        <v>74000</v>
      </c>
      <c r="N6153" s="2">
        <v>15</v>
      </c>
      <c r="O6153" s="1" t="s">
        <v>50</v>
      </c>
      <c r="P6153" s="1" t="s">
        <v>51</v>
      </c>
    </row>
    <row r="6154" spans="1:16" ht="14.4" x14ac:dyDescent="0.3">
      <c r="A6154" s="2" t="str">
        <v>โกรกกรากเมืองสมุทรสาครสมุทรสาคร</v>
      </c>
      <c r="B6154" s="2"/>
      <c r="C6154" s="2">
        <v>6153</v>
      </c>
      <c r="D6154" s="2">
        <v>740103</v>
      </c>
      <c r="E6154" s="1" t="s">
        <v>10157</v>
      </c>
      <c r="F6154" s="1" t="s">
        <v>10158</v>
      </c>
      <c r="G6154" s="2">
        <v>814</v>
      </c>
      <c r="H6154" s="1" t="s">
        <v>10151</v>
      </c>
      <c r="I6154" s="1" t="s">
        <v>10152</v>
      </c>
      <c r="J6154" s="2">
        <v>59</v>
      </c>
      <c r="K6154" s="1" t="s">
        <v>10153</v>
      </c>
      <c r="L6154" s="1" t="s">
        <v>10154</v>
      </c>
      <c r="M6154" s="1">
        <v>74000</v>
      </c>
      <c r="N6154" s="2">
        <v>15</v>
      </c>
      <c r="O6154" s="1" t="s">
        <v>50</v>
      </c>
      <c r="P6154" s="1" t="s">
        <v>51</v>
      </c>
    </row>
    <row r="6155" spans="1:16" ht="14.4" x14ac:dyDescent="0.3">
      <c r="A6155" s="2" t="str">
        <v>บ้านบ่อเมืองสมุทรสาครสมุทรสาคร</v>
      </c>
      <c r="B6155" s="2"/>
      <c r="C6155" s="2">
        <v>6154</v>
      </c>
      <c r="D6155" s="2">
        <v>740104</v>
      </c>
      <c r="E6155" s="1" t="s">
        <v>10159</v>
      </c>
      <c r="F6155" s="1" t="s">
        <v>10160</v>
      </c>
      <c r="G6155" s="2">
        <v>814</v>
      </c>
      <c r="H6155" s="1" t="s">
        <v>10151</v>
      </c>
      <c r="I6155" s="1" t="s">
        <v>10152</v>
      </c>
      <c r="J6155" s="2">
        <v>59</v>
      </c>
      <c r="K6155" s="1" t="s">
        <v>10153</v>
      </c>
      <c r="L6155" s="1" t="s">
        <v>10154</v>
      </c>
      <c r="M6155" s="1">
        <v>74000</v>
      </c>
      <c r="N6155" s="2">
        <v>15</v>
      </c>
      <c r="O6155" s="1" t="s">
        <v>50</v>
      </c>
      <c r="P6155" s="1" t="s">
        <v>51</v>
      </c>
    </row>
    <row r="6156" spans="1:16" ht="14.4" x14ac:dyDescent="0.3">
      <c r="A6156" s="2" t="str">
        <v>บางโทรัดเมืองสมุทรสาครสมุทรสาคร</v>
      </c>
      <c r="B6156" s="2"/>
      <c r="C6156" s="2">
        <v>6155</v>
      </c>
      <c r="D6156" s="2">
        <v>740105</v>
      </c>
      <c r="E6156" s="1" t="s">
        <v>10161</v>
      </c>
      <c r="F6156" s="1" t="s">
        <v>10162</v>
      </c>
      <c r="G6156" s="2">
        <v>814</v>
      </c>
      <c r="H6156" s="1" t="s">
        <v>10151</v>
      </c>
      <c r="I6156" s="1" t="s">
        <v>10152</v>
      </c>
      <c r="J6156" s="2">
        <v>59</v>
      </c>
      <c r="K6156" s="1" t="s">
        <v>10153</v>
      </c>
      <c r="L6156" s="1" t="s">
        <v>10154</v>
      </c>
      <c r="M6156" s="1">
        <v>74000</v>
      </c>
      <c r="N6156" s="2">
        <v>15</v>
      </c>
      <c r="O6156" s="1" t="s">
        <v>50</v>
      </c>
      <c r="P6156" s="1" t="s">
        <v>51</v>
      </c>
    </row>
    <row r="6157" spans="1:16" ht="14.4" x14ac:dyDescent="0.3">
      <c r="A6157" s="2" t="str">
        <v>กาหลงเมืองสมุทรสาครสมุทรสาคร</v>
      </c>
      <c r="B6157" s="2"/>
      <c r="C6157" s="2">
        <v>6156</v>
      </c>
      <c r="D6157" s="2">
        <v>740106</v>
      </c>
      <c r="E6157" s="1" t="s">
        <v>10163</v>
      </c>
      <c r="F6157" s="1" t="s">
        <v>10164</v>
      </c>
      <c r="G6157" s="2">
        <v>814</v>
      </c>
      <c r="H6157" s="1" t="s">
        <v>10151</v>
      </c>
      <c r="I6157" s="1" t="s">
        <v>10152</v>
      </c>
      <c r="J6157" s="2">
        <v>59</v>
      </c>
      <c r="K6157" s="1" t="s">
        <v>10153</v>
      </c>
      <c r="L6157" s="1" t="s">
        <v>10154</v>
      </c>
      <c r="M6157" s="1">
        <v>74000</v>
      </c>
      <c r="N6157" s="2">
        <v>15</v>
      </c>
      <c r="O6157" s="1" t="s">
        <v>50</v>
      </c>
      <c r="P6157" s="1" t="s">
        <v>51</v>
      </c>
    </row>
    <row r="6158" spans="1:16" ht="14.4" x14ac:dyDescent="0.3">
      <c r="A6158" s="2" t="str">
        <v>นาโคกเมืองสมุทรสาครสมุทรสาคร</v>
      </c>
      <c r="B6158" s="2"/>
      <c r="C6158" s="2">
        <v>6157</v>
      </c>
      <c r="D6158" s="2">
        <v>740107</v>
      </c>
      <c r="E6158" s="1" t="s">
        <v>10165</v>
      </c>
      <c r="F6158" s="1" t="s">
        <v>1005</v>
      </c>
      <c r="G6158" s="2">
        <v>814</v>
      </c>
      <c r="H6158" s="1" t="s">
        <v>10151</v>
      </c>
      <c r="I6158" s="1" t="s">
        <v>10152</v>
      </c>
      <c r="J6158" s="2">
        <v>59</v>
      </c>
      <c r="K6158" s="1" t="s">
        <v>10153</v>
      </c>
      <c r="L6158" s="1" t="s">
        <v>10154</v>
      </c>
      <c r="M6158" s="1">
        <v>74000</v>
      </c>
      <c r="N6158" s="2">
        <v>15</v>
      </c>
      <c r="O6158" s="1" t="s">
        <v>50</v>
      </c>
      <c r="P6158" s="1" t="s">
        <v>51</v>
      </c>
    </row>
    <row r="6159" spans="1:16" ht="14.4" x14ac:dyDescent="0.3">
      <c r="A6159" s="2" t="str">
        <v>ท่าจีนเมืองสมุทรสาครสมุทรสาคร</v>
      </c>
      <c r="B6159" s="2"/>
      <c r="C6159" s="2">
        <v>6158</v>
      </c>
      <c r="D6159" s="2">
        <v>740108</v>
      </c>
      <c r="E6159" s="1" t="s">
        <v>10166</v>
      </c>
      <c r="F6159" s="1" t="s">
        <v>10167</v>
      </c>
      <c r="G6159" s="2">
        <v>814</v>
      </c>
      <c r="H6159" s="1" t="s">
        <v>10151</v>
      </c>
      <c r="I6159" s="1" t="s">
        <v>10152</v>
      </c>
      <c r="J6159" s="2">
        <v>59</v>
      </c>
      <c r="K6159" s="1" t="s">
        <v>10153</v>
      </c>
      <c r="L6159" s="1" t="s">
        <v>10154</v>
      </c>
      <c r="M6159" s="1">
        <v>74000</v>
      </c>
      <c r="N6159" s="2">
        <v>15</v>
      </c>
      <c r="O6159" s="1" t="s">
        <v>50</v>
      </c>
      <c r="P6159" s="1" t="s">
        <v>51</v>
      </c>
    </row>
    <row r="6160" spans="1:16" ht="14.4" x14ac:dyDescent="0.3">
      <c r="A6160" s="2" t="str">
        <v>นาดีเมืองสมุทรสาครสมุทรสาคร</v>
      </c>
      <c r="B6160" s="2"/>
      <c r="C6160" s="2">
        <v>6159</v>
      </c>
      <c r="D6160" s="2">
        <v>740109</v>
      </c>
      <c r="E6160" s="1" t="s">
        <v>2608</v>
      </c>
      <c r="F6160" s="1" t="s">
        <v>2609</v>
      </c>
      <c r="G6160" s="2">
        <v>814</v>
      </c>
      <c r="H6160" s="1" t="s">
        <v>10151</v>
      </c>
      <c r="I6160" s="1" t="s">
        <v>10152</v>
      </c>
      <c r="J6160" s="2">
        <v>59</v>
      </c>
      <c r="K6160" s="1" t="s">
        <v>10153</v>
      </c>
      <c r="L6160" s="1" t="s">
        <v>10154</v>
      </c>
      <c r="M6160" s="1">
        <v>74000</v>
      </c>
      <c r="N6160" s="2">
        <v>15</v>
      </c>
      <c r="O6160" s="1" t="s">
        <v>50</v>
      </c>
      <c r="P6160" s="1" t="s">
        <v>51</v>
      </c>
    </row>
    <row r="6161" spans="1:16" ht="14.4" x14ac:dyDescent="0.3">
      <c r="A6161" s="2" t="str">
        <v>ท่าทรายเมืองสมุทรสาครสมุทรสาคร</v>
      </c>
      <c r="B6161" s="2"/>
      <c r="C6161" s="2">
        <v>6160</v>
      </c>
      <c r="D6161" s="2">
        <v>740110</v>
      </c>
      <c r="E6161" s="1" t="s">
        <v>554</v>
      </c>
      <c r="F6161" s="1" t="s">
        <v>555</v>
      </c>
      <c r="G6161" s="2">
        <v>814</v>
      </c>
      <c r="H6161" s="1" t="s">
        <v>10151</v>
      </c>
      <c r="I6161" s="1" t="s">
        <v>10152</v>
      </c>
      <c r="J6161" s="2">
        <v>59</v>
      </c>
      <c r="K6161" s="1" t="s">
        <v>10153</v>
      </c>
      <c r="L6161" s="1" t="s">
        <v>10154</v>
      </c>
      <c r="M6161" s="1">
        <v>74000</v>
      </c>
      <c r="N6161" s="2">
        <v>15</v>
      </c>
      <c r="O6161" s="1" t="s">
        <v>50</v>
      </c>
      <c r="P6161" s="1" t="s">
        <v>51</v>
      </c>
    </row>
    <row r="6162" spans="1:16" ht="14.4" x14ac:dyDescent="0.3">
      <c r="A6162" s="2" t="str">
        <v>คอกกระบือเมืองสมุทรสาครสมุทรสาคร</v>
      </c>
      <c r="B6162" s="2"/>
      <c r="C6162" s="2">
        <v>6161</v>
      </c>
      <c r="D6162" s="2">
        <v>740111</v>
      </c>
      <c r="E6162" s="1" t="s">
        <v>10168</v>
      </c>
      <c r="F6162" s="1" t="s">
        <v>10169</v>
      </c>
      <c r="G6162" s="2">
        <v>814</v>
      </c>
      <c r="H6162" s="1" t="s">
        <v>10151</v>
      </c>
      <c r="I6162" s="1" t="s">
        <v>10152</v>
      </c>
      <c r="J6162" s="2">
        <v>59</v>
      </c>
      <c r="K6162" s="1" t="s">
        <v>10153</v>
      </c>
      <c r="L6162" s="1" t="s">
        <v>10154</v>
      </c>
      <c r="M6162" s="1">
        <v>74000</v>
      </c>
      <c r="N6162" s="2">
        <v>15</v>
      </c>
      <c r="O6162" s="1" t="s">
        <v>50</v>
      </c>
      <c r="P6162" s="1" t="s">
        <v>51</v>
      </c>
    </row>
    <row r="6163" spans="1:16" ht="14.4" x14ac:dyDescent="0.3">
      <c r="A6163" s="2" t="str">
        <v>บางน้ำจืดเมืองสมุทรสาครสมุทรสาคร</v>
      </c>
      <c r="B6163" s="2"/>
      <c r="C6163" s="2">
        <v>6162</v>
      </c>
      <c r="D6163" s="2">
        <v>740112</v>
      </c>
      <c r="E6163" s="1" t="s">
        <v>10170</v>
      </c>
      <c r="F6163" s="1" t="s">
        <v>10171</v>
      </c>
      <c r="G6163" s="2">
        <v>814</v>
      </c>
      <c r="H6163" s="1" t="s">
        <v>10151</v>
      </c>
      <c r="I6163" s="1" t="s">
        <v>10152</v>
      </c>
      <c r="J6163" s="2">
        <v>59</v>
      </c>
      <c r="K6163" s="1" t="s">
        <v>10153</v>
      </c>
      <c r="L6163" s="1" t="s">
        <v>10154</v>
      </c>
      <c r="M6163" s="1">
        <v>74000</v>
      </c>
      <c r="N6163" s="2">
        <v>15</v>
      </c>
      <c r="O6163" s="1" t="s">
        <v>50</v>
      </c>
      <c r="P6163" s="1" t="s">
        <v>51</v>
      </c>
    </row>
    <row r="6164" spans="1:16" ht="14.4" x14ac:dyDescent="0.3">
      <c r="A6164" s="2" t="str">
        <v>พันท้ายนรสิงห์เมืองสมุทรสาครสมุทรสาคร</v>
      </c>
      <c r="B6164" s="2"/>
      <c r="C6164" s="2">
        <v>6163</v>
      </c>
      <c r="D6164" s="2">
        <v>740113</v>
      </c>
      <c r="E6164" s="1" t="s">
        <v>10172</v>
      </c>
      <c r="F6164" s="1" t="s">
        <v>10173</v>
      </c>
      <c r="G6164" s="2">
        <v>814</v>
      </c>
      <c r="H6164" s="1" t="s">
        <v>10151</v>
      </c>
      <c r="I6164" s="1" t="s">
        <v>10152</v>
      </c>
      <c r="J6164" s="2">
        <v>59</v>
      </c>
      <c r="K6164" s="1" t="s">
        <v>10153</v>
      </c>
      <c r="L6164" s="1" t="s">
        <v>10154</v>
      </c>
      <c r="M6164" s="1">
        <v>74000</v>
      </c>
      <c r="N6164" s="2">
        <v>15</v>
      </c>
      <c r="O6164" s="1" t="s">
        <v>50</v>
      </c>
      <c r="P6164" s="1" t="s">
        <v>51</v>
      </c>
    </row>
    <row r="6165" spans="1:16" ht="14.4" x14ac:dyDescent="0.3">
      <c r="A6165" s="2" t="str">
        <v>โคกขามเมืองสมุทรสาครสมุทรสาคร</v>
      </c>
      <c r="B6165" s="2"/>
      <c r="C6165" s="2">
        <v>6164</v>
      </c>
      <c r="D6165" s="2">
        <v>740114</v>
      </c>
      <c r="E6165" s="1" t="s">
        <v>10174</v>
      </c>
      <c r="F6165" s="1" t="s">
        <v>10175</v>
      </c>
      <c r="G6165" s="2">
        <v>814</v>
      </c>
      <c r="H6165" s="1" t="s">
        <v>10151</v>
      </c>
      <c r="I6165" s="1" t="s">
        <v>10152</v>
      </c>
      <c r="J6165" s="2">
        <v>59</v>
      </c>
      <c r="K6165" s="1" t="s">
        <v>10153</v>
      </c>
      <c r="L6165" s="1" t="s">
        <v>10154</v>
      </c>
      <c r="M6165" s="1">
        <v>74000</v>
      </c>
      <c r="N6165" s="2">
        <v>15</v>
      </c>
      <c r="O6165" s="1" t="s">
        <v>50</v>
      </c>
      <c r="P6165" s="1" t="s">
        <v>51</v>
      </c>
    </row>
    <row r="6166" spans="1:16" ht="14.4" x14ac:dyDescent="0.3">
      <c r="A6166" s="2" t="str">
        <v>บ้านเกาะเมืองสมุทรสาครสมุทรสาคร</v>
      </c>
      <c r="B6166" s="2"/>
      <c r="C6166" s="2">
        <v>6165</v>
      </c>
      <c r="D6166" s="2">
        <v>740115</v>
      </c>
      <c r="E6166" s="1" t="s">
        <v>798</v>
      </c>
      <c r="F6166" s="1" t="s">
        <v>799</v>
      </c>
      <c r="G6166" s="2">
        <v>814</v>
      </c>
      <c r="H6166" s="1" t="s">
        <v>10151</v>
      </c>
      <c r="I6166" s="1" t="s">
        <v>10152</v>
      </c>
      <c r="J6166" s="2">
        <v>59</v>
      </c>
      <c r="K6166" s="1" t="s">
        <v>10153</v>
      </c>
      <c r="L6166" s="1" t="s">
        <v>10154</v>
      </c>
      <c r="M6166" s="1">
        <v>74000</v>
      </c>
      <c r="N6166" s="2">
        <v>15</v>
      </c>
      <c r="O6166" s="1" t="s">
        <v>50</v>
      </c>
      <c r="P6166" s="1" t="s">
        <v>51</v>
      </c>
    </row>
    <row r="6167" spans="1:16" ht="14.4" x14ac:dyDescent="0.3">
      <c r="A6167" s="2" t="str">
        <v>บางกระเจ้าเมืองสมุทรสาครสมุทรสาคร</v>
      </c>
      <c r="B6167" s="2"/>
      <c r="C6167" s="2">
        <v>6166</v>
      </c>
      <c r="D6167" s="2">
        <v>740116</v>
      </c>
      <c r="E6167" s="1" t="s">
        <v>10176</v>
      </c>
      <c r="F6167" s="1" t="s">
        <v>10177</v>
      </c>
      <c r="G6167" s="2">
        <v>814</v>
      </c>
      <c r="H6167" s="1" t="s">
        <v>10151</v>
      </c>
      <c r="I6167" s="1" t="s">
        <v>10152</v>
      </c>
      <c r="J6167" s="2">
        <v>59</v>
      </c>
      <c r="K6167" s="1" t="s">
        <v>10153</v>
      </c>
      <c r="L6167" s="1" t="s">
        <v>10154</v>
      </c>
      <c r="M6167" s="1">
        <v>74000</v>
      </c>
      <c r="N6167" s="2">
        <v>15</v>
      </c>
      <c r="O6167" s="1" t="s">
        <v>50</v>
      </c>
      <c r="P6167" s="1" t="s">
        <v>51</v>
      </c>
    </row>
    <row r="6168" spans="1:16" ht="14.4" x14ac:dyDescent="0.3">
      <c r="A6168" s="2" t="str">
        <v>บางหญ้าแพรกเมืองสมุทรสาครสมุทรสาคร</v>
      </c>
      <c r="B6168" s="2"/>
      <c r="C6168" s="2">
        <v>6167</v>
      </c>
      <c r="D6168" s="2">
        <v>740117</v>
      </c>
      <c r="E6168" s="1" t="s">
        <v>503</v>
      </c>
      <c r="F6168" s="1" t="s">
        <v>504</v>
      </c>
      <c r="G6168" s="2">
        <v>814</v>
      </c>
      <c r="H6168" s="1" t="s">
        <v>10151</v>
      </c>
      <c r="I6168" s="1" t="s">
        <v>10152</v>
      </c>
      <c r="J6168" s="2">
        <v>59</v>
      </c>
      <c r="K6168" s="1" t="s">
        <v>10153</v>
      </c>
      <c r="L6168" s="1" t="s">
        <v>10154</v>
      </c>
      <c r="M6168" s="1">
        <v>74000</v>
      </c>
      <c r="N6168" s="2">
        <v>15</v>
      </c>
      <c r="O6168" s="1" t="s">
        <v>50</v>
      </c>
      <c r="P6168" s="1" t="s">
        <v>51</v>
      </c>
    </row>
    <row r="6169" spans="1:16" ht="14.4" x14ac:dyDescent="0.3">
      <c r="A6169" s="2" t="str">
        <v>ชัยมงคลเมืองสมุทรสาครสมุทรสาคร</v>
      </c>
      <c r="B6169" s="2"/>
      <c r="C6169" s="2">
        <v>6168</v>
      </c>
      <c r="D6169" s="2">
        <v>740118</v>
      </c>
      <c r="E6169" s="1" t="s">
        <v>10178</v>
      </c>
      <c r="F6169" s="1" t="s">
        <v>10179</v>
      </c>
      <c r="G6169" s="2">
        <v>814</v>
      </c>
      <c r="H6169" s="1" t="s">
        <v>10151</v>
      </c>
      <c r="I6169" s="1" t="s">
        <v>10152</v>
      </c>
      <c r="J6169" s="2">
        <v>59</v>
      </c>
      <c r="K6169" s="1" t="s">
        <v>10153</v>
      </c>
      <c r="L6169" s="1" t="s">
        <v>10154</v>
      </c>
      <c r="M6169" s="1">
        <v>74000</v>
      </c>
      <c r="N6169" s="2">
        <v>15</v>
      </c>
      <c r="O6169" s="1" t="s">
        <v>50</v>
      </c>
      <c r="P6169" s="1" t="s">
        <v>51</v>
      </c>
    </row>
    <row r="6170" spans="1:16" ht="14.4" x14ac:dyDescent="0.3">
      <c r="A6170" s="2" t="str">
        <v>ตลาดกระทุ่มแบนกระทุ่มแบนสมุทรสาคร</v>
      </c>
      <c r="B6170" s="2"/>
      <c r="C6170" s="2">
        <v>6169</v>
      </c>
      <c r="D6170" s="2">
        <v>740201</v>
      </c>
      <c r="E6170" s="1" t="s">
        <v>10180</v>
      </c>
      <c r="F6170" s="1" t="s">
        <v>10181</v>
      </c>
      <c r="G6170" s="2">
        <v>815</v>
      </c>
      <c r="H6170" s="1" t="s">
        <v>10182</v>
      </c>
      <c r="I6170" s="1" t="s">
        <v>10183</v>
      </c>
      <c r="J6170" s="2">
        <v>59</v>
      </c>
      <c r="K6170" s="1" t="s">
        <v>10153</v>
      </c>
      <c r="L6170" s="1" t="s">
        <v>10154</v>
      </c>
      <c r="M6170" s="1">
        <v>74110</v>
      </c>
      <c r="N6170" s="2">
        <v>15</v>
      </c>
      <c r="O6170" s="1" t="s">
        <v>50</v>
      </c>
      <c r="P6170" s="1" t="s">
        <v>51</v>
      </c>
    </row>
    <row r="6171" spans="1:16" ht="14.4" x14ac:dyDescent="0.3">
      <c r="A6171" s="2" t="str">
        <v>อ้อมน้อยกระทุ่มแบนสมุทรสาคร</v>
      </c>
      <c r="B6171" s="2"/>
      <c r="C6171" s="2">
        <v>6170</v>
      </c>
      <c r="D6171" s="2">
        <v>740202</v>
      </c>
      <c r="E6171" s="1" t="s">
        <v>10184</v>
      </c>
      <c r="F6171" s="1" t="s">
        <v>10185</v>
      </c>
      <c r="G6171" s="2">
        <v>815</v>
      </c>
      <c r="H6171" s="1" t="s">
        <v>10182</v>
      </c>
      <c r="I6171" s="1" t="s">
        <v>10183</v>
      </c>
      <c r="J6171" s="2">
        <v>59</v>
      </c>
      <c r="K6171" s="1" t="s">
        <v>10153</v>
      </c>
      <c r="L6171" s="1" t="s">
        <v>10154</v>
      </c>
      <c r="M6171" s="1">
        <v>74130</v>
      </c>
      <c r="N6171" s="2">
        <v>15</v>
      </c>
      <c r="O6171" s="1" t="s">
        <v>50</v>
      </c>
      <c r="P6171" s="1" t="s">
        <v>51</v>
      </c>
    </row>
    <row r="6172" spans="1:16" ht="14.4" x14ac:dyDescent="0.3">
      <c r="A6172" s="2" t="str">
        <v>ท่าไม้กระทุ่มแบนสมุทรสาคร</v>
      </c>
      <c r="B6172" s="2"/>
      <c r="C6172" s="2">
        <v>6171</v>
      </c>
      <c r="D6172" s="2">
        <v>740203</v>
      </c>
      <c r="E6172" s="1" t="s">
        <v>8491</v>
      </c>
      <c r="F6172" s="1" t="s">
        <v>2241</v>
      </c>
      <c r="G6172" s="2">
        <v>815</v>
      </c>
      <c r="H6172" s="1" t="s">
        <v>10182</v>
      </c>
      <c r="I6172" s="1" t="s">
        <v>10183</v>
      </c>
      <c r="J6172" s="2">
        <v>59</v>
      </c>
      <c r="K6172" s="1" t="s">
        <v>10153</v>
      </c>
      <c r="L6172" s="1" t="s">
        <v>10154</v>
      </c>
      <c r="M6172" s="1">
        <v>74110</v>
      </c>
      <c r="N6172" s="2">
        <v>15</v>
      </c>
      <c r="O6172" s="1" t="s">
        <v>50</v>
      </c>
      <c r="P6172" s="1" t="s">
        <v>51</v>
      </c>
    </row>
    <row r="6173" spans="1:16" ht="14.4" x14ac:dyDescent="0.3">
      <c r="A6173" s="2" t="str">
        <v>สวนหลวงกระทุ่มแบนสมุทรสาคร</v>
      </c>
      <c r="B6173" s="2"/>
      <c r="C6173" s="2">
        <v>6172</v>
      </c>
      <c r="D6173" s="2">
        <v>740204</v>
      </c>
      <c r="E6173" s="1" t="s">
        <v>340</v>
      </c>
      <c r="F6173" s="1" t="s">
        <v>341</v>
      </c>
      <c r="G6173" s="2">
        <v>815</v>
      </c>
      <c r="H6173" s="1" t="s">
        <v>10182</v>
      </c>
      <c r="I6173" s="1" t="s">
        <v>10183</v>
      </c>
      <c r="J6173" s="2">
        <v>59</v>
      </c>
      <c r="K6173" s="1" t="s">
        <v>10153</v>
      </c>
      <c r="L6173" s="1" t="s">
        <v>10154</v>
      </c>
      <c r="M6173" s="1">
        <v>74110</v>
      </c>
      <c r="N6173" s="2">
        <v>15</v>
      </c>
      <c r="O6173" s="1" t="s">
        <v>50</v>
      </c>
      <c r="P6173" s="1" t="s">
        <v>51</v>
      </c>
    </row>
    <row r="6174" spans="1:16" ht="14.4" x14ac:dyDescent="0.3">
      <c r="A6174" s="2" t="str">
        <v>บางยางกระทุ่มแบนสมุทรสาคร</v>
      </c>
      <c r="B6174" s="2"/>
      <c r="C6174" s="2">
        <v>6173</v>
      </c>
      <c r="D6174" s="2">
        <v>740205</v>
      </c>
      <c r="E6174" s="1" t="s">
        <v>2620</v>
      </c>
      <c r="F6174" s="1" t="s">
        <v>2621</v>
      </c>
      <c r="G6174" s="2">
        <v>815</v>
      </c>
      <c r="H6174" s="1" t="s">
        <v>10182</v>
      </c>
      <c r="I6174" s="1" t="s">
        <v>10183</v>
      </c>
      <c r="J6174" s="2">
        <v>59</v>
      </c>
      <c r="K6174" s="1" t="s">
        <v>10153</v>
      </c>
      <c r="L6174" s="1" t="s">
        <v>10154</v>
      </c>
      <c r="M6174" s="1">
        <v>74110</v>
      </c>
      <c r="N6174" s="2">
        <v>15</v>
      </c>
      <c r="O6174" s="1" t="s">
        <v>50</v>
      </c>
      <c r="P6174" s="1" t="s">
        <v>51</v>
      </c>
    </row>
    <row r="6175" spans="1:16" ht="14.4" x14ac:dyDescent="0.3">
      <c r="A6175" s="2" t="str">
        <v>คลองมะเดื่อกระทุ่มแบนสมุทรสาคร</v>
      </c>
      <c r="B6175" s="2"/>
      <c r="C6175" s="2">
        <v>6174</v>
      </c>
      <c r="D6175" s="2">
        <v>740206</v>
      </c>
      <c r="E6175" s="1" t="s">
        <v>10186</v>
      </c>
      <c r="F6175" s="1" t="s">
        <v>10187</v>
      </c>
      <c r="G6175" s="2">
        <v>815</v>
      </c>
      <c r="H6175" s="1" t="s">
        <v>10182</v>
      </c>
      <c r="I6175" s="1" t="s">
        <v>10183</v>
      </c>
      <c r="J6175" s="2">
        <v>59</v>
      </c>
      <c r="K6175" s="1" t="s">
        <v>10153</v>
      </c>
      <c r="L6175" s="1" t="s">
        <v>10154</v>
      </c>
      <c r="M6175" s="1">
        <v>74110</v>
      </c>
      <c r="N6175" s="2">
        <v>15</v>
      </c>
      <c r="O6175" s="1" t="s">
        <v>50</v>
      </c>
      <c r="P6175" s="1" t="s">
        <v>51</v>
      </c>
    </row>
    <row r="6176" spans="1:16" ht="14.4" x14ac:dyDescent="0.3">
      <c r="A6176" s="2" t="str">
        <v>หนองนกไข่กระทุ่มแบนสมุทรสาคร</v>
      </c>
      <c r="B6176" s="2"/>
      <c r="C6176" s="2">
        <v>6175</v>
      </c>
      <c r="D6176" s="2">
        <v>740207</v>
      </c>
      <c r="E6176" s="1" t="s">
        <v>10188</v>
      </c>
      <c r="F6176" s="1" t="s">
        <v>10189</v>
      </c>
      <c r="G6176" s="2">
        <v>815</v>
      </c>
      <c r="H6176" s="1" t="s">
        <v>10182</v>
      </c>
      <c r="I6176" s="1" t="s">
        <v>10183</v>
      </c>
      <c r="J6176" s="2">
        <v>59</v>
      </c>
      <c r="K6176" s="1" t="s">
        <v>10153</v>
      </c>
      <c r="L6176" s="1" t="s">
        <v>10154</v>
      </c>
      <c r="M6176" s="1">
        <v>74110</v>
      </c>
      <c r="N6176" s="2">
        <v>15</v>
      </c>
      <c r="O6176" s="1" t="s">
        <v>50</v>
      </c>
      <c r="P6176" s="1" t="s">
        <v>51</v>
      </c>
    </row>
    <row r="6177" spans="1:16" ht="14.4" x14ac:dyDescent="0.3">
      <c r="A6177" s="2" t="str">
        <v>ดอนไก่ดีกระทุ่มแบนสมุทรสาคร</v>
      </c>
      <c r="B6177" s="2"/>
      <c r="C6177" s="2">
        <v>6176</v>
      </c>
      <c r="D6177" s="2">
        <v>740208</v>
      </c>
      <c r="E6177" s="1" t="s">
        <v>10190</v>
      </c>
      <c r="F6177" s="1" t="s">
        <v>10191</v>
      </c>
      <c r="G6177" s="2">
        <v>815</v>
      </c>
      <c r="H6177" s="1" t="s">
        <v>10182</v>
      </c>
      <c r="I6177" s="1" t="s">
        <v>10183</v>
      </c>
      <c r="J6177" s="2">
        <v>59</v>
      </c>
      <c r="K6177" s="1" t="s">
        <v>10153</v>
      </c>
      <c r="L6177" s="1" t="s">
        <v>10154</v>
      </c>
      <c r="M6177" s="1">
        <v>74110</v>
      </c>
      <c r="N6177" s="2">
        <v>15</v>
      </c>
      <c r="O6177" s="1" t="s">
        <v>50</v>
      </c>
      <c r="P6177" s="1" t="s">
        <v>51</v>
      </c>
    </row>
    <row r="6178" spans="1:16" ht="14.4" x14ac:dyDescent="0.3">
      <c r="A6178" s="2" t="str">
        <v>แครายกระทุ่มแบนสมุทรสาคร</v>
      </c>
      <c r="B6178" s="2"/>
      <c r="C6178" s="2">
        <v>6177</v>
      </c>
      <c r="D6178" s="2">
        <v>740209</v>
      </c>
      <c r="E6178" s="1" t="s">
        <v>10192</v>
      </c>
      <c r="F6178" s="1" t="s">
        <v>10193</v>
      </c>
      <c r="G6178" s="2">
        <v>815</v>
      </c>
      <c r="H6178" s="1" t="s">
        <v>10182</v>
      </c>
      <c r="I6178" s="1" t="s">
        <v>10183</v>
      </c>
      <c r="J6178" s="2">
        <v>59</v>
      </c>
      <c r="K6178" s="1" t="s">
        <v>10153</v>
      </c>
      <c r="L6178" s="1" t="s">
        <v>10154</v>
      </c>
      <c r="M6178" s="1">
        <v>74110</v>
      </c>
      <c r="N6178" s="2">
        <v>15</v>
      </c>
      <c r="O6178" s="1" t="s">
        <v>50</v>
      </c>
      <c r="P6178" s="1" t="s">
        <v>51</v>
      </c>
    </row>
    <row r="6179" spans="1:16" ht="14.4" x14ac:dyDescent="0.3">
      <c r="A6179" s="2" t="str">
        <v>ท่าเสากระทุ่มแบนสมุทรสาคร</v>
      </c>
      <c r="B6179" s="2"/>
      <c r="C6179" s="2">
        <v>6178</v>
      </c>
      <c r="D6179" s="2">
        <v>740210</v>
      </c>
      <c r="E6179" s="1" t="s">
        <v>7619</v>
      </c>
      <c r="F6179" s="1" t="s">
        <v>7620</v>
      </c>
      <c r="G6179" s="2">
        <v>815</v>
      </c>
      <c r="H6179" s="1" t="s">
        <v>10182</v>
      </c>
      <c r="I6179" s="1" t="s">
        <v>10183</v>
      </c>
      <c r="J6179" s="2">
        <v>59</v>
      </c>
      <c r="K6179" s="1" t="s">
        <v>10153</v>
      </c>
      <c r="L6179" s="1" t="s">
        <v>10154</v>
      </c>
      <c r="M6179" s="1">
        <v>74110</v>
      </c>
      <c r="N6179" s="2">
        <v>15</v>
      </c>
      <c r="O6179" s="1" t="s">
        <v>50</v>
      </c>
      <c r="P6179" s="1" t="s">
        <v>51</v>
      </c>
    </row>
    <row r="6180" spans="1:16" ht="14.4" x14ac:dyDescent="0.3">
      <c r="A6180" s="2" t="str">
        <v>บ้านแพ้วบ้านแพ้วสมุทรสาคร</v>
      </c>
      <c r="B6180" s="2"/>
      <c r="C6180" s="2">
        <v>6179</v>
      </c>
      <c r="D6180" s="2">
        <v>740301</v>
      </c>
      <c r="E6180" s="1" t="s">
        <v>10194</v>
      </c>
      <c r="F6180" s="1" t="s">
        <v>10195</v>
      </c>
      <c r="G6180" s="2">
        <v>816</v>
      </c>
      <c r="H6180" s="1" t="s">
        <v>10194</v>
      </c>
      <c r="I6180" s="1" t="s">
        <v>10195</v>
      </c>
      <c r="J6180" s="2">
        <v>59</v>
      </c>
      <c r="K6180" s="1" t="s">
        <v>10153</v>
      </c>
      <c r="L6180" s="1" t="s">
        <v>10154</v>
      </c>
      <c r="M6180" s="1">
        <v>74120</v>
      </c>
      <c r="N6180" s="2">
        <v>15</v>
      </c>
      <c r="O6180" s="1" t="s">
        <v>50</v>
      </c>
      <c r="P6180" s="1" t="s">
        <v>51</v>
      </c>
    </row>
    <row r="6181" spans="1:16" ht="14.4" x14ac:dyDescent="0.3">
      <c r="A6181" s="2" t="str">
        <v>หลักสามบ้านแพ้วสมุทรสาคร</v>
      </c>
      <c r="B6181" s="2"/>
      <c r="C6181" s="2">
        <v>6180</v>
      </c>
      <c r="D6181" s="2">
        <v>740302</v>
      </c>
      <c r="E6181" s="1" t="s">
        <v>10196</v>
      </c>
      <c r="F6181" s="1" t="s">
        <v>10197</v>
      </c>
      <c r="G6181" s="2">
        <v>816</v>
      </c>
      <c r="H6181" s="1" t="s">
        <v>10194</v>
      </c>
      <c r="I6181" s="1" t="s">
        <v>10195</v>
      </c>
      <c r="J6181" s="2">
        <v>59</v>
      </c>
      <c r="K6181" s="1" t="s">
        <v>10153</v>
      </c>
      <c r="L6181" s="1" t="s">
        <v>10154</v>
      </c>
      <c r="M6181" s="1">
        <v>74120</v>
      </c>
      <c r="N6181" s="2">
        <v>15</v>
      </c>
      <c r="O6181" s="1" t="s">
        <v>50</v>
      </c>
      <c r="P6181" s="1" t="s">
        <v>51</v>
      </c>
    </row>
    <row r="6182" spans="1:16" ht="14.4" x14ac:dyDescent="0.3">
      <c r="A6182" s="2" t="str">
        <v>ยกกระบัตรบ้านแพ้วสมุทรสาคร</v>
      </c>
      <c r="B6182" s="2"/>
      <c r="C6182" s="2">
        <v>6181</v>
      </c>
      <c r="D6182" s="2">
        <v>740303</v>
      </c>
      <c r="E6182" s="1" t="s">
        <v>8932</v>
      </c>
      <c r="F6182" s="1" t="s">
        <v>8933</v>
      </c>
      <c r="G6182" s="2">
        <v>816</v>
      </c>
      <c r="H6182" s="1" t="s">
        <v>10194</v>
      </c>
      <c r="I6182" s="1" t="s">
        <v>10195</v>
      </c>
      <c r="J6182" s="2">
        <v>59</v>
      </c>
      <c r="K6182" s="1" t="s">
        <v>10153</v>
      </c>
      <c r="L6182" s="1" t="s">
        <v>10154</v>
      </c>
      <c r="M6182" s="1">
        <v>74120</v>
      </c>
      <c r="N6182" s="2">
        <v>15</v>
      </c>
      <c r="O6182" s="1" t="s">
        <v>50</v>
      </c>
      <c r="P6182" s="1" t="s">
        <v>51</v>
      </c>
    </row>
    <row r="6183" spans="1:16" ht="14.4" x14ac:dyDescent="0.3">
      <c r="A6183" s="2" t="str">
        <v>โรงเข้บ้านแพ้วสมุทรสาคร</v>
      </c>
      <c r="B6183" s="2"/>
      <c r="C6183" s="2">
        <v>6182</v>
      </c>
      <c r="D6183" s="2">
        <v>740304</v>
      </c>
      <c r="E6183" s="1" t="s">
        <v>10198</v>
      </c>
      <c r="F6183" s="1" t="s">
        <v>10199</v>
      </c>
      <c r="G6183" s="2">
        <v>816</v>
      </c>
      <c r="H6183" s="1" t="s">
        <v>10194</v>
      </c>
      <c r="I6183" s="1" t="s">
        <v>10195</v>
      </c>
      <c r="J6183" s="2">
        <v>59</v>
      </c>
      <c r="K6183" s="1" t="s">
        <v>10153</v>
      </c>
      <c r="L6183" s="1" t="s">
        <v>10154</v>
      </c>
      <c r="M6183" s="1">
        <v>74120</v>
      </c>
      <c r="N6183" s="2">
        <v>15</v>
      </c>
      <c r="O6183" s="1" t="s">
        <v>50</v>
      </c>
      <c r="P6183" s="1" t="s">
        <v>51</v>
      </c>
    </row>
    <row r="6184" spans="1:16" ht="14.4" x14ac:dyDescent="0.3">
      <c r="A6184" s="2" t="str">
        <v>หนองสองห้องบ้านแพ้วสมุทรสาคร</v>
      </c>
      <c r="B6184" s="2"/>
      <c r="C6184" s="2">
        <v>6183</v>
      </c>
      <c r="D6184" s="2">
        <v>740305</v>
      </c>
      <c r="E6184" s="1" t="s">
        <v>5418</v>
      </c>
      <c r="F6184" s="1" t="s">
        <v>5419</v>
      </c>
      <c r="G6184" s="2">
        <v>816</v>
      </c>
      <c r="H6184" s="1" t="s">
        <v>10194</v>
      </c>
      <c r="I6184" s="1" t="s">
        <v>10195</v>
      </c>
      <c r="J6184" s="2">
        <v>59</v>
      </c>
      <c r="K6184" s="1" t="s">
        <v>10153</v>
      </c>
      <c r="L6184" s="1" t="s">
        <v>10154</v>
      </c>
      <c r="M6184" s="1">
        <v>74120</v>
      </c>
      <c r="N6184" s="2">
        <v>15</v>
      </c>
      <c r="O6184" s="1" t="s">
        <v>50</v>
      </c>
      <c r="P6184" s="1" t="s">
        <v>51</v>
      </c>
    </row>
    <row r="6185" spans="1:16" ht="14.4" x14ac:dyDescent="0.3">
      <c r="A6185" s="2" t="str">
        <v>หนองบัวบ้านแพ้วสมุทรสาคร</v>
      </c>
      <c r="B6185" s="2"/>
      <c r="C6185" s="2">
        <v>6184</v>
      </c>
      <c r="D6185" s="2">
        <v>740306</v>
      </c>
      <c r="E6185" s="1" t="s">
        <v>1350</v>
      </c>
      <c r="F6185" s="1" t="s">
        <v>1351</v>
      </c>
      <c r="G6185" s="2">
        <v>816</v>
      </c>
      <c r="H6185" s="1" t="s">
        <v>10194</v>
      </c>
      <c r="I6185" s="1" t="s">
        <v>10195</v>
      </c>
      <c r="J6185" s="2">
        <v>59</v>
      </c>
      <c r="K6185" s="1" t="s">
        <v>10153</v>
      </c>
      <c r="L6185" s="1" t="s">
        <v>10154</v>
      </c>
      <c r="M6185" s="1">
        <v>74120</v>
      </c>
      <c r="N6185" s="2">
        <v>15</v>
      </c>
      <c r="O6185" s="1" t="s">
        <v>50</v>
      </c>
      <c r="P6185" s="1" t="s">
        <v>51</v>
      </c>
    </row>
    <row r="6186" spans="1:16" ht="14.4" x14ac:dyDescent="0.3">
      <c r="A6186" s="2" t="str">
        <v>หลักสองบ้านแพ้วสมุทรสาคร</v>
      </c>
      <c r="B6186" s="2"/>
      <c r="C6186" s="2">
        <v>6185</v>
      </c>
      <c r="D6186" s="2">
        <v>740307</v>
      </c>
      <c r="E6186" s="1" t="s">
        <v>390</v>
      </c>
      <c r="F6186" s="1" t="s">
        <v>391</v>
      </c>
      <c r="G6186" s="2">
        <v>816</v>
      </c>
      <c r="H6186" s="1" t="s">
        <v>10194</v>
      </c>
      <c r="I6186" s="1" t="s">
        <v>10195</v>
      </c>
      <c r="J6186" s="2">
        <v>59</v>
      </c>
      <c r="K6186" s="1" t="s">
        <v>10153</v>
      </c>
      <c r="L6186" s="1" t="s">
        <v>10154</v>
      </c>
      <c r="M6186" s="1">
        <v>74120</v>
      </c>
      <c r="N6186" s="2">
        <v>15</v>
      </c>
      <c r="O6186" s="1" t="s">
        <v>50</v>
      </c>
      <c r="P6186" s="1" t="s">
        <v>51</v>
      </c>
    </row>
    <row r="6187" spans="1:16" ht="14.4" x14ac:dyDescent="0.3">
      <c r="A6187" s="2" t="str">
        <v>เจ็ดริ้วบ้านแพ้วสมุทรสาคร</v>
      </c>
      <c r="B6187" s="2"/>
      <c r="C6187" s="2">
        <v>6186</v>
      </c>
      <c r="D6187" s="2">
        <v>740308</v>
      </c>
      <c r="E6187" s="1" t="s">
        <v>10200</v>
      </c>
      <c r="F6187" s="1" t="s">
        <v>10201</v>
      </c>
      <c r="G6187" s="2">
        <v>816</v>
      </c>
      <c r="H6187" s="1" t="s">
        <v>10194</v>
      </c>
      <c r="I6187" s="1" t="s">
        <v>10195</v>
      </c>
      <c r="J6187" s="2">
        <v>59</v>
      </c>
      <c r="K6187" s="1" t="s">
        <v>10153</v>
      </c>
      <c r="L6187" s="1" t="s">
        <v>10154</v>
      </c>
      <c r="M6187" s="1">
        <v>74120</v>
      </c>
      <c r="N6187" s="2">
        <v>15</v>
      </c>
      <c r="O6187" s="1" t="s">
        <v>50</v>
      </c>
      <c r="P6187" s="1" t="s">
        <v>51</v>
      </c>
    </row>
    <row r="6188" spans="1:16" ht="14.4" x14ac:dyDescent="0.3">
      <c r="A6188" s="2" t="str">
        <v>คลองตันบ้านแพ้วสมุทรสาคร</v>
      </c>
      <c r="B6188" s="2"/>
      <c r="C6188" s="2">
        <v>6187</v>
      </c>
      <c r="D6188" s="2">
        <v>740309</v>
      </c>
      <c r="E6188" s="1" t="s">
        <v>345</v>
      </c>
      <c r="F6188" s="1" t="s">
        <v>346</v>
      </c>
      <c r="G6188" s="2">
        <v>816</v>
      </c>
      <c r="H6188" s="1" t="s">
        <v>10194</v>
      </c>
      <c r="I6188" s="1" t="s">
        <v>10195</v>
      </c>
      <c r="J6188" s="2">
        <v>59</v>
      </c>
      <c r="K6188" s="1" t="s">
        <v>10153</v>
      </c>
      <c r="L6188" s="1" t="s">
        <v>10154</v>
      </c>
      <c r="M6188" s="1">
        <v>74120</v>
      </c>
      <c r="N6188" s="2">
        <v>15</v>
      </c>
      <c r="O6188" s="1" t="s">
        <v>50</v>
      </c>
      <c r="P6188" s="1" t="s">
        <v>51</v>
      </c>
    </row>
    <row r="6189" spans="1:16" ht="14.4" x14ac:dyDescent="0.3">
      <c r="A6189" s="2" t="str">
        <v>อำแพงบ้านแพ้วสมุทรสาคร</v>
      </c>
      <c r="B6189" s="2"/>
      <c r="C6189" s="2">
        <v>6188</v>
      </c>
      <c r="D6189" s="2">
        <v>740310</v>
      </c>
      <c r="E6189" s="1" t="s">
        <v>10202</v>
      </c>
      <c r="F6189" s="1" t="s">
        <v>10203</v>
      </c>
      <c r="G6189" s="2">
        <v>816</v>
      </c>
      <c r="H6189" s="1" t="s">
        <v>10194</v>
      </c>
      <c r="I6189" s="1" t="s">
        <v>10195</v>
      </c>
      <c r="J6189" s="2">
        <v>59</v>
      </c>
      <c r="K6189" s="1" t="s">
        <v>10153</v>
      </c>
      <c r="L6189" s="1" t="s">
        <v>10154</v>
      </c>
      <c r="M6189" s="1">
        <v>74120</v>
      </c>
      <c r="N6189" s="2">
        <v>15</v>
      </c>
      <c r="O6189" s="1" t="s">
        <v>50</v>
      </c>
      <c r="P6189" s="1" t="s">
        <v>51</v>
      </c>
    </row>
    <row r="6190" spans="1:16" ht="14.4" x14ac:dyDescent="0.3">
      <c r="A6190" s="2" t="str">
        <v>สวนส้มบ้านแพ้วสมุทรสาคร</v>
      </c>
      <c r="B6190" s="2"/>
      <c r="C6190" s="2">
        <v>6189</v>
      </c>
      <c r="D6190" s="2">
        <v>740311</v>
      </c>
      <c r="E6190" s="1" t="s">
        <v>10204</v>
      </c>
      <c r="F6190" s="1" t="s">
        <v>10205</v>
      </c>
      <c r="G6190" s="2">
        <v>816</v>
      </c>
      <c r="H6190" s="1" t="s">
        <v>10194</v>
      </c>
      <c r="I6190" s="1" t="s">
        <v>10195</v>
      </c>
      <c r="J6190" s="2">
        <v>59</v>
      </c>
      <c r="K6190" s="1" t="s">
        <v>10153</v>
      </c>
      <c r="L6190" s="1" t="s">
        <v>10154</v>
      </c>
      <c r="M6190" s="1">
        <v>74120</v>
      </c>
      <c r="N6190" s="2">
        <v>15</v>
      </c>
      <c r="O6190" s="1" t="s">
        <v>50</v>
      </c>
      <c r="P6190" s="1" t="s">
        <v>51</v>
      </c>
    </row>
    <row r="6191" spans="1:16" ht="14.4" x14ac:dyDescent="0.3">
      <c r="A6191" s="2" t="str">
        <v>เกษตรพัฒนาบ้านแพ้วสมุทรสาคร</v>
      </c>
      <c r="B6191" s="2"/>
      <c r="C6191" s="2">
        <v>6190</v>
      </c>
      <c r="D6191" s="2">
        <v>740312</v>
      </c>
      <c r="E6191" s="1" t="s">
        <v>10206</v>
      </c>
      <c r="F6191" s="1" t="s">
        <v>10207</v>
      </c>
      <c r="G6191" s="2">
        <v>816</v>
      </c>
      <c r="H6191" s="1" t="s">
        <v>10194</v>
      </c>
      <c r="I6191" s="1" t="s">
        <v>10195</v>
      </c>
      <c r="J6191" s="2">
        <v>59</v>
      </c>
      <c r="K6191" s="1" t="s">
        <v>10153</v>
      </c>
      <c r="L6191" s="1" t="s">
        <v>10154</v>
      </c>
      <c r="M6191" s="1">
        <v>74120</v>
      </c>
      <c r="N6191" s="2">
        <v>15</v>
      </c>
      <c r="O6191" s="1" t="s">
        <v>50</v>
      </c>
      <c r="P6191" s="1" t="s">
        <v>51</v>
      </c>
    </row>
    <row r="6192" spans="1:16" ht="14.4" x14ac:dyDescent="0.3">
      <c r="A6192" s="2" t="str">
        <v>แม่กลองเมืองสมุทรสงครามสมุทรสงคราม</v>
      </c>
      <c r="B6192" s="2"/>
      <c r="C6192" s="2">
        <v>6191</v>
      </c>
      <c r="D6192" s="2">
        <v>750101</v>
      </c>
      <c r="E6192" s="1" t="s">
        <v>8987</v>
      </c>
      <c r="F6192" s="1" t="s">
        <v>8988</v>
      </c>
      <c r="G6192" s="2">
        <v>817</v>
      </c>
      <c r="H6192" s="1" t="s">
        <v>10208</v>
      </c>
      <c r="I6192" s="1" t="s">
        <v>10209</v>
      </c>
      <c r="J6192" s="2">
        <v>60</v>
      </c>
      <c r="K6192" s="1" t="s">
        <v>10210</v>
      </c>
      <c r="L6192" s="1" t="s">
        <v>10211</v>
      </c>
      <c r="M6192" s="1">
        <v>75000</v>
      </c>
      <c r="N6192" s="2">
        <v>15</v>
      </c>
      <c r="O6192" s="1" t="s">
        <v>50</v>
      </c>
      <c r="P6192" s="1" t="s">
        <v>51</v>
      </c>
    </row>
    <row r="6193" spans="1:16" ht="14.4" x14ac:dyDescent="0.3">
      <c r="A6193" s="2" t="str">
        <v>บางขันแตกเมืองสมุทรสงครามสมุทรสงคราม</v>
      </c>
      <c r="B6193" s="2"/>
      <c r="C6193" s="2">
        <v>6192</v>
      </c>
      <c r="D6193" s="2">
        <v>750102</v>
      </c>
      <c r="E6193" s="1" t="s">
        <v>10212</v>
      </c>
      <c r="F6193" s="1" t="s">
        <v>10213</v>
      </c>
      <c r="G6193" s="2">
        <v>817</v>
      </c>
      <c r="H6193" s="1" t="s">
        <v>10208</v>
      </c>
      <c r="I6193" s="1" t="s">
        <v>10209</v>
      </c>
      <c r="J6193" s="2">
        <v>60</v>
      </c>
      <c r="K6193" s="1" t="s">
        <v>10210</v>
      </c>
      <c r="L6193" s="1" t="s">
        <v>10211</v>
      </c>
      <c r="M6193" s="1">
        <v>75000</v>
      </c>
      <c r="N6193" s="2">
        <v>15</v>
      </c>
      <c r="O6193" s="1" t="s">
        <v>50</v>
      </c>
      <c r="P6193" s="1" t="s">
        <v>51</v>
      </c>
    </row>
    <row r="6194" spans="1:16" ht="14.4" x14ac:dyDescent="0.3">
      <c r="A6194" s="2" t="str">
        <v>ลาดใหญ่เมืองสมุทรสงครามสมุทรสงคราม</v>
      </c>
      <c r="B6194" s="2"/>
      <c r="C6194" s="2">
        <v>6193</v>
      </c>
      <c r="D6194" s="2">
        <v>750103</v>
      </c>
      <c r="E6194" s="1" t="s">
        <v>4804</v>
      </c>
      <c r="F6194" s="1" t="s">
        <v>4805</v>
      </c>
      <c r="G6194" s="2">
        <v>817</v>
      </c>
      <c r="H6194" s="1" t="s">
        <v>10208</v>
      </c>
      <c r="I6194" s="1" t="s">
        <v>10209</v>
      </c>
      <c r="J6194" s="2">
        <v>60</v>
      </c>
      <c r="K6194" s="1" t="s">
        <v>10210</v>
      </c>
      <c r="L6194" s="1" t="s">
        <v>10211</v>
      </c>
      <c r="M6194" s="1">
        <v>75000</v>
      </c>
      <c r="N6194" s="2">
        <v>15</v>
      </c>
      <c r="O6194" s="1" t="s">
        <v>50</v>
      </c>
      <c r="P6194" s="1" t="s">
        <v>51</v>
      </c>
    </row>
    <row r="6195" spans="1:16" ht="14.4" x14ac:dyDescent="0.3">
      <c r="A6195" s="2" t="str">
        <v>บ้านปรกเมืองสมุทรสงครามสมุทรสงคราม</v>
      </c>
      <c r="B6195" s="2"/>
      <c r="C6195" s="2">
        <v>6194</v>
      </c>
      <c r="D6195" s="2">
        <v>750104</v>
      </c>
      <c r="E6195" s="1" t="s">
        <v>10214</v>
      </c>
      <c r="F6195" s="1" t="s">
        <v>10215</v>
      </c>
      <c r="G6195" s="2">
        <v>817</v>
      </c>
      <c r="H6195" s="1" t="s">
        <v>10208</v>
      </c>
      <c r="I6195" s="1" t="s">
        <v>10209</v>
      </c>
      <c r="J6195" s="2">
        <v>60</v>
      </c>
      <c r="K6195" s="1" t="s">
        <v>10210</v>
      </c>
      <c r="L6195" s="1" t="s">
        <v>10211</v>
      </c>
      <c r="M6195" s="1">
        <v>75000</v>
      </c>
      <c r="N6195" s="2">
        <v>15</v>
      </c>
      <c r="O6195" s="1" t="s">
        <v>50</v>
      </c>
      <c r="P6195" s="1" t="s">
        <v>51</v>
      </c>
    </row>
    <row r="6196" spans="1:16" ht="14.4" x14ac:dyDescent="0.3">
      <c r="A6196" s="2" t="str">
        <v>บางแก้วเมืองสมุทรสงครามสมุทรสงคราม</v>
      </c>
      <c r="B6196" s="2"/>
      <c r="C6196" s="2">
        <v>6195</v>
      </c>
      <c r="D6196" s="2">
        <v>750105</v>
      </c>
      <c r="E6196" s="1" t="s">
        <v>485</v>
      </c>
      <c r="F6196" s="1" t="s">
        <v>486</v>
      </c>
      <c r="G6196" s="2">
        <v>817</v>
      </c>
      <c r="H6196" s="1" t="s">
        <v>10208</v>
      </c>
      <c r="I6196" s="1" t="s">
        <v>10209</v>
      </c>
      <c r="J6196" s="2">
        <v>60</v>
      </c>
      <c r="K6196" s="1" t="s">
        <v>10210</v>
      </c>
      <c r="L6196" s="1" t="s">
        <v>10211</v>
      </c>
      <c r="M6196" s="1">
        <v>75000</v>
      </c>
      <c r="N6196" s="2">
        <v>15</v>
      </c>
      <c r="O6196" s="1" t="s">
        <v>50</v>
      </c>
      <c r="P6196" s="1" t="s">
        <v>51</v>
      </c>
    </row>
    <row r="6197" spans="1:16" ht="14.4" x14ac:dyDescent="0.3">
      <c r="A6197" s="2" t="str">
        <v>ท้ายหาดเมืองสมุทรสงครามสมุทรสงคราม</v>
      </c>
      <c r="B6197" s="2"/>
      <c r="C6197" s="2">
        <v>6196</v>
      </c>
      <c r="D6197" s="2">
        <v>750106</v>
      </c>
      <c r="E6197" s="1" t="s">
        <v>10216</v>
      </c>
      <c r="F6197" s="1" t="s">
        <v>10217</v>
      </c>
      <c r="G6197" s="2">
        <v>817</v>
      </c>
      <c r="H6197" s="1" t="s">
        <v>10208</v>
      </c>
      <c r="I6197" s="1" t="s">
        <v>10209</v>
      </c>
      <c r="J6197" s="2">
        <v>60</v>
      </c>
      <c r="K6197" s="1" t="s">
        <v>10210</v>
      </c>
      <c r="L6197" s="1" t="s">
        <v>10211</v>
      </c>
      <c r="M6197" s="1">
        <v>75000</v>
      </c>
      <c r="N6197" s="2">
        <v>15</v>
      </c>
      <c r="O6197" s="1" t="s">
        <v>50</v>
      </c>
      <c r="P6197" s="1" t="s">
        <v>51</v>
      </c>
    </row>
    <row r="6198" spans="1:16" ht="14.4" x14ac:dyDescent="0.3">
      <c r="A6198" s="2" t="str">
        <v>แหลมใหญ่เมืองสมุทรสงครามสมุทรสงคราม</v>
      </c>
      <c r="B6198" s="2"/>
      <c r="C6198" s="2">
        <v>6197</v>
      </c>
      <c r="D6198" s="2">
        <v>750107</v>
      </c>
      <c r="E6198" s="1" t="s">
        <v>10218</v>
      </c>
      <c r="F6198" s="1" t="s">
        <v>10219</v>
      </c>
      <c r="G6198" s="2">
        <v>817</v>
      </c>
      <c r="H6198" s="1" t="s">
        <v>10208</v>
      </c>
      <c r="I6198" s="1" t="s">
        <v>10209</v>
      </c>
      <c r="J6198" s="2">
        <v>60</v>
      </c>
      <c r="K6198" s="1" t="s">
        <v>10210</v>
      </c>
      <c r="L6198" s="1" t="s">
        <v>10211</v>
      </c>
      <c r="M6198" s="1">
        <v>75000</v>
      </c>
      <c r="N6198" s="2">
        <v>15</v>
      </c>
      <c r="O6198" s="1" t="s">
        <v>50</v>
      </c>
      <c r="P6198" s="1" t="s">
        <v>51</v>
      </c>
    </row>
    <row r="6199" spans="1:16" ht="14.4" x14ac:dyDescent="0.3">
      <c r="A6199" s="2" t="str">
        <v>คลองเขินเมืองสมุทรสงครามสมุทรสงคราม</v>
      </c>
      <c r="B6199" s="2"/>
      <c r="C6199" s="2">
        <v>6198</v>
      </c>
      <c r="D6199" s="2">
        <v>750108</v>
      </c>
      <c r="E6199" s="1" t="s">
        <v>10220</v>
      </c>
      <c r="F6199" s="1" t="s">
        <v>10221</v>
      </c>
      <c r="G6199" s="2">
        <v>817</v>
      </c>
      <c r="H6199" s="1" t="s">
        <v>10208</v>
      </c>
      <c r="I6199" s="1" t="s">
        <v>10209</v>
      </c>
      <c r="J6199" s="2">
        <v>60</v>
      </c>
      <c r="K6199" s="1" t="s">
        <v>10210</v>
      </c>
      <c r="L6199" s="1" t="s">
        <v>10211</v>
      </c>
      <c r="M6199" s="1">
        <v>75000</v>
      </c>
      <c r="N6199" s="2">
        <v>15</v>
      </c>
      <c r="O6199" s="1" t="s">
        <v>50</v>
      </c>
      <c r="P6199" s="1" t="s">
        <v>51</v>
      </c>
    </row>
    <row r="6200" spans="1:16" ht="14.4" x14ac:dyDescent="0.3">
      <c r="A6200" s="2" t="str">
        <v>คลองโคนเมืองสมุทรสงครามสมุทรสงคราม</v>
      </c>
      <c r="B6200" s="2"/>
      <c r="C6200" s="2">
        <v>6199</v>
      </c>
      <c r="D6200" s="2">
        <v>750109</v>
      </c>
      <c r="E6200" s="1" t="s">
        <v>10222</v>
      </c>
      <c r="F6200" s="1" t="s">
        <v>10223</v>
      </c>
      <c r="G6200" s="2">
        <v>817</v>
      </c>
      <c r="H6200" s="1" t="s">
        <v>10208</v>
      </c>
      <c r="I6200" s="1" t="s">
        <v>10209</v>
      </c>
      <c r="J6200" s="2">
        <v>60</v>
      </c>
      <c r="K6200" s="1" t="s">
        <v>10210</v>
      </c>
      <c r="L6200" s="1" t="s">
        <v>10211</v>
      </c>
      <c r="M6200" s="1">
        <v>75000</v>
      </c>
      <c r="N6200" s="2">
        <v>15</v>
      </c>
      <c r="O6200" s="1" t="s">
        <v>50</v>
      </c>
      <c r="P6200" s="1" t="s">
        <v>51</v>
      </c>
    </row>
    <row r="6201" spans="1:16" ht="14.4" x14ac:dyDescent="0.3">
      <c r="A6201" s="2" t="str">
        <v>นางตะเคียนเมืองสมุทรสงครามสมุทรสงคราม</v>
      </c>
      <c r="B6201" s="2"/>
      <c r="C6201" s="2">
        <v>6200</v>
      </c>
      <c r="D6201" s="2">
        <v>750110</v>
      </c>
      <c r="E6201" s="1" t="s">
        <v>10224</v>
      </c>
      <c r="F6201" s="1" t="s">
        <v>10225</v>
      </c>
      <c r="G6201" s="2">
        <v>817</v>
      </c>
      <c r="H6201" s="1" t="s">
        <v>10208</v>
      </c>
      <c r="I6201" s="1" t="s">
        <v>10209</v>
      </c>
      <c r="J6201" s="2">
        <v>60</v>
      </c>
      <c r="K6201" s="1" t="s">
        <v>10210</v>
      </c>
      <c r="L6201" s="1" t="s">
        <v>10211</v>
      </c>
      <c r="M6201" s="1">
        <v>75000</v>
      </c>
      <c r="N6201" s="2">
        <v>15</v>
      </c>
      <c r="O6201" s="1" t="s">
        <v>50</v>
      </c>
      <c r="P6201" s="1" t="s">
        <v>51</v>
      </c>
    </row>
    <row r="6202" spans="1:16" ht="14.4" x14ac:dyDescent="0.3">
      <c r="A6202" s="2" t="str">
        <v>บางจะเกร็งเมืองสมุทรสงครามสมุทรสงคราม</v>
      </c>
      <c r="B6202" s="2"/>
      <c r="C6202" s="2">
        <v>6201</v>
      </c>
      <c r="D6202" s="2">
        <v>750111</v>
      </c>
      <c r="E6202" s="1" t="s">
        <v>10226</v>
      </c>
      <c r="F6202" s="1" t="s">
        <v>10227</v>
      </c>
      <c r="G6202" s="2">
        <v>817</v>
      </c>
      <c r="H6202" s="1" t="s">
        <v>10208</v>
      </c>
      <c r="I6202" s="1" t="s">
        <v>10209</v>
      </c>
      <c r="J6202" s="2">
        <v>60</v>
      </c>
      <c r="K6202" s="1" t="s">
        <v>10210</v>
      </c>
      <c r="L6202" s="1" t="s">
        <v>10211</v>
      </c>
      <c r="M6202" s="1">
        <v>75000</v>
      </c>
      <c r="N6202" s="2">
        <v>15</v>
      </c>
      <c r="O6202" s="1" t="s">
        <v>50</v>
      </c>
      <c r="P6202" s="1" t="s">
        <v>51</v>
      </c>
    </row>
    <row r="6203" spans="1:16" ht="14.4" x14ac:dyDescent="0.3">
      <c r="A6203" s="2" t="str">
        <v>กระดังงาบางคนทีสมุทรสงคราม</v>
      </c>
      <c r="B6203" s="2"/>
      <c r="C6203" s="2">
        <v>6202</v>
      </c>
      <c r="D6203" s="2">
        <v>750201</v>
      </c>
      <c r="E6203" s="1" t="s">
        <v>10228</v>
      </c>
      <c r="F6203" s="1" t="s">
        <v>10229</v>
      </c>
      <c r="G6203" s="2">
        <v>818</v>
      </c>
      <c r="H6203" s="1" t="s">
        <v>10230</v>
      </c>
      <c r="I6203" s="1" t="s">
        <v>10231</v>
      </c>
      <c r="J6203" s="2">
        <v>60</v>
      </c>
      <c r="K6203" s="1" t="s">
        <v>10210</v>
      </c>
      <c r="L6203" s="1" t="s">
        <v>10211</v>
      </c>
      <c r="M6203" s="1">
        <v>75120</v>
      </c>
      <c r="N6203" s="2">
        <v>15</v>
      </c>
      <c r="O6203" s="1" t="s">
        <v>50</v>
      </c>
      <c r="P6203" s="1" t="s">
        <v>51</v>
      </c>
    </row>
    <row r="6204" spans="1:16" ht="14.4" x14ac:dyDescent="0.3">
      <c r="A6204" s="2" t="str">
        <v>บางสะแกบางคนทีสมุทรสงคราม</v>
      </c>
      <c r="B6204" s="2"/>
      <c r="C6204" s="2">
        <v>6203</v>
      </c>
      <c r="D6204" s="2">
        <v>750202</v>
      </c>
      <c r="E6204" s="1" t="s">
        <v>10232</v>
      </c>
      <c r="F6204" s="1" t="s">
        <v>10233</v>
      </c>
      <c r="G6204" s="2">
        <v>818</v>
      </c>
      <c r="H6204" s="1" t="s">
        <v>10230</v>
      </c>
      <c r="I6204" s="1" t="s">
        <v>10231</v>
      </c>
      <c r="J6204" s="2">
        <v>60</v>
      </c>
      <c r="K6204" s="1" t="s">
        <v>10210</v>
      </c>
      <c r="L6204" s="1" t="s">
        <v>10211</v>
      </c>
      <c r="M6204" s="1">
        <v>75120</v>
      </c>
      <c r="N6204" s="2">
        <v>15</v>
      </c>
      <c r="O6204" s="1" t="s">
        <v>50</v>
      </c>
      <c r="P6204" s="1" t="s">
        <v>51</v>
      </c>
    </row>
    <row r="6205" spans="1:16" ht="14.4" x14ac:dyDescent="0.3">
      <c r="A6205" s="2" t="str">
        <v>บางยี่รงค์บางคนทีสมุทรสงคราม</v>
      </c>
      <c r="B6205" s="2"/>
      <c r="C6205" s="2">
        <v>6204</v>
      </c>
      <c r="D6205" s="2">
        <v>750203</v>
      </c>
      <c r="E6205" s="1" t="s">
        <v>10234</v>
      </c>
      <c r="F6205" s="1" t="s">
        <v>10235</v>
      </c>
      <c r="G6205" s="2">
        <v>818</v>
      </c>
      <c r="H6205" s="1" t="s">
        <v>10230</v>
      </c>
      <c r="I6205" s="1" t="s">
        <v>10231</v>
      </c>
      <c r="J6205" s="2">
        <v>60</v>
      </c>
      <c r="K6205" s="1" t="s">
        <v>10210</v>
      </c>
      <c r="L6205" s="1" t="s">
        <v>10211</v>
      </c>
      <c r="M6205" s="1">
        <v>75120</v>
      </c>
      <c r="N6205" s="2">
        <v>15</v>
      </c>
      <c r="O6205" s="1" t="s">
        <v>50</v>
      </c>
      <c r="P6205" s="1" t="s">
        <v>51</v>
      </c>
    </row>
    <row r="6206" spans="1:16" ht="14.4" x14ac:dyDescent="0.3">
      <c r="A6206" s="2" t="str">
        <v>โรงหีบบางคนทีสมุทรสงคราม</v>
      </c>
      <c r="B6206" s="2"/>
      <c r="C6206" s="2">
        <v>6205</v>
      </c>
      <c r="D6206" s="2">
        <v>750204</v>
      </c>
      <c r="E6206" s="1" t="s">
        <v>10236</v>
      </c>
      <c r="F6206" s="1" t="s">
        <v>10237</v>
      </c>
      <c r="G6206" s="2">
        <v>818</v>
      </c>
      <c r="H6206" s="1" t="s">
        <v>10230</v>
      </c>
      <c r="I6206" s="1" t="s">
        <v>10231</v>
      </c>
      <c r="J6206" s="2">
        <v>60</v>
      </c>
      <c r="K6206" s="1" t="s">
        <v>10210</v>
      </c>
      <c r="L6206" s="1" t="s">
        <v>10211</v>
      </c>
      <c r="M6206" s="1">
        <v>75120</v>
      </c>
      <c r="N6206" s="2">
        <v>15</v>
      </c>
      <c r="O6206" s="1" t="s">
        <v>50</v>
      </c>
      <c r="P6206" s="1" t="s">
        <v>51</v>
      </c>
    </row>
    <row r="6207" spans="1:16" ht="14.4" x14ac:dyDescent="0.3">
      <c r="A6207" s="2" t="str">
        <v>บางคนทีบางคนทีสมุทรสงคราม</v>
      </c>
      <c r="B6207" s="2"/>
      <c r="C6207" s="2">
        <v>6206</v>
      </c>
      <c r="D6207" s="2">
        <v>750205</v>
      </c>
      <c r="E6207" s="1" t="s">
        <v>10230</v>
      </c>
      <c r="F6207" s="1" t="s">
        <v>10231</v>
      </c>
      <c r="G6207" s="2">
        <v>818</v>
      </c>
      <c r="H6207" s="1" t="s">
        <v>10230</v>
      </c>
      <c r="I6207" s="1" t="s">
        <v>10231</v>
      </c>
      <c r="J6207" s="2">
        <v>60</v>
      </c>
      <c r="K6207" s="1" t="s">
        <v>10210</v>
      </c>
      <c r="L6207" s="1" t="s">
        <v>10211</v>
      </c>
      <c r="M6207" s="1">
        <v>75120</v>
      </c>
      <c r="N6207" s="2">
        <v>15</v>
      </c>
      <c r="O6207" s="1" t="s">
        <v>50</v>
      </c>
      <c r="P6207" s="1" t="s">
        <v>51</v>
      </c>
    </row>
    <row r="6208" spans="1:16" ht="14.4" x14ac:dyDescent="0.3">
      <c r="A6208" s="2" t="str">
        <v>ดอนมะโนราบางคนทีสมุทรสงคราม</v>
      </c>
      <c r="B6208" s="2"/>
      <c r="C6208" s="2">
        <v>6207</v>
      </c>
      <c r="D6208" s="2">
        <v>750206</v>
      </c>
      <c r="E6208" s="1" t="s">
        <v>10238</v>
      </c>
      <c r="F6208" s="1" t="s">
        <v>10239</v>
      </c>
      <c r="G6208" s="2">
        <v>818</v>
      </c>
      <c r="H6208" s="1" t="s">
        <v>10230</v>
      </c>
      <c r="I6208" s="1" t="s">
        <v>10231</v>
      </c>
      <c r="J6208" s="2">
        <v>60</v>
      </c>
      <c r="K6208" s="1" t="s">
        <v>10210</v>
      </c>
      <c r="L6208" s="1" t="s">
        <v>10211</v>
      </c>
      <c r="M6208" s="1">
        <v>75120</v>
      </c>
      <c r="N6208" s="2">
        <v>15</v>
      </c>
      <c r="O6208" s="1" t="s">
        <v>50</v>
      </c>
      <c r="P6208" s="1" t="s">
        <v>51</v>
      </c>
    </row>
    <row r="6209" spans="1:16" ht="14.4" x14ac:dyDescent="0.3">
      <c r="A6209" s="2" t="str">
        <v>บางพรมบางคนทีสมุทรสงคราม</v>
      </c>
      <c r="B6209" s="2"/>
      <c r="C6209" s="2">
        <v>6208</v>
      </c>
      <c r="D6209" s="2">
        <v>750207</v>
      </c>
      <c r="E6209" s="1" t="s">
        <v>231</v>
      </c>
      <c r="F6209" s="1" t="s">
        <v>232</v>
      </c>
      <c r="G6209" s="2">
        <v>818</v>
      </c>
      <c r="H6209" s="1" t="s">
        <v>10230</v>
      </c>
      <c r="I6209" s="1" t="s">
        <v>10231</v>
      </c>
      <c r="J6209" s="2">
        <v>60</v>
      </c>
      <c r="K6209" s="1" t="s">
        <v>10210</v>
      </c>
      <c r="L6209" s="1" t="s">
        <v>10211</v>
      </c>
      <c r="M6209" s="1">
        <v>75120</v>
      </c>
      <c r="N6209" s="2">
        <v>15</v>
      </c>
      <c r="O6209" s="1" t="s">
        <v>50</v>
      </c>
      <c r="P6209" s="1" t="s">
        <v>51</v>
      </c>
    </row>
    <row r="6210" spans="1:16" ht="14.4" x14ac:dyDescent="0.3">
      <c r="A6210" s="2" t="str">
        <v>บางกุ้งบางคนทีสมุทรสงคราม</v>
      </c>
      <c r="B6210" s="2"/>
      <c r="C6210" s="2">
        <v>6209</v>
      </c>
      <c r="D6210" s="2">
        <v>750208</v>
      </c>
      <c r="E6210" s="1" t="s">
        <v>2650</v>
      </c>
      <c r="F6210" s="1" t="s">
        <v>2651</v>
      </c>
      <c r="G6210" s="2">
        <v>818</v>
      </c>
      <c r="H6210" s="1" t="s">
        <v>10230</v>
      </c>
      <c r="I6210" s="1" t="s">
        <v>10231</v>
      </c>
      <c r="J6210" s="2">
        <v>60</v>
      </c>
      <c r="K6210" s="1" t="s">
        <v>10210</v>
      </c>
      <c r="L6210" s="1" t="s">
        <v>10211</v>
      </c>
      <c r="M6210" s="1">
        <v>75120</v>
      </c>
      <c r="N6210" s="2">
        <v>15</v>
      </c>
      <c r="O6210" s="1" t="s">
        <v>50</v>
      </c>
      <c r="P6210" s="1" t="s">
        <v>51</v>
      </c>
    </row>
    <row r="6211" spans="1:16" ht="14.4" x14ac:dyDescent="0.3">
      <c r="A6211" s="2" t="str">
        <v>จอมปลวกบางคนทีสมุทรสงคราม</v>
      </c>
      <c r="B6211" s="2"/>
      <c r="C6211" s="2">
        <v>6210</v>
      </c>
      <c r="D6211" s="2">
        <v>750209</v>
      </c>
      <c r="E6211" s="1" t="s">
        <v>10240</v>
      </c>
      <c r="F6211" s="1" t="s">
        <v>10241</v>
      </c>
      <c r="G6211" s="2">
        <v>818</v>
      </c>
      <c r="H6211" s="1" t="s">
        <v>10230</v>
      </c>
      <c r="I6211" s="1" t="s">
        <v>10231</v>
      </c>
      <c r="J6211" s="2">
        <v>60</v>
      </c>
      <c r="K6211" s="1" t="s">
        <v>10210</v>
      </c>
      <c r="L6211" s="1" t="s">
        <v>10211</v>
      </c>
      <c r="M6211" s="1">
        <v>75120</v>
      </c>
      <c r="N6211" s="2">
        <v>15</v>
      </c>
      <c r="O6211" s="1" t="s">
        <v>50</v>
      </c>
      <c r="P6211" s="1" t="s">
        <v>51</v>
      </c>
    </row>
    <row r="6212" spans="1:16" ht="14.4" x14ac:dyDescent="0.3">
      <c r="A6212" s="2" t="str">
        <v>บางนกแขวกบางคนทีสมุทรสงคราม</v>
      </c>
      <c r="B6212" s="2"/>
      <c r="C6212" s="2">
        <v>6211</v>
      </c>
      <c r="D6212" s="2">
        <v>750210</v>
      </c>
      <c r="E6212" s="1" t="s">
        <v>10242</v>
      </c>
      <c r="F6212" s="1" t="s">
        <v>10243</v>
      </c>
      <c r="G6212" s="2">
        <v>818</v>
      </c>
      <c r="H6212" s="1" t="s">
        <v>10230</v>
      </c>
      <c r="I6212" s="1" t="s">
        <v>10231</v>
      </c>
      <c r="J6212" s="2">
        <v>60</v>
      </c>
      <c r="K6212" s="1" t="s">
        <v>10210</v>
      </c>
      <c r="L6212" s="1" t="s">
        <v>10211</v>
      </c>
      <c r="M6212" s="1">
        <v>75120</v>
      </c>
      <c r="N6212" s="2">
        <v>15</v>
      </c>
      <c r="O6212" s="1" t="s">
        <v>50</v>
      </c>
      <c r="P6212" s="1" t="s">
        <v>51</v>
      </c>
    </row>
    <row r="6213" spans="1:16" ht="14.4" x14ac:dyDescent="0.3">
      <c r="A6213" s="2" t="str">
        <v>ยายแพงบางคนทีสมุทรสงคราม</v>
      </c>
      <c r="B6213" s="2"/>
      <c r="C6213" s="2">
        <v>6212</v>
      </c>
      <c r="D6213" s="2">
        <v>750211</v>
      </c>
      <c r="E6213" s="1" t="s">
        <v>10244</v>
      </c>
      <c r="F6213" s="1" t="s">
        <v>10245</v>
      </c>
      <c r="G6213" s="2">
        <v>818</v>
      </c>
      <c r="H6213" s="1" t="s">
        <v>10230</v>
      </c>
      <c r="I6213" s="1" t="s">
        <v>10231</v>
      </c>
      <c r="J6213" s="2">
        <v>60</v>
      </c>
      <c r="K6213" s="1" t="s">
        <v>10210</v>
      </c>
      <c r="L6213" s="1" t="s">
        <v>10211</v>
      </c>
      <c r="M6213" s="1">
        <v>75120</v>
      </c>
      <c r="N6213" s="2">
        <v>15</v>
      </c>
      <c r="O6213" s="1" t="s">
        <v>50</v>
      </c>
      <c r="P6213" s="1" t="s">
        <v>51</v>
      </c>
    </row>
    <row r="6214" spans="1:16" ht="14.4" x14ac:dyDescent="0.3">
      <c r="A6214" s="2" t="str">
        <v>บางกระบือบางคนทีสมุทรสงคราม</v>
      </c>
      <c r="B6214" s="2"/>
      <c r="C6214" s="2">
        <v>6213</v>
      </c>
      <c r="D6214" s="2">
        <v>750212</v>
      </c>
      <c r="E6214" s="1" t="s">
        <v>762</v>
      </c>
      <c r="F6214" s="1" t="s">
        <v>763</v>
      </c>
      <c r="G6214" s="2">
        <v>818</v>
      </c>
      <c r="H6214" s="1" t="s">
        <v>10230</v>
      </c>
      <c r="I6214" s="1" t="s">
        <v>10231</v>
      </c>
      <c r="J6214" s="2">
        <v>60</v>
      </c>
      <c r="K6214" s="1" t="s">
        <v>10210</v>
      </c>
      <c r="L6214" s="1" t="s">
        <v>10211</v>
      </c>
      <c r="M6214" s="1">
        <v>75120</v>
      </c>
      <c r="N6214" s="2">
        <v>15</v>
      </c>
      <c r="O6214" s="1" t="s">
        <v>50</v>
      </c>
      <c r="P6214" s="1" t="s">
        <v>51</v>
      </c>
    </row>
    <row r="6215" spans="1:16" ht="14.4" x14ac:dyDescent="0.3">
      <c r="A6215" s="2" t="str">
        <v>บ้านปราโมทย์บางคนทีสมุทรสงคราม</v>
      </c>
      <c r="B6215" s="2"/>
      <c r="C6215" s="2">
        <v>6214</v>
      </c>
      <c r="D6215" s="2">
        <v>750213</v>
      </c>
      <c r="E6215" s="1" t="s">
        <v>10246</v>
      </c>
      <c r="F6215" s="1" t="s">
        <v>10247</v>
      </c>
      <c r="G6215" s="2">
        <v>818</v>
      </c>
      <c r="H6215" s="1" t="s">
        <v>10230</v>
      </c>
      <c r="I6215" s="1" t="s">
        <v>10231</v>
      </c>
      <c r="J6215" s="2">
        <v>60</v>
      </c>
      <c r="K6215" s="1" t="s">
        <v>10210</v>
      </c>
      <c r="L6215" s="1" t="s">
        <v>10211</v>
      </c>
      <c r="M6215" s="1">
        <v>75120</v>
      </c>
      <c r="N6215" s="2">
        <v>15</v>
      </c>
      <c r="O6215" s="1" t="s">
        <v>50</v>
      </c>
      <c r="P6215" s="1" t="s">
        <v>51</v>
      </c>
    </row>
    <row r="6216" spans="1:16" ht="14.4" x14ac:dyDescent="0.3">
      <c r="A6216" s="2" t="str">
        <v>อัมพวาอัมพวาสมุทรสงคราม</v>
      </c>
      <c r="B6216" s="2"/>
      <c r="C6216" s="2">
        <v>6215</v>
      </c>
      <c r="D6216" s="2">
        <v>750301</v>
      </c>
      <c r="E6216" s="1" t="s">
        <v>10248</v>
      </c>
      <c r="F6216" s="1" t="s">
        <v>10249</v>
      </c>
      <c r="G6216" s="2">
        <v>819</v>
      </c>
      <c r="H6216" s="1" t="s">
        <v>10248</v>
      </c>
      <c r="I6216" s="1" t="s">
        <v>10249</v>
      </c>
      <c r="J6216" s="2">
        <v>60</v>
      </c>
      <c r="K6216" s="1" t="s">
        <v>10210</v>
      </c>
      <c r="L6216" s="1" t="s">
        <v>10211</v>
      </c>
      <c r="M6216" s="1">
        <v>75110</v>
      </c>
      <c r="N6216" s="2">
        <v>15</v>
      </c>
      <c r="O6216" s="1" t="s">
        <v>50</v>
      </c>
      <c r="P6216" s="1" t="s">
        <v>51</v>
      </c>
    </row>
    <row r="6217" spans="1:16" ht="14.4" x14ac:dyDescent="0.3">
      <c r="A6217" s="2" t="str">
        <v>สวนหลวงอัมพวาสมุทรสงคราม</v>
      </c>
      <c r="B6217" s="2"/>
      <c r="C6217" s="2">
        <v>6216</v>
      </c>
      <c r="D6217" s="2">
        <v>750302</v>
      </c>
      <c r="E6217" s="1" t="s">
        <v>340</v>
      </c>
      <c r="F6217" s="1" t="s">
        <v>341</v>
      </c>
      <c r="G6217" s="2">
        <v>819</v>
      </c>
      <c r="H6217" s="1" t="s">
        <v>10248</v>
      </c>
      <c r="I6217" s="1" t="s">
        <v>10249</v>
      </c>
      <c r="J6217" s="2">
        <v>60</v>
      </c>
      <c r="K6217" s="1" t="s">
        <v>10210</v>
      </c>
      <c r="L6217" s="1" t="s">
        <v>10211</v>
      </c>
      <c r="M6217" s="1">
        <v>75110</v>
      </c>
      <c r="N6217" s="2">
        <v>15</v>
      </c>
      <c r="O6217" s="1" t="s">
        <v>50</v>
      </c>
      <c r="P6217" s="1" t="s">
        <v>51</v>
      </c>
    </row>
    <row r="6218" spans="1:16" ht="14.4" x14ac:dyDescent="0.3">
      <c r="A6218" s="2" t="str">
        <v>ท่าคาอัมพวาสมุทรสงคราม</v>
      </c>
      <c r="B6218" s="2"/>
      <c r="C6218" s="2">
        <v>6217</v>
      </c>
      <c r="D6218" s="2">
        <v>750303</v>
      </c>
      <c r="E6218" s="1" t="s">
        <v>10250</v>
      </c>
      <c r="F6218" s="1" t="s">
        <v>10251</v>
      </c>
      <c r="G6218" s="2">
        <v>819</v>
      </c>
      <c r="H6218" s="1" t="s">
        <v>10248</v>
      </c>
      <c r="I6218" s="1" t="s">
        <v>10249</v>
      </c>
      <c r="J6218" s="2">
        <v>60</v>
      </c>
      <c r="K6218" s="1" t="s">
        <v>10210</v>
      </c>
      <c r="L6218" s="1" t="s">
        <v>10211</v>
      </c>
      <c r="M6218" s="1">
        <v>75110</v>
      </c>
      <c r="N6218" s="2">
        <v>15</v>
      </c>
      <c r="O6218" s="1" t="s">
        <v>50</v>
      </c>
      <c r="P6218" s="1" t="s">
        <v>51</v>
      </c>
    </row>
    <row r="6219" spans="1:16" ht="14.4" x14ac:dyDescent="0.3">
      <c r="A6219" s="2" t="str">
        <v>วัดประดู่อัมพวาสมุทรสงคราม</v>
      </c>
      <c r="B6219" s="2"/>
      <c r="C6219" s="2">
        <v>6218</v>
      </c>
      <c r="D6219" s="2">
        <v>750304</v>
      </c>
      <c r="E6219" s="1" t="s">
        <v>10252</v>
      </c>
      <c r="F6219" s="1" t="s">
        <v>10253</v>
      </c>
      <c r="G6219" s="2">
        <v>819</v>
      </c>
      <c r="H6219" s="1" t="s">
        <v>10248</v>
      </c>
      <c r="I6219" s="1" t="s">
        <v>10249</v>
      </c>
      <c r="J6219" s="2">
        <v>60</v>
      </c>
      <c r="K6219" s="1" t="s">
        <v>10210</v>
      </c>
      <c r="L6219" s="1" t="s">
        <v>10211</v>
      </c>
      <c r="M6219" s="1">
        <v>75110</v>
      </c>
      <c r="N6219" s="2">
        <v>15</v>
      </c>
      <c r="O6219" s="1" t="s">
        <v>50</v>
      </c>
      <c r="P6219" s="1" t="s">
        <v>51</v>
      </c>
    </row>
    <row r="6220" spans="1:16" ht="14.4" x14ac:dyDescent="0.3">
      <c r="A6220" s="2" t="str">
        <v>เหมืองใหม่อัมพวาสมุทรสงคราม</v>
      </c>
      <c r="B6220" s="2"/>
      <c r="C6220" s="2">
        <v>6219</v>
      </c>
      <c r="D6220" s="2">
        <v>750305</v>
      </c>
      <c r="E6220" s="1" t="s">
        <v>10254</v>
      </c>
      <c r="F6220" s="1" t="s">
        <v>2535</v>
      </c>
      <c r="G6220" s="2">
        <v>819</v>
      </c>
      <c r="H6220" s="1" t="s">
        <v>10248</v>
      </c>
      <c r="I6220" s="1" t="s">
        <v>10249</v>
      </c>
      <c r="J6220" s="2">
        <v>60</v>
      </c>
      <c r="K6220" s="1" t="s">
        <v>10210</v>
      </c>
      <c r="L6220" s="1" t="s">
        <v>10211</v>
      </c>
      <c r="M6220" s="1">
        <v>75110</v>
      </c>
      <c r="N6220" s="2">
        <v>15</v>
      </c>
      <c r="O6220" s="1" t="s">
        <v>50</v>
      </c>
      <c r="P6220" s="1" t="s">
        <v>51</v>
      </c>
    </row>
    <row r="6221" spans="1:16" ht="14.4" x14ac:dyDescent="0.3">
      <c r="A6221" s="2" t="str">
        <v>บางช้างอัมพวาสมุทรสงคราม</v>
      </c>
      <c r="B6221" s="2"/>
      <c r="C6221" s="2">
        <v>6220</v>
      </c>
      <c r="D6221" s="2">
        <v>750306</v>
      </c>
      <c r="E6221" s="1" t="s">
        <v>10127</v>
      </c>
      <c r="F6221" s="1" t="s">
        <v>10128</v>
      </c>
      <c r="G6221" s="2">
        <v>819</v>
      </c>
      <c r="H6221" s="1" t="s">
        <v>10248</v>
      </c>
      <c r="I6221" s="1" t="s">
        <v>10249</v>
      </c>
      <c r="J6221" s="2">
        <v>60</v>
      </c>
      <c r="K6221" s="1" t="s">
        <v>10210</v>
      </c>
      <c r="L6221" s="1" t="s">
        <v>10211</v>
      </c>
      <c r="M6221" s="1">
        <v>75110</v>
      </c>
      <c r="N6221" s="2">
        <v>15</v>
      </c>
      <c r="O6221" s="1" t="s">
        <v>50</v>
      </c>
      <c r="P6221" s="1" t="s">
        <v>51</v>
      </c>
    </row>
    <row r="6222" spans="1:16" ht="14.4" x14ac:dyDescent="0.3">
      <c r="A6222" s="2" t="str">
        <v>แควอ้อมอัมพวาสมุทรสงคราม</v>
      </c>
      <c r="B6222" s="2"/>
      <c r="C6222" s="2">
        <v>6221</v>
      </c>
      <c r="D6222" s="2">
        <v>750307</v>
      </c>
      <c r="E6222" s="1" t="s">
        <v>10255</v>
      </c>
      <c r="F6222" s="1" t="s">
        <v>10256</v>
      </c>
      <c r="G6222" s="2">
        <v>819</v>
      </c>
      <c r="H6222" s="1" t="s">
        <v>10248</v>
      </c>
      <c r="I6222" s="1" t="s">
        <v>10249</v>
      </c>
      <c r="J6222" s="2">
        <v>60</v>
      </c>
      <c r="K6222" s="1" t="s">
        <v>10210</v>
      </c>
      <c r="L6222" s="1" t="s">
        <v>10211</v>
      </c>
      <c r="M6222" s="1">
        <v>75110</v>
      </c>
      <c r="N6222" s="2">
        <v>15</v>
      </c>
      <c r="O6222" s="1" t="s">
        <v>50</v>
      </c>
      <c r="P6222" s="1" t="s">
        <v>51</v>
      </c>
    </row>
    <row r="6223" spans="1:16" ht="14.4" x14ac:dyDescent="0.3">
      <c r="A6223" s="2" t="str">
        <v>ปลายโพงพางอัมพวาสมุทรสงคราม</v>
      </c>
      <c r="B6223" s="2"/>
      <c r="C6223" s="2">
        <v>6222</v>
      </c>
      <c r="D6223" s="2">
        <v>750308</v>
      </c>
      <c r="E6223" s="1" t="s">
        <v>10257</v>
      </c>
      <c r="F6223" s="1" t="s">
        <v>10258</v>
      </c>
      <c r="G6223" s="2">
        <v>819</v>
      </c>
      <c r="H6223" s="1" t="s">
        <v>10248</v>
      </c>
      <c r="I6223" s="1" t="s">
        <v>10249</v>
      </c>
      <c r="J6223" s="2">
        <v>60</v>
      </c>
      <c r="K6223" s="1" t="s">
        <v>10210</v>
      </c>
      <c r="L6223" s="1" t="s">
        <v>10211</v>
      </c>
      <c r="M6223" s="1">
        <v>75110</v>
      </c>
      <c r="N6223" s="2">
        <v>15</v>
      </c>
      <c r="O6223" s="1" t="s">
        <v>50</v>
      </c>
      <c r="P6223" s="1" t="s">
        <v>51</v>
      </c>
    </row>
    <row r="6224" spans="1:16" ht="14.4" x14ac:dyDescent="0.3">
      <c r="A6224" s="2" t="str">
        <v>บางแคอัมพวาสมุทรสงคราม</v>
      </c>
      <c r="B6224" s="2"/>
      <c r="C6224" s="2">
        <v>6223</v>
      </c>
      <c r="D6224" s="2">
        <v>750309</v>
      </c>
      <c r="E6224" s="1" t="s">
        <v>261</v>
      </c>
      <c r="F6224" s="1" t="s">
        <v>387</v>
      </c>
      <c r="G6224" s="2">
        <v>819</v>
      </c>
      <c r="H6224" s="1" t="s">
        <v>10248</v>
      </c>
      <c r="I6224" s="1" t="s">
        <v>10249</v>
      </c>
      <c r="J6224" s="2">
        <v>60</v>
      </c>
      <c r="K6224" s="1" t="s">
        <v>10210</v>
      </c>
      <c r="L6224" s="1" t="s">
        <v>10211</v>
      </c>
      <c r="M6224" s="1">
        <v>75110</v>
      </c>
      <c r="N6224" s="2">
        <v>15</v>
      </c>
      <c r="O6224" s="1" t="s">
        <v>50</v>
      </c>
      <c r="P6224" s="1" t="s">
        <v>51</v>
      </c>
    </row>
    <row r="6225" spans="1:16" ht="14.4" x14ac:dyDescent="0.3">
      <c r="A6225" s="2" t="str">
        <v>แพรกหนามแดงอัมพวาสมุทรสงคราม</v>
      </c>
      <c r="B6225" s="2"/>
      <c r="C6225" s="2">
        <v>6224</v>
      </c>
      <c r="D6225" s="2">
        <v>750310</v>
      </c>
      <c r="E6225" s="1" t="s">
        <v>10259</v>
      </c>
      <c r="F6225" s="1" t="s">
        <v>10260</v>
      </c>
      <c r="G6225" s="2">
        <v>819</v>
      </c>
      <c r="H6225" s="1" t="s">
        <v>10248</v>
      </c>
      <c r="I6225" s="1" t="s">
        <v>10249</v>
      </c>
      <c r="J6225" s="2">
        <v>60</v>
      </c>
      <c r="K6225" s="1" t="s">
        <v>10210</v>
      </c>
      <c r="L6225" s="1" t="s">
        <v>10211</v>
      </c>
      <c r="M6225" s="1">
        <v>75110</v>
      </c>
      <c r="N6225" s="2">
        <v>15</v>
      </c>
      <c r="O6225" s="1" t="s">
        <v>50</v>
      </c>
      <c r="P6225" s="1" t="s">
        <v>51</v>
      </c>
    </row>
    <row r="6226" spans="1:16" ht="14.4" x14ac:dyDescent="0.3">
      <c r="A6226" s="2" t="str">
        <v>ยี่สารอัมพวาสมุทรสงคราม</v>
      </c>
      <c r="B6226" s="2"/>
      <c r="C6226" s="2">
        <v>6225</v>
      </c>
      <c r="D6226" s="2">
        <v>750311</v>
      </c>
      <c r="E6226" s="1" t="s">
        <v>10261</v>
      </c>
      <c r="F6226" s="1" t="s">
        <v>10262</v>
      </c>
      <c r="G6226" s="2">
        <v>819</v>
      </c>
      <c r="H6226" s="1" t="s">
        <v>10248</v>
      </c>
      <c r="I6226" s="1" t="s">
        <v>10249</v>
      </c>
      <c r="J6226" s="2">
        <v>60</v>
      </c>
      <c r="K6226" s="1" t="s">
        <v>10210</v>
      </c>
      <c r="L6226" s="1" t="s">
        <v>10211</v>
      </c>
      <c r="M6226" s="1">
        <v>75110</v>
      </c>
      <c r="N6226" s="2">
        <v>15</v>
      </c>
      <c r="O6226" s="1" t="s">
        <v>50</v>
      </c>
      <c r="P6226" s="1" t="s">
        <v>51</v>
      </c>
    </row>
    <row r="6227" spans="1:16" ht="14.4" x14ac:dyDescent="0.3">
      <c r="A6227" s="2" t="str">
        <v>บางนางลี่อัมพวาสมุทรสงคราม</v>
      </c>
      <c r="B6227" s="2"/>
      <c r="C6227" s="2">
        <v>6226</v>
      </c>
      <c r="D6227" s="2">
        <v>750312</v>
      </c>
      <c r="E6227" s="1" t="s">
        <v>10263</v>
      </c>
      <c r="F6227" s="1" t="s">
        <v>10264</v>
      </c>
      <c r="G6227" s="2">
        <v>819</v>
      </c>
      <c r="H6227" s="1" t="s">
        <v>10248</v>
      </c>
      <c r="I6227" s="1" t="s">
        <v>10249</v>
      </c>
      <c r="J6227" s="2">
        <v>60</v>
      </c>
      <c r="K6227" s="1" t="s">
        <v>10210</v>
      </c>
      <c r="L6227" s="1" t="s">
        <v>10211</v>
      </c>
      <c r="M6227" s="1">
        <v>75110</v>
      </c>
      <c r="N6227" s="2">
        <v>15</v>
      </c>
      <c r="O6227" s="1" t="s">
        <v>50</v>
      </c>
      <c r="P6227" s="1" t="s">
        <v>51</v>
      </c>
    </row>
    <row r="6228" spans="1:16" ht="14.4" x14ac:dyDescent="0.3">
      <c r="A6228" s="2" t="str">
        <v>ท่าราบเมืองเพชรบุรีเพชรบุรี</v>
      </c>
      <c r="B6228" s="2"/>
      <c r="C6228" s="2">
        <v>6227</v>
      </c>
      <c r="D6228" s="2">
        <v>760101</v>
      </c>
      <c r="E6228" s="1" t="s">
        <v>9596</v>
      </c>
      <c r="F6228" s="1" t="s">
        <v>9597</v>
      </c>
      <c r="G6228" s="2">
        <v>820</v>
      </c>
      <c r="H6228" s="1" t="s">
        <v>10265</v>
      </c>
      <c r="I6228" s="1" t="s">
        <v>10266</v>
      </c>
      <c r="J6228" s="2">
        <v>61</v>
      </c>
      <c r="K6228" s="1" t="s">
        <v>29</v>
      </c>
      <c r="L6228" s="1" t="s">
        <v>10267</v>
      </c>
      <c r="M6228" s="1">
        <v>76000</v>
      </c>
      <c r="N6228" s="2">
        <v>15</v>
      </c>
      <c r="O6228" s="1" t="s">
        <v>50</v>
      </c>
      <c r="P6228" s="1" t="s">
        <v>51</v>
      </c>
    </row>
    <row r="6229" spans="1:16" ht="14.4" x14ac:dyDescent="0.3">
      <c r="A6229" s="2" t="str">
        <v>คลองกระแชงเมืองเพชรบุรีเพชรบุรี</v>
      </c>
      <c r="B6229" s="2"/>
      <c r="C6229" s="2">
        <v>6228</v>
      </c>
      <c r="D6229" s="2">
        <v>760102</v>
      </c>
      <c r="E6229" s="1" t="s">
        <v>10268</v>
      </c>
      <c r="F6229" s="1" t="s">
        <v>10269</v>
      </c>
      <c r="G6229" s="2">
        <v>820</v>
      </c>
      <c r="H6229" s="1" t="s">
        <v>10265</v>
      </c>
      <c r="I6229" s="1" t="s">
        <v>10266</v>
      </c>
      <c r="J6229" s="2">
        <v>61</v>
      </c>
      <c r="K6229" s="1" t="s">
        <v>29</v>
      </c>
      <c r="L6229" s="1" t="s">
        <v>10267</v>
      </c>
      <c r="M6229" s="1">
        <v>76000</v>
      </c>
      <c r="N6229" s="2">
        <v>15</v>
      </c>
      <c r="O6229" s="1" t="s">
        <v>50</v>
      </c>
      <c r="P6229" s="1" t="s">
        <v>51</v>
      </c>
    </row>
    <row r="6230" spans="1:16" ht="14.4" x14ac:dyDescent="0.3">
      <c r="A6230" s="2" t="str">
        <v>บางจานเมืองเพชรบุรีเพชรบุรี</v>
      </c>
      <c r="B6230" s="2"/>
      <c r="C6230" s="2">
        <v>6229</v>
      </c>
      <c r="D6230" s="2">
        <v>760103</v>
      </c>
      <c r="E6230" s="1" t="s">
        <v>10270</v>
      </c>
      <c r="F6230" s="1" t="s">
        <v>418</v>
      </c>
      <c r="G6230" s="2">
        <v>820</v>
      </c>
      <c r="H6230" s="1" t="s">
        <v>10265</v>
      </c>
      <c r="I6230" s="1" t="s">
        <v>10266</v>
      </c>
      <c r="J6230" s="2">
        <v>61</v>
      </c>
      <c r="K6230" s="1" t="s">
        <v>29</v>
      </c>
      <c r="L6230" s="1" t="s">
        <v>10267</v>
      </c>
      <c r="M6230" s="1">
        <v>76000</v>
      </c>
      <c r="N6230" s="2">
        <v>15</v>
      </c>
      <c r="O6230" s="1" t="s">
        <v>50</v>
      </c>
      <c r="P6230" s="1" t="s">
        <v>51</v>
      </c>
    </row>
    <row r="6231" spans="1:16" ht="14.4" x14ac:dyDescent="0.3">
      <c r="A6231" s="2" t="str">
        <v>นาพันสามเมืองเพชรบุรีเพชรบุรี</v>
      </c>
      <c r="B6231" s="2"/>
      <c r="C6231" s="2">
        <v>6230</v>
      </c>
      <c r="D6231" s="2">
        <v>760104</v>
      </c>
      <c r="E6231" s="1" t="s">
        <v>10271</v>
      </c>
      <c r="F6231" s="1" t="s">
        <v>10272</v>
      </c>
      <c r="G6231" s="2">
        <v>820</v>
      </c>
      <c r="H6231" s="1" t="s">
        <v>10265</v>
      </c>
      <c r="I6231" s="1" t="s">
        <v>10266</v>
      </c>
      <c r="J6231" s="2">
        <v>61</v>
      </c>
      <c r="K6231" s="1" t="s">
        <v>29</v>
      </c>
      <c r="L6231" s="1" t="s">
        <v>10267</v>
      </c>
      <c r="M6231" s="1">
        <v>76000</v>
      </c>
      <c r="N6231" s="2">
        <v>15</v>
      </c>
      <c r="O6231" s="1" t="s">
        <v>50</v>
      </c>
      <c r="P6231" s="1" t="s">
        <v>51</v>
      </c>
    </row>
    <row r="6232" spans="1:16" ht="14.4" x14ac:dyDescent="0.3">
      <c r="A6232" s="2" t="str">
        <v>ธงชัยเมืองเพชรบุรีเพชรบุรี</v>
      </c>
      <c r="B6232" s="2"/>
      <c r="C6232" s="2">
        <v>6231</v>
      </c>
      <c r="D6232" s="2">
        <v>760105</v>
      </c>
      <c r="E6232" s="1" t="s">
        <v>10273</v>
      </c>
      <c r="F6232" s="1" t="s">
        <v>10274</v>
      </c>
      <c r="G6232" s="2">
        <v>820</v>
      </c>
      <c r="H6232" s="1" t="s">
        <v>10265</v>
      </c>
      <c r="I6232" s="1" t="s">
        <v>10266</v>
      </c>
      <c r="J6232" s="2">
        <v>61</v>
      </c>
      <c r="K6232" s="1" t="s">
        <v>29</v>
      </c>
      <c r="L6232" s="1" t="s">
        <v>10267</v>
      </c>
      <c r="M6232" s="1">
        <v>76000</v>
      </c>
      <c r="N6232" s="2">
        <v>15</v>
      </c>
      <c r="O6232" s="1" t="s">
        <v>50</v>
      </c>
      <c r="P6232" s="1" t="s">
        <v>51</v>
      </c>
    </row>
    <row r="6233" spans="1:16" ht="14.4" x14ac:dyDescent="0.3">
      <c r="A6233" s="2" t="str">
        <v>บ้านกุ่มเมืองเพชรบุรีเพชรบุรี</v>
      </c>
      <c r="B6233" s="2"/>
      <c r="C6233" s="2">
        <v>6232</v>
      </c>
      <c r="D6233" s="2">
        <v>760106</v>
      </c>
      <c r="E6233" s="1" t="s">
        <v>916</v>
      </c>
      <c r="F6233" s="1" t="s">
        <v>917</v>
      </c>
      <c r="G6233" s="2">
        <v>820</v>
      </c>
      <c r="H6233" s="1" t="s">
        <v>10265</v>
      </c>
      <c r="I6233" s="1" t="s">
        <v>10266</v>
      </c>
      <c r="J6233" s="2">
        <v>61</v>
      </c>
      <c r="K6233" s="1" t="s">
        <v>29</v>
      </c>
      <c r="L6233" s="1" t="s">
        <v>10267</v>
      </c>
      <c r="M6233" s="1">
        <v>76000</v>
      </c>
      <c r="N6233" s="2">
        <v>15</v>
      </c>
      <c r="O6233" s="1" t="s">
        <v>50</v>
      </c>
      <c r="P6233" s="1" t="s">
        <v>51</v>
      </c>
    </row>
    <row r="6234" spans="1:16" ht="14.4" x14ac:dyDescent="0.3">
      <c r="A6234" s="2" t="str">
        <v>หนองโสนเมืองเพชรบุรีเพชรบุรี</v>
      </c>
      <c r="B6234" s="2"/>
      <c r="C6234" s="2">
        <v>6233</v>
      </c>
      <c r="D6234" s="2">
        <v>760107</v>
      </c>
      <c r="E6234" s="1" t="s">
        <v>2348</v>
      </c>
      <c r="F6234" s="1" t="s">
        <v>2349</v>
      </c>
      <c r="G6234" s="2">
        <v>820</v>
      </c>
      <c r="H6234" s="1" t="s">
        <v>10265</v>
      </c>
      <c r="I6234" s="1" t="s">
        <v>10266</v>
      </c>
      <c r="J6234" s="2">
        <v>61</v>
      </c>
      <c r="K6234" s="1" t="s">
        <v>29</v>
      </c>
      <c r="L6234" s="1" t="s">
        <v>10267</v>
      </c>
      <c r="M6234" s="1">
        <v>76000</v>
      </c>
      <c r="N6234" s="2">
        <v>15</v>
      </c>
      <c r="O6234" s="1" t="s">
        <v>50</v>
      </c>
      <c r="P6234" s="1" t="s">
        <v>51</v>
      </c>
    </row>
    <row r="6235" spans="1:16" ht="14.4" x14ac:dyDescent="0.3">
      <c r="A6235" s="2" t="str">
        <v>ไร่ส้มเมืองเพชรบุรีเพชรบุรี</v>
      </c>
      <c r="B6235" s="2"/>
      <c r="C6235" s="2">
        <v>6234</v>
      </c>
      <c r="D6235" s="2">
        <v>760108</v>
      </c>
      <c r="E6235" s="1" t="s">
        <v>10275</v>
      </c>
      <c r="F6235" s="1" t="s">
        <v>10276</v>
      </c>
      <c r="G6235" s="2">
        <v>820</v>
      </c>
      <c r="H6235" s="1" t="s">
        <v>10265</v>
      </c>
      <c r="I6235" s="1" t="s">
        <v>10266</v>
      </c>
      <c r="J6235" s="2">
        <v>61</v>
      </c>
      <c r="K6235" s="1" t="s">
        <v>29</v>
      </c>
      <c r="L6235" s="1" t="s">
        <v>10267</v>
      </c>
      <c r="M6235" s="1">
        <v>76000</v>
      </c>
      <c r="N6235" s="2">
        <v>15</v>
      </c>
      <c r="O6235" s="1" t="s">
        <v>50</v>
      </c>
      <c r="P6235" s="1" t="s">
        <v>51</v>
      </c>
    </row>
    <row r="6236" spans="1:16" ht="14.4" x14ac:dyDescent="0.3">
      <c r="A6236" s="2" t="str">
        <v>เวียงคอยเมืองเพชรบุรีเพชรบุรี</v>
      </c>
      <c r="B6236" s="2"/>
      <c r="C6236" s="2">
        <v>6235</v>
      </c>
      <c r="D6236" s="2">
        <v>760109</v>
      </c>
      <c r="E6236" s="1" t="s">
        <v>10277</v>
      </c>
      <c r="F6236" s="1" t="s">
        <v>10278</v>
      </c>
      <c r="G6236" s="2">
        <v>820</v>
      </c>
      <c r="H6236" s="1" t="s">
        <v>10265</v>
      </c>
      <c r="I6236" s="1" t="s">
        <v>10266</v>
      </c>
      <c r="J6236" s="2">
        <v>61</v>
      </c>
      <c r="K6236" s="1" t="s">
        <v>29</v>
      </c>
      <c r="L6236" s="1" t="s">
        <v>10267</v>
      </c>
      <c r="M6236" s="1">
        <v>76000</v>
      </c>
      <c r="N6236" s="2">
        <v>15</v>
      </c>
      <c r="O6236" s="1" t="s">
        <v>50</v>
      </c>
      <c r="P6236" s="1" t="s">
        <v>51</v>
      </c>
    </row>
    <row r="6237" spans="1:16" ht="14.4" x14ac:dyDescent="0.3">
      <c r="A6237" s="2" t="str">
        <v>บางจากเมืองเพชรบุรีเพชรบุรี</v>
      </c>
      <c r="B6237" s="2"/>
      <c r="C6237" s="2">
        <v>6236</v>
      </c>
      <c r="D6237" s="2">
        <v>760110</v>
      </c>
      <c r="E6237" s="1" t="s">
        <v>146</v>
      </c>
      <c r="F6237" s="1" t="s">
        <v>147</v>
      </c>
      <c r="G6237" s="2">
        <v>820</v>
      </c>
      <c r="H6237" s="1" t="s">
        <v>10265</v>
      </c>
      <c r="I6237" s="1" t="s">
        <v>10266</v>
      </c>
      <c r="J6237" s="2">
        <v>61</v>
      </c>
      <c r="K6237" s="1" t="s">
        <v>29</v>
      </c>
      <c r="L6237" s="1" t="s">
        <v>10267</v>
      </c>
      <c r="M6237" s="1">
        <v>76000</v>
      </c>
      <c r="N6237" s="2">
        <v>15</v>
      </c>
      <c r="O6237" s="1" t="s">
        <v>50</v>
      </c>
      <c r="P6237" s="1" t="s">
        <v>51</v>
      </c>
    </row>
    <row r="6238" spans="1:16" ht="14.4" x14ac:dyDescent="0.3">
      <c r="A6238" s="2" t="str">
        <v>บ้านหม้อเมืองเพชรบุรีเพชรบุรี</v>
      </c>
      <c r="B6238" s="2"/>
      <c r="C6238" s="2">
        <v>6237</v>
      </c>
      <c r="D6238" s="2">
        <v>760111</v>
      </c>
      <c r="E6238" s="1" t="s">
        <v>1580</v>
      </c>
      <c r="F6238" s="1" t="s">
        <v>1581</v>
      </c>
      <c r="G6238" s="2">
        <v>820</v>
      </c>
      <c r="H6238" s="1" t="s">
        <v>10265</v>
      </c>
      <c r="I6238" s="1" t="s">
        <v>10266</v>
      </c>
      <c r="J6238" s="2">
        <v>61</v>
      </c>
      <c r="K6238" s="1" t="s">
        <v>29</v>
      </c>
      <c r="L6238" s="1" t="s">
        <v>10267</v>
      </c>
      <c r="M6238" s="1">
        <v>76000</v>
      </c>
      <c r="N6238" s="2">
        <v>15</v>
      </c>
      <c r="O6238" s="1" t="s">
        <v>50</v>
      </c>
      <c r="P6238" s="1" t="s">
        <v>51</v>
      </c>
    </row>
    <row r="6239" spans="1:16" ht="14.4" x14ac:dyDescent="0.3">
      <c r="A6239" s="2" t="str">
        <v>ต้นมะม่วงเมืองเพชรบุรีเพชรบุรี</v>
      </c>
      <c r="B6239" s="2"/>
      <c r="C6239" s="2">
        <v>6238</v>
      </c>
      <c r="D6239" s="2">
        <v>760112</v>
      </c>
      <c r="E6239" s="1" t="s">
        <v>10279</v>
      </c>
      <c r="F6239" s="1" t="s">
        <v>10280</v>
      </c>
      <c r="G6239" s="2">
        <v>820</v>
      </c>
      <c r="H6239" s="1" t="s">
        <v>10265</v>
      </c>
      <c r="I6239" s="1" t="s">
        <v>10266</v>
      </c>
      <c r="J6239" s="2">
        <v>61</v>
      </c>
      <c r="K6239" s="1" t="s">
        <v>29</v>
      </c>
      <c r="L6239" s="1" t="s">
        <v>10267</v>
      </c>
      <c r="M6239" s="1">
        <v>76000</v>
      </c>
      <c r="N6239" s="2">
        <v>15</v>
      </c>
      <c r="O6239" s="1" t="s">
        <v>50</v>
      </c>
      <c r="P6239" s="1" t="s">
        <v>51</v>
      </c>
    </row>
    <row r="6240" spans="1:16" ht="14.4" x14ac:dyDescent="0.3">
      <c r="A6240" s="2" t="str">
        <v>ช่องสะแกเมืองเพชรบุรีเพชรบุรี</v>
      </c>
      <c r="B6240" s="2"/>
      <c r="C6240" s="2">
        <v>6239</v>
      </c>
      <c r="D6240" s="2">
        <v>760113</v>
      </c>
      <c r="E6240" s="1" t="s">
        <v>10281</v>
      </c>
      <c r="F6240" s="1" t="s">
        <v>10282</v>
      </c>
      <c r="G6240" s="2">
        <v>820</v>
      </c>
      <c r="H6240" s="1" t="s">
        <v>10265</v>
      </c>
      <c r="I6240" s="1" t="s">
        <v>10266</v>
      </c>
      <c r="J6240" s="2">
        <v>61</v>
      </c>
      <c r="K6240" s="1" t="s">
        <v>29</v>
      </c>
      <c r="L6240" s="1" t="s">
        <v>10267</v>
      </c>
      <c r="M6240" s="1">
        <v>76000</v>
      </c>
      <c r="N6240" s="2">
        <v>15</v>
      </c>
      <c r="O6240" s="1" t="s">
        <v>50</v>
      </c>
      <c r="P6240" s="1" t="s">
        <v>51</v>
      </c>
    </row>
    <row r="6241" spans="1:16" ht="14.4" x14ac:dyDescent="0.3">
      <c r="A6241" s="2" t="str">
        <v>นาวุ้งเมืองเพชรบุรีเพชรบุรี</v>
      </c>
      <c r="B6241" s="2"/>
      <c r="C6241" s="2">
        <v>6240</v>
      </c>
      <c r="D6241" s="2">
        <v>760114</v>
      </c>
      <c r="E6241" s="1" t="s">
        <v>10283</v>
      </c>
      <c r="F6241" s="1" t="s">
        <v>10284</v>
      </c>
      <c r="G6241" s="2">
        <v>820</v>
      </c>
      <c r="H6241" s="1" t="s">
        <v>10265</v>
      </c>
      <c r="I6241" s="1" t="s">
        <v>10266</v>
      </c>
      <c r="J6241" s="2">
        <v>61</v>
      </c>
      <c r="K6241" s="1" t="s">
        <v>29</v>
      </c>
      <c r="L6241" s="1" t="s">
        <v>10267</v>
      </c>
      <c r="M6241" s="1">
        <v>76000</v>
      </c>
      <c r="N6241" s="2">
        <v>15</v>
      </c>
      <c r="O6241" s="1" t="s">
        <v>50</v>
      </c>
      <c r="P6241" s="1" t="s">
        <v>51</v>
      </c>
    </row>
    <row r="6242" spans="1:16" ht="14.4" x14ac:dyDescent="0.3">
      <c r="A6242" s="2" t="str">
        <v>สำมะโรงเมืองเพชรบุรีเพชรบุรี</v>
      </c>
      <c r="B6242" s="2"/>
      <c r="C6242" s="2">
        <v>6241</v>
      </c>
      <c r="D6242" s="2">
        <v>760115</v>
      </c>
      <c r="E6242" s="1" t="s">
        <v>10285</v>
      </c>
      <c r="F6242" s="1" t="s">
        <v>10286</v>
      </c>
      <c r="G6242" s="2">
        <v>820</v>
      </c>
      <c r="H6242" s="1" t="s">
        <v>10265</v>
      </c>
      <c r="I6242" s="1" t="s">
        <v>10266</v>
      </c>
      <c r="J6242" s="2">
        <v>61</v>
      </c>
      <c r="K6242" s="1" t="s">
        <v>29</v>
      </c>
      <c r="L6242" s="1" t="s">
        <v>10267</v>
      </c>
      <c r="M6242" s="1">
        <v>76000</v>
      </c>
      <c r="N6242" s="2">
        <v>15</v>
      </c>
      <c r="O6242" s="1" t="s">
        <v>50</v>
      </c>
      <c r="P6242" s="1" t="s">
        <v>51</v>
      </c>
    </row>
    <row r="6243" spans="1:16" ht="14.4" x14ac:dyDescent="0.3">
      <c r="A6243" s="2" t="str">
        <v>โพพระเมืองเพชรบุรีเพชรบุรี</v>
      </c>
      <c r="B6243" s="2"/>
      <c r="C6243" s="2">
        <v>6242</v>
      </c>
      <c r="D6243" s="2">
        <v>760116</v>
      </c>
      <c r="E6243" s="1" t="s">
        <v>10287</v>
      </c>
      <c r="F6243" s="1" t="s">
        <v>10288</v>
      </c>
      <c r="G6243" s="2">
        <v>820</v>
      </c>
      <c r="H6243" s="1" t="s">
        <v>10265</v>
      </c>
      <c r="I6243" s="1" t="s">
        <v>10266</v>
      </c>
      <c r="J6243" s="2">
        <v>61</v>
      </c>
      <c r="K6243" s="1" t="s">
        <v>29</v>
      </c>
      <c r="L6243" s="1" t="s">
        <v>10267</v>
      </c>
      <c r="M6243" s="1">
        <v>76000</v>
      </c>
      <c r="N6243" s="2">
        <v>15</v>
      </c>
      <c r="O6243" s="1" t="s">
        <v>50</v>
      </c>
      <c r="P6243" s="1" t="s">
        <v>51</v>
      </c>
    </row>
    <row r="6244" spans="1:16" ht="14.4" x14ac:dyDescent="0.3">
      <c r="A6244" s="2" t="str">
        <v>หาดเจ้าสำราญเมืองเพชรบุรีเพชรบุรี</v>
      </c>
      <c r="B6244" s="2"/>
      <c r="C6244" s="2">
        <v>6243</v>
      </c>
      <c r="D6244" s="2">
        <v>760117</v>
      </c>
      <c r="E6244" s="1" t="s">
        <v>10289</v>
      </c>
      <c r="F6244" s="1" t="s">
        <v>10290</v>
      </c>
      <c r="G6244" s="2">
        <v>820</v>
      </c>
      <c r="H6244" s="1" t="s">
        <v>10265</v>
      </c>
      <c r="I6244" s="1" t="s">
        <v>10266</v>
      </c>
      <c r="J6244" s="2">
        <v>61</v>
      </c>
      <c r="K6244" s="1" t="s">
        <v>29</v>
      </c>
      <c r="L6244" s="1" t="s">
        <v>10267</v>
      </c>
      <c r="M6244" s="1">
        <v>76100</v>
      </c>
      <c r="N6244" s="2">
        <v>15</v>
      </c>
      <c r="O6244" s="1" t="s">
        <v>50</v>
      </c>
      <c r="P6244" s="1" t="s">
        <v>51</v>
      </c>
    </row>
    <row r="6245" spans="1:16" ht="14.4" x14ac:dyDescent="0.3">
      <c r="A6245" s="2" t="str">
        <v>หัวสะพานเมืองเพชรบุรีเพชรบุรี</v>
      </c>
      <c r="B6245" s="2"/>
      <c r="C6245" s="2">
        <v>6244</v>
      </c>
      <c r="D6245" s="2">
        <v>760118</v>
      </c>
      <c r="E6245" s="1" t="s">
        <v>10291</v>
      </c>
      <c r="F6245" s="1" t="s">
        <v>10292</v>
      </c>
      <c r="G6245" s="2">
        <v>820</v>
      </c>
      <c r="H6245" s="1" t="s">
        <v>10265</v>
      </c>
      <c r="I6245" s="1" t="s">
        <v>10266</v>
      </c>
      <c r="J6245" s="2">
        <v>61</v>
      </c>
      <c r="K6245" s="1" t="s">
        <v>29</v>
      </c>
      <c r="L6245" s="1" t="s">
        <v>10267</v>
      </c>
      <c r="M6245" s="1">
        <v>76000</v>
      </c>
      <c r="N6245" s="2">
        <v>15</v>
      </c>
      <c r="O6245" s="1" t="s">
        <v>50</v>
      </c>
      <c r="P6245" s="1" t="s">
        <v>51</v>
      </c>
    </row>
    <row r="6246" spans="1:16" ht="14.4" x14ac:dyDescent="0.3">
      <c r="A6246" s="2" t="str">
        <v>ต้นมะพร้าวเมืองเพชรบุรีเพชรบุรี</v>
      </c>
      <c r="B6246" s="2"/>
      <c r="C6246" s="2">
        <v>6245</v>
      </c>
      <c r="D6246" s="2">
        <v>760119</v>
      </c>
      <c r="E6246" s="1" t="s">
        <v>10293</v>
      </c>
      <c r="F6246" s="1" t="s">
        <v>10294</v>
      </c>
      <c r="G6246" s="2">
        <v>820</v>
      </c>
      <c r="H6246" s="1" t="s">
        <v>10265</v>
      </c>
      <c r="I6246" s="1" t="s">
        <v>10266</v>
      </c>
      <c r="J6246" s="2">
        <v>61</v>
      </c>
      <c r="K6246" s="1" t="s">
        <v>29</v>
      </c>
      <c r="L6246" s="1" t="s">
        <v>10267</v>
      </c>
      <c r="M6246" s="1">
        <v>76000</v>
      </c>
      <c r="N6246" s="2">
        <v>15</v>
      </c>
      <c r="O6246" s="1" t="s">
        <v>50</v>
      </c>
      <c r="P6246" s="1" t="s">
        <v>51</v>
      </c>
    </row>
    <row r="6247" spans="1:16" ht="14.4" x14ac:dyDescent="0.3">
      <c r="A6247" s="2" t="str">
        <v>วังตะโกเมืองเพชรบุรีเพชรบุรี</v>
      </c>
      <c r="B6247" s="2"/>
      <c r="C6247" s="2">
        <v>6246</v>
      </c>
      <c r="D6247" s="2">
        <v>760120</v>
      </c>
      <c r="E6247" s="1" t="s">
        <v>10295</v>
      </c>
      <c r="F6247" s="1" t="s">
        <v>10296</v>
      </c>
      <c r="G6247" s="2">
        <v>820</v>
      </c>
      <c r="H6247" s="1" t="s">
        <v>10265</v>
      </c>
      <c r="I6247" s="1" t="s">
        <v>10266</v>
      </c>
      <c r="J6247" s="2">
        <v>61</v>
      </c>
      <c r="K6247" s="1" t="s">
        <v>29</v>
      </c>
      <c r="L6247" s="1" t="s">
        <v>10267</v>
      </c>
      <c r="M6247" s="1">
        <v>76000</v>
      </c>
      <c r="N6247" s="2">
        <v>15</v>
      </c>
      <c r="O6247" s="1" t="s">
        <v>50</v>
      </c>
      <c r="P6247" s="1" t="s">
        <v>51</v>
      </c>
    </row>
    <row r="6248" spans="1:16" ht="14.4" x14ac:dyDescent="0.3">
      <c r="A6248" s="2" t="str">
        <v>โพไร่หวานเมืองเพชรบุรีเพชรบุรี</v>
      </c>
      <c r="B6248" s="2"/>
      <c r="C6248" s="2">
        <v>6247</v>
      </c>
      <c r="D6248" s="2">
        <v>760121</v>
      </c>
      <c r="E6248" s="1" t="s">
        <v>10297</v>
      </c>
      <c r="F6248" s="1" t="s">
        <v>10298</v>
      </c>
      <c r="G6248" s="2">
        <v>820</v>
      </c>
      <c r="H6248" s="1" t="s">
        <v>10265</v>
      </c>
      <c r="I6248" s="1" t="s">
        <v>10266</v>
      </c>
      <c r="J6248" s="2">
        <v>61</v>
      </c>
      <c r="K6248" s="1" t="s">
        <v>29</v>
      </c>
      <c r="L6248" s="1" t="s">
        <v>10267</v>
      </c>
      <c r="M6248" s="1">
        <v>76000</v>
      </c>
      <c r="N6248" s="2">
        <v>15</v>
      </c>
      <c r="O6248" s="1" t="s">
        <v>50</v>
      </c>
      <c r="P6248" s="1" t="s">
        <v>51</v>
      </c>
    </row>
    <row r="6249" spans="1:16" ht="14.4" x14ac:dyDescent="0.3">
      <c r="A6249" s="2" t="str">
        <v>ดอนยางเมืองเพชรบุรีเพชรบุรี</v>
      </c>
      <c r="B6249" s="2"/>
      <c r="C6249" s="2">
        <v>6248</v>
      </c>
      <c r="D6249" s="2">
        <v>760122</v>
      </c>
      <c r="E6249" s="1" t="s">
        <v>10299</v>
      </c>
      <c r="F6249" s="1" t="s">
        <v>10300</v>
      </c>
      <c r="G6249" s="2">
        <v>820</v>
      </c>
      <c r="H6249" s="1" t="s">
        <v>10265</v>
      </c>
      <c r="I6249" s="1" t="s">
        <v>10266</v>
      </c>
      <c r="J6249" s="2">
        <v>61</v>
      </c>
      <c r="K6249" s="1" t="s">
        <v>29</v>
      </c>
      <c r="L6249" s="1" t="s">
        <v>10267</v>
      </c>
      <c r="M6249" s="1">
        <v>76000</v>
      </c>
      <c r="N6249" s="2">
        <v>15</v>
      </c>
      <c r="O6249" s="1" t="s">
        <v>50</v>
      </c>
      <c r="P6249" s="1" t="s">
        <v>51</v>
      </c>
    </row>
    <row r="6250" spans="1:16" ht="14.4" x14ac:dyDescent="0.3">
      <c r="A6250" s="2" t="str">
        <v>หนองขนานเมืองเพชรบุรีเพชรบุรี</v>
      </c>
      <c r="B6250" s="2"/>
      <c r="C6250" s="2">
        <v>6249</v>
      </c>
      <c r="D6250" s="2">
        <v>760123</v>
      </c>
      <c r="E6250" s="1" t="s">
        <v>10301</v>
      </c>
      <c r="F6250" s="1" t="s">
        <v>10302</v>
      </c>
      <c r="G6250" s="2">
        <v>820</v>
      </c>
      <c r="H6250" s="1" t="s">
        <v>10265</v>
      </c>
      <c r="I6250" s="1" t="s">
        <v>10266</v>
      </c>
      <c r="J6250" s="2">
        <v>61</v>
      </c>
      <c r="K6250" s="1" t="s">
        <v>29</v>
      </c>
      <c r="L6250" s="1" t="s">
        <v>10267</v>
      </c>
      <c r="M6250" s="1">
        <v>76000</v>
      </c>
      <c r="N6250" s="2">
        <v>15</v>
      </c>
      <c r="O6250" s="1" t="s">
        <v>50</v>
      </c>
      <c r="P6250" s="1" t="s">
        <v>51</v>
      </c>
    </row>
    <row r="6251" spans="1:16" ht="14.4" x14ac:dyDescent="0.3">
      <c r="A6251" s="2" t="str">
        <v>หนองพลับเมืองเพชรบุรีเพชรบุรี</v>
      </c>
      <c r="B6251" s="2"/>
      <c r="C6251" s="2">
        <v>6250</v>
      </c>
      <c r="D6251" s="2">
        <v>760124</v>
      </c>
      <c r="E6251" s="1" t="s">
        <v>10303</v>
      </c>
      <c r="F6251" s="1" t="s">
        <v>10304</v>
      </c>
      <c r="G6251" s="2">
        <v>820</v>
      </c>
      <c r="H6251" s="1" t="s">
        <v>10265</v>
      </c>
      <c r="I6251" s="1" t="s">
        <v>10266</v>
      </c>
      <c r="J6251" s="2">
        <v>61</v>
      </c>
      <c r="K6251" s="1" t="s">
        <v>29</v>
      </c>
      <c r="L6251" s="1" t="s">
        <v>10267</v>
      </c>
      <c r="M6251" s="1">
        <v>76000</v>
      </c>
      <c r="N6251" s="2">
        <v>15</v>
      </c>
      <c r="O6251" s="1" t="s">
        <v>50</v>
      </c>
      <c r="P6251" s="1" t="s">
        <v>51</v>
      </c>
    </row>
    <row r="6252" spans="1:16" ht="14.4" x14ac:dyDescent="0.3">
      <c r="A6252" s="2" t="str">
        <v>เขาย้อยเขาย้อยเพชรบุรี</v>
      </c>
      <c r="B6252" s="2"/>
      <c r="C6252" s="2">
        <v>6251</v>
      </c>
      <c r="D6252" s="2">
        <v>760201</v>
      </c>
      <c r="E6252" s="1" t="s">
        <v>10305</v>
      </c>
      <c r="F6252" s="1" t="s">
        <v>10306</v>
      </c>
      <c r="G6252" s="2">
        <v>821</v>
      </c>
      <c r="H6252" s="1" t="s">
        <v>10305</v>
      </c>
      <c r="I6252" s="1" t="s">
        <v>10306</v>
      </c>
      <c r="J6252" s="2">
        <v>61</v>
      </c>
      <c r="K6252" s="1" t="s">
        <v>29</v>
      </c>
      <c r="L6252" s="1" t="s">
        <v>10267</v>
      </c>
      <c r="M6252" s="1">
        <v>76140</v>
      </c>
      <c r="N6252" s="2">
        <v>15</v>
      </c>
      <c r="O6252" s="1" t="s">
        <v>50</v>
      </c>
      <c r="P6252" s="1" t="s">
        <v>51</v>
      </c>
    </row>
    <row r="6253" spans="1:16" ht="14.4" x14ac:dyDescent="0.3">
      <c r="A6253" s="2" t="str">
        <v>สระพังเขาย้อยเพชรบุรี</v>
      </c>
      <c r="B6253" s="2"/>
      <c r="C6253" s="2">
        <v>6252</v>
      </c>
      <c r="D6253" s="2">
        <v>760202</v>
      </c>
      <c r="E6253" s="1" t="s">
        <v>4930</v>
      </c>
      <c r="F6253" s="1" t="s">
        <v>4931</v>
      </c>
      <c r="G6253" s="2">
        <v>821</v>
      </c>
      <c r="H6253" s="1" t="s">
        <v>10305</v>
      </c>
      <c r="I6253" s="1" t="s">
        <v>10306</v>
      </c>
      <c r="J6253" s="2">
        <v>61</v>
      </c>
      <c r="K6253" s="1" t="s">
        <v>29</v>
      </c>
      <c r="L6253" s="1" t="s">
        <v>10267</v>
      </c>
      <c r="M6253" s="1">
        <v>76140</v>
      </c>
      <c r="N6253" s="2">
        <v>15</v>
      </c>
      <c r="O6253" s="1" t="s">
        <v>50</v>
      </c>
      <c r="P6253" s="1" t="s">
        <v>51</v>
      </c>
    </row>
    <row r="6254" spans="1:16" ht="14.4" x14ac:dyDescent="0.3">
      <c r="A6254" s="2" t="str">
        <v>บางเค็มเขาย้อยเพชรบุรี</v>
      </c>
      <c r="B6254" s="2"/>
      <c r="C6254" s="2">
        <v>6253</v>
      </c>
      <c r="D6254" s="2">
        <v>760203</v>
      </c>
      <c r="E6254" s="1" t="s">
        <v>10307</v>
      </c>
      <c r="F6254" s="1" t="s">
        <v>10308</v>
      </c>
      <c r="G6254" s="2">
        <v>821</v>
      </c>
      <c r="H6254" s="1" t="s">
        <v>10305</v>
      </c>
      <c r="I6254" s="1" t="s">
        <v>10306</v>
      </c>
      <c r="J6254" s="2">
        <v>61</v>
      </c>
      <c r="K6254" s="1" t="s">
        <v>29</v>
      </c>
      <c r="L6254" s="1" t="s">
        <v>10267</v>
      </c>
      <c r="M6254" s="1">
        <v>76140</v>
      </c>
      <c r="N6254" s="2">
        <v>15</v>
      </c>
      <c r="O6254" s="1" t="s">
        <v>50</v>
      </c>
      <c r="P6254" s="1" t="s">
        <v>51</v>
      </c>
    </row>
    <row r="6255" spans="1:16" ht="14.4" x14ac:dyDescent="0.3">
      <c r="A6255" s="2" t="str">
        <v>ทับคางเขาย้อยเพชรบุรี</v>
      </c>
      <c r="B6255" s="2"/>
      <c r="C6255" s="2">
        <v>6254</v>
      </c>
      <c r="D6255" s="2">
        <v>760204</v>
      </c>
      <c r="E6255" s="1" t="s">
        <v>10309</v>
      </c>
      <c r="F6255" s="1" t="s">
        <v>10310</v>
      </c>
      <c r="G6255" s="2">
        <v>821</v>
      </c>
      <c r="H6255" s="1" t="s">
        <v>10305</v>
      </c>
      <c r="I6255" s="1" t="s">
        <v>10306</v>
      </c>
      <c r="J6255" s="2">
        <v>61</v>
      </c>
      <c r="K6255" s="1" t="s">
        <v>29</v>
      </c>
      <c r="L6255" s="1" t="s">
        <v>10267</v>
      </c>
      <c r="M6255" s="1">
        <v>76140</v>
      </c>
      <c r="N6255" s="2">
        <v>15</v>
      </c>
      <c r="O6255" s="1" t="s">
        <v>50</v>
      </c>
      <c r="P6255" s="1" t="s">
        <v>51</v>
      </c>
    </row>
    <row r="6256" spans="1:16" ht="14.4" x14ac:dyDescent="0.3">
      <c r="A6256" s="2" t="str">
        <v>หนองปลาไหลเขาย้อยเพชรบุรี</v>
      </c>
      <c r="B6256" s="2"/>
      <c r="C6256" s="2">
        <v>6255</v>
      </c>
      <c r="D6256" s="2">
        <v>760205</v>
      </c>
      <c r="E6256" s="1" t="s">
        <v>1733</v>
      </c>
      <c r="F6256" s="1" t="s">
        <v>1734</v>
      </c>
      <c r="G6256" s="2">
        <v>821</v>
      </c>
      <c r="H6256" s="1" t="s">
        <v>10305</v>
      </c>
      <c r="I6256" s="1" t="s">
        <v>10306</v>
      </c>
      <c r="J6256" s="2">
        <v>61</v>
      </c>
      <c r="K6256" s="1" t="s">
        <v>29</v>
      </c>
      <c r="L6256" s="1" t="s">
        <v>10267</v>
      </c>
      <c r="M6256" s="1">
        <v>76140</v>
      </c>
      <c r="N6256" s="2">
        <v>15</v>
      </c>
      <c r="O6256" s="1" t="s">
        <v>50</v>
      </c>
      <c r="P6256" s="1" t="s">
        <v>51</v>
      </c>
    </row>
    <row r="6257" spans="1:16" ht="14.4" x14ac:dyDescent="0.3">
      <c r="A6257" s="2" t="str">
        <v>หนองปรงเขาย้อยเพชรบุรี</v>
      </c>
      <c r="B6257" s="2"/>
      <c r="C6257" s="2">
        <v>6256</v>
      </c>
      <c r="D6257" s="2">
        <v>760206</v>
      </c>
      <c r="E6257" s="1" t="s">
        <v>10311</v>
      </c>
      <c r="F6257" s="1" t="s">
        <v>10312</v>
      </c>
      <c r="G6257" s="2">
        <v>821</v>
      </c>
      <c r="H6257" s="1" t="s">
        <v>10305</v>
      </c>
      <c r="I6257" s="1" t="s">
        <v>10306</v>
      </c>
      <c r="J6257" s="2">
        <v>61</v>
      </c>
      <c r="K6257" s="1" t="s">
        <v>29</v>
      </c>
      <c r="L6257" s="1" t="s">
        <v>10267</v>
      </c>
      <c r="M6257" s="1">
        <v>76140</v>
      </c>
      <c r="N6257" s="2">
        <v>15</v>
      </c>
      <c r="O6257" s="1" t="s">
        <v>50</v>
      </c>
      <c r="P6257" s="1" t="s">
        <v>51</v>
      </c>
    </row>
    <row r="6258" spans="1:16" ht="14.4" x14ac:dyDescent="0.3">
      <c r="A6258" s="2" t="str">
        <v>หนองชุมพลเขาย้อยเพชรบุรี</v>
      </c>
      <c r="B6258" s="2"/>
      <c r="C6258" s="2">
        <v>6257</v>
      </c>
      <c r="D6258" s="2">
        <v>760207</v>
      </c>
      <c r="E6258" s="1" t="s">
        <v>10313</v>
      </c>
      <c r="F6258" s="1" t="s">
        <v>10314</v>
      </c>
      <c r="G6258" s="2">
        <v>821</v>
      </c>
      <c r="H6258" s="1" t="s">
        <v>10305</v>
      </c>
      <c r="I6258" s="1" t="s">
        <v>10306</v>
      </c>
      <c r="J6258" s="2">
        <v>61</v>
      </c>
      <c r="K6258" s="1" t="s">
        <v>29</v>
      </c>
      <c r="L6258" s="1" t="s">
        <v>10267</v>
      </c>
      <c r="M6258" s="1">
        <v>76140</v>
      </c>
      <c r="N6258" s="2">
        <v>15</v>
      </c>
      <c r="O6258" s="1" t="s">
        <v>50</v>
      </c>
      <c r="P6258" s="1" t="s">
        <v>51</v>
      </c>
    </row>
    <row r="6259" spans="1:16" ht="14.4" x14ac:dyDescent="0.3">
      <c r="A6259" s="2" t="str">
        <v>ห้วยโรงเขาย้อยเพชรบุรี</v>
      </c>
      <c r="B6259" s="2"/>
      <c r="C6259" s="2">
        <v>6258</v>
      </c>
      <c r="D6259" s="2">
        <v>760208</v>
      </c>
      <c r="E6259" s="1" t="s">
        <v>7784</v>
      </c>
      <c r="F6259" s="1" t="s">
        <v>7785</v>
      </c>
      <c r="G6259" s="2">
        <v>821</v>
      </c>
      <c r="H6259" s="1" t="s">
        <v>10305</v>
      </c>
      <c r="I6259" s="1" t="s">
        <v>10306</v>
      </c>
      <c r="J6259" s="2">
        <v>61</v>
      </c>
      <c r="K6259" s="1" t="s">
        <v>29</v>
      </c>
      <c r="L6259" s="1" t="s">
        <v>10267</v>
      </c>
      <c r="M6259" s="1">
        <v>76140</v>
      </c>
      <c r="N6259" s="2">
        <v>15</v>
      </c>
      <c r="O6259" s="1" t="s">
        <v>50</v>
      </c>
      <c r="P6259" s="1" t="s">
        <v>51</v>
      </c>
    </row>
    <row r="6260" spans="1:16" ht="14.4" x14ac:dyDescent="0.3">
      <c r="A6260" s="2" t="str">
        <v>ห้วยท่าช้างเขาย้อยเพชรบุรี</v>
      </c>
      <c r="B6260" s="2"/>
      <c r="C6260" s="2">
        <v>6259</v>
      </c>
      <c r="D6260" s="2">
        <v>760209</v>
      </c>
      <c r="E6260" s="1" t="s">
        <v>10315</v>
      </c>
      <c r="F6260" s="1" t="s">
        <v>10316</v>
      </c>
      <c r="G6260" s="2">
        <v>821</v>
      </c>
      <c r="H6260" s="1" t="s">
        <v>10305</v>
      </c>
      <c r="I6260" s="1" t="s">
        <v>10306</v>
      </c>
      <c r="J6260" s="2">
        <v>61</v>
      </c>
      <c r="K6260" s="1" t="s">
        <v>29</v>
      </c>
      <c r="L6260" s="1" t="s">
        <v>10267</v>
      </c>
      <c r="M6260" s="1">
        <v>76140</v>
      </c>
      <c r="N6260" s="2">
        <v>15</v>
      </c>
      <c r="O6260" s="1" t="s">
        <v>50</v>
      </c>
      <c r="P6260" s="1" t="s">
        <v>51</v>
      </c>
    </row>
    <row r="6261" spans="1:16" ht="14.4" x14ac:dyDescent="0.3">
      <c r="A6261" s="2" t="str">
        <v>หนองชุมพลเหนือเขาย้อยเพชรบุรี</v>
      </c>
      <c r="B6261" s="2"/>
      <c r="C6261" s="2">
        <v>6260</v>
      </c>
      <c r="D6261" s="2">
        <v>760210</v>
      </c>
      <c r="E6261" s="1" t="s">
        <v>10317</v>
      </c>
      <c r="F6261" s="1" t="s">
        <v>10318</v>
      </c>
      <c r="G6261" s="2">
        <v>821</v>
      </c>
      <c r="H6261" s="1" t="s">
        <v>10305</v>
      </c>
      <c r="I6261" s="1" t="s">
        <v>10306</v>
      </c>
      <c r="J6261" s="2">
        <v>61</v>
      </c>
      <c r="K6261" s="1" t="s">
        <v>29</v>
      </c>
      <c r="L6261" s="1" t="s">
        <v>10267</v>
      </c>
      <c r="M6261" s="1">
        <v>76140</v>
      </c>
      <c r="N6261" s="2">
        <v>15</v>
      </c>
      <c r="O6261" s="1" t="s">
        <v>50</v>
      </c>
      <c r="P6261" s="1" t="s">
        <v>51</v>
      </c>
    </row>
    <row r="6262" spans="1:16" ht="14.4" x14ac:dyDescent="0.3">
      <c r="A6262" s="2" t="str">
        <v>หนองหญ้าปล้องหนองหญ้าปล้องเพชรบุรี</v>
      </c>
      <c r="B6262" s="2"/>
      <c r="C6262" s="2">
        <v>6261</v>
      </c>
      <c r="D6262" s="2">
        <v>760301</v>
      </c>
      <c r="E6262" s="1" t="s">
        <v>5843</v>
      </c>
      <c r="F6262" s="1" t="s">
        <v>5844</v>
      </c>
      <c r="G6262" s="2">
        <v>822</v>
      </c>
      <c r="H6262" s="1" t="s">
        <v>5843</v>
      </c>
      <c r="I6262" s="1" t="s">
        <v>5844</v>
      </c>
      <c r="J6262" s="2">
        <v>61</v>
      </c>
      <c r="K6262" s="1" t="s">
        <v>29</v>
      </c>
      <c r="L6262" s="1" t="s">
        <v>10267</v>
      </c>
      <c r="M6262" s="1">
        <v>76160</v>
      </c>
      <c r="N6262" s="2">
        <v>15</v>
      </c>
      <c r="O6262" s="1" t="s">
        <v>50</v>
      </c>
      <c r="P6262" s="1" t="s">
        <v>51</v>
      </c>
    </row>
    <row r="6263" spans="1:16" ht="14.4" x14ac:dyDescent="0.3">
      <c r="A6263" s="2" t="str">
        <v>ยางน้ำกลัดเหนือหนองหญ้าปล้องเพชรบุรี</v>
      </c>
      <c r="B6263" s="2"/>
      <c r="C6263" s="2">
        <v>6262</v>
      </c>
      <c r="D6263" s="2">
        <v>760302</v>
      </c>
      <c r="E6263" s="1" t="s">
        <v>10319</v>
      </c>
      <c r="F6263" s="1" t="s">
        <v>10320</v>
      </c>
      <c r="G6263" s="2">
        <v>822</v>
      </c>
      <c r="H6263" s="1" t="s">
        <v>5843</v>
      </c>
      <c r="I6263" s="1" t="s">
        <v>5844</v>
      </c>
      <c r="J6263" s="2">
        <v>61</v>
      </c>
      <c r="K6263" s="1" t="s">
        <v>29</v>
      </c>
      <c r="L6263" s="1" t="s">
        <v>10267</v>
      </c>
      <c r="M6263" s="1">
        <v>76160</v>
      </c>
      <c r="N6263" s="2">
        <v>15</v>
      </c>
      <c r="O6263" s="1" t="s">
        <v>50</v>
      </c>
      <c r="P6263" s="1" t="s">
        <v>51</v>
      </c>
    </row>
    <row r="6264" spans="1:16" ht="14.4" x14ac:dyDescent="0.3">
      <c r="A6264" s="2" t="str">
        <v>ยางน้ำกลัดใต้หนองหญ้าปล้องเพชรบุรี</v>
      </c>
      <c r="B6264" s="2"/>
      <c r="C6264" s="2">
        <v>6263</v>
      </c>
      <c r="D6264" s="2">
        <v>760303</v>
      </c>
      <c r="E6264" s="1" t="s">
        <v>10321</v>
      </c>
      <c r="F6264" s="1" t="s">
        <v>10322</v>
      </c>
      <c r="G6264" s="2">
        <v>822</v>
      </c>
      <c r="H6264" s="1" t="s">
        <v>5843</v>
      </c>
      <c r="I6264" s="1" t="s">
        <v>5844</v>
      </c>
      <c r="J6264" s="2">
        <v>61</v>
      </c>
      <c r="K6264" s="1" t="s">
        <v>29</v>
      </c>
      <c r="L6264" s="1" t="s">
        <v>10267</v>
      </c>
      <c r="M6264" s="1">
        <v>76160</v>
      </c>
      <c r="N6264" s="2">
        <v>15</v>
      </c>
      <c r="O6264" s="1" t="s">
        <v>50</v>
      </c>
      <c r="P6264" s="1" t="s">
        <v>51</v>
      </c>
    </row>
    <row r="6265" spans="1:16" ht="14.4" x14ac:dyDescent="0.3">
      <c r="A6265" s="2" t="str">
        <v>ท่าตะคร้อหนองหญ้าปล้องเพชรบุรี</v>
      </c>
      <c r="B6265" s="2"/>
      <c r="C6265" s="2">
        <v>6264</v>
      </c>
      <c r="D6265" s="2">
        <v>760304</v>
      </c>
      <c r="E6265" s="1" t="s">
        <v>9794</v>
      </c>
      <c r="F6265" s="1" t="s">
        <v>10323</v>
      </c>
      <c r="G6265" s="2">
        <v>822</v>
      </c>
      <c r="H6265" s="1" t="s">
        <v>5843</v>
      </c>
      <c r="I6265" s="1" t="s">
        <v>5844</v>
      </c>
      <c r="J6265" s="2">
        <v>61</v>
      </c>
      <c r="K6265" s="1" t="s">
        <v>29</v>
      </c>
      <c r="L6265" s="1" t="s">
        <v>10267</v>
      </c>
      <c r="M6265" s="1">
        <v>76160</v>
      </c>
      <c r="N6265" s="2">
        <v>15</v>
      </c>
      <c r="O6265" s="1" t="s">
        <v>50</v>
      </c>
      <c r="P6265" s="1" t="s">
        <v>51</v>
      </c>
    </row>
    <row r="6266" spans="1:16" ht="14.4" x14ac:dyDescent="0.3">
      <c r="A6266" s="2" t="str">
        <v>ชะอำชะอำเพชรบุรี</v>
      </c>
      <c r="B6266" s="2"/>
      <c r="C6266" s="2">
        <v>6265</v>
      </c>
      <c r="D6266" s="2">
        <v>760401</v>
      </c>
      <c r="E6266" s="1" t="s">
        <v>28</v>
      </c>
      <c r="F6266" s="1" t="s">
        <v>10324</v>
      </c>
      <c r="G6266" s="2">
        <v>823</v>
      </c>
      <c r="H6266" s="1" t="s">
        <v>28</v>
      </c>
      <c r="I6266" s="1" t="s">
        <v>10324</v>
      </c>
      <c r="J6266" s="2">
        <v>61</v>
      </c>
      <c r="K6266" s="1" t="s">
        <v>29</v>
      </c>
      <c r="L6266" s="1" t="s">
        <v>10267</v>
      </c>
      <c r="M6266" s="1">
        <v>76120</v>
      </c>
      <c r="N6266" s="2">
        <v>15</v>
      </c>
      <c r="O6266" s="1" t="s">
        <v>50</v>
      </c>
      <c r="P6266" s="1" t="s">
        <v>51</v>
      </c>
    </row>
    <row r="6267" spans="1:16" ht="14.4" x14ac:dyDescent="0.3">
      <c r="A6267" s="2" t="str">
        <v>บางเก่าชะอำเพชรบุรี</v>
      </c>
      <c r="B6267" s="2"/>
      <c r="C6267" s="2">
        <v>6266</v>
      </c>
      <c r="D6267" s="2">
        <v>760402</v>
      </c>
      <c r="E6267" s="1" t="s">
        <v>10325</v>
      </c>
      <c r="F6267" s="1" t="s">
        <v>10326</v>
      </c>
      <c r="G6267" s="2">
        <v>823</v>
      </c>
      <c r="H6267" s="1" t="s">
        <v>28</v>
      </c>
      <c r="I6267" s="1" t="s">
        <v>10324</v>
      </c>
      <c r="J6267" s="2">
        <v>61</v>
      </c>
      <c r="K6267" s="1" t="s">
        <v>29</v>
      </c>
      <c r="L6267" s="1" t="s">
        <v>10267</v>
      </c>
      <c r="M6267" s="1">
        <v>76120</v>
      </c>
      <c r="N6267" s="2">
        <v>15</v>
      </c>
      <c r="O6267" s="1" t="s">
        <v>50</v>
      </c>
      <c r="P6267" s="1" t="s">
        <v>51</v>
      </c>
    </row>
    <row r="6268" spans="1:16" ht="14.4" x14ac:dyDescent="0.3">
      <c r="A6268" s="2" t="str">
        <v>นายางชะอำเพชรบุรี</v>
      </c>
      <c r="B6268" s="2"/>
      <c r="C6268" s="2">
        <v>6267</v>
      </c>
      <c r="D6268" s="2">
        <v>760403</v>
      </c>
      <c r="E6268" s="1" t="s">
        <v>7592</v>
      </c>
      <c r="F6268" s="1" t="s">
        <v>7593</v>
      </c>
      <c r="G6268" s="2">
        <v>823</v>
      </c>
      <c r="H6268" s="1" t="s">
        <v>28</v>
      </c>
      <c r="I6268" s="1" t="s">
        <v>10324</v>
      </c>
      <c r="J6268" s="2">
        <v>61</v>
      </c>
      <c r="K6268" s="1" t="s">
        <v>29</v>
      </c>
      <c r="L6268" s="1" t="s">
        <v>10267</v>
      </c>
      <c r="M6268" s="1">
        <v>76120</v>
      </c>
      <c r="N6268" s="2">
        <v>15</v>
      </c>
      <c r="O6268" s="1" t="s">
        <v>50</v>
      </c>
      <c r="P6268" s="1" t="s">
        <v>51</v>
      </c>
    </row>
    <row r="6269" spans="1:16" ht="14.4" x14ac:dyDescent="0.3">
      <c r="A6269" s="2" t="str">
        <v>เขาใหญ่ชะอำเพชรบุรี</v>
      </c>
      <c r="B6269" s="2"/>
      <c r="C6269" s="2">
        <v>6268</v>
      </c>
      <c r="D6269" s="2">
        <v>760404</v>
      </c>
      <c r="E6269" s="1" t="s">
        <v>10327</v>
      </c>
      <c r="F6269" s="1" t="s">
        <v>10328</v>
      </c>
      <c r="G6269" s="2">
        <v>823</v>
      </c>
      <c r="H6269" s="1" t="s">
        <v>28</v>
      </c>
      <c r="I6269" s="1" t="s">
        <v>10324</v>
      </c>
      <c r="J6269" s="2">
        <v>61</v>
      </c>
      <c r="K6269" s="1" t="s">
        <v>29</v>
      </c>
      <c r="L6269" s="1" t="s">
        <v>10267</v>
      </c>
      <c r="M6269" s="1">
        <v>76120</v>
      </c>
      <c r="N6269" s="2">
        <v>15</v>
      </c>
      <c r="O6269" s="1" t="s">
        <v>50</v>
      </c>
      <c r="P6269" s="1" t="s">
        <v>51</v>
      </c>
    </row>
    <row r="6270" spans="1:16" ht="14.4" x14ac:dyDescent="0.3">
      <c r="A6270" s="2" t="str">
        <v>หนองศาลาชะอำเพชรบุรี</v>
      </c>
      <c r="B6270" s="2"/>
      <c r="C6270" s="2">
        <v>6269</v>
      </c>
      <c r="D6270" s="2">
        <v>760405</v>
      </c>
      <c r="E6270" s="1" t="s">
        <v>10329</v>
      </c>
      <c r="F6270" s="1" t="s">
        <v>10330</v>
      </c>
      <c r="G6270" s="2">
        <v>823</v>
      </c>
      <c r="H6270" s="1" t="s">
        <v>28</v>
      </c>
      <c r="I6270" s="1" t="s">
        <v>10324</v>
      </c>
      <c r="J6270" s="2">
        <v>61</v>
      </c>
      <c r="K6270" s="1" t="s">
        <v>29</v>
      </c>
      <c r="L6270" s="1" t="s">
        <v>10267</v>
      </c>
      <c r="M6270" s="1">
        <v>76120</v>
      </c>
      <c r="N6270" s="2">
        <v>15</v>
      </c>
      <c r="O6270" s="1" t="s">
        <v>50</v>
      </c>
      <c r="P6270" s="1" t="s">
        <v>51</v>
      </c>
    </row>
    <row r="6271" spans="1:16" ht="14.4" x14ac:dyDescent="0.3">
      <c r="A6271" s="2" t="str">
        <v>ห้วยทรายเหนือชะอำเพชรบุรี</v>
      </c>
      <c r="B6271" s="2"/>
      <c r="C6271" s="2">
        <v>6270</v>
      </c>
      <c r="D6271" s="2">
        <v>760406</v>
      </c>
      <c r="E6271" s="1" t="s">
        <v>10331</v>
      </c>
      <c r="F6271" s="1" t="s">
        <v>10332</v>
      </c>
      <c r="G6271" s="2">
        <v>823</v>
      </c>
      <c r="H6271" s="1" t="s">
        <v>28</v>
      </c>
      <c r="I6271" s="1" t="s">
        <v>10324</v>
      </c>
      <c r="J6271" s="2">
        <v>61</v>
      </c>
      <c r="K6271" s="1" t="s">
        <v>29</v>
      </c>
      <c r="L6271" s="1" t="s">
        <v>10267</v>
      </c>
      <c r="M6271" s="1">
        <v>76120</v>
      </c>
      <c r="N6271" s="2">
        <v>15</v>
      </c>
      <c r="O6271" s="1" t="s">
        <v>50</v>
      </c>
      <c r="P6271" s="1" t="s">
        <v>51</v>
      </c>
    </row>
    <row r="6272" spans="1:16" ht="14.4" x14ac:dyDescent="0.3">
      <c r="A6272" s="2" t="str">
        <v>ไร่ใหม่พัฒนาชะอำเพชรบุรี</v>
      </c>
      <c r="B6272" s="2"/>
      <c r="C6272" s="2">
        <v>6271</v>
      </c>
      <c r="D6272" s="2">
        <v>760407</v>
      </c>
      <c r="E6272" s="1" t="s">
        <v>10333</v>
      </c>
      <c r="F6272" s="1" t="s">
        <v>10334</v>
      </c>
      <c r="G6272" s="2">
        <v>823</v>
      </c>
      <c r="H6272" s="1" t="s">
        <v>28</v>
      </c>
      <c r="I6272" s="1" t="s">
        <v>10324</v>
      </c>
      <c r="J6272" s="2">
        <v>61</v>
      </c>
      <c r="K6272" s="1" t="s">
        <v>29</v>
      </c>
      <c r="L6272" s="1" t="s">
        <v>10267</v>
      </c>
      <c r="M6272" s="1">
        <v>76120</v>
      </c>
      <c r="N6272" s="2">
        <v>15</v>
      </c>
      <c r="O6272" s="1" t="s">
        <v>50</v>
      </c>
      <c r="P6272" s="1" t="s">
        <v>51</v>
      </c>
    </row>
    <row r="6273" spans="1:16" ht="14.4" x14ac:dyDescent="0.3">
      <c r="A6273" s="2" t="str">
        <v>สามพระยาชะอำเพชรบุรี</v>
      </c>
      <c r="B6273" s="2"/>
      <c r="C6273" s="2">
        <v>6272</v>
      </c>
      <c r="D6273" s="2">
        <v>760408</v>
      </c>
      <c r="E6273" s="1" t="s">
        <v>10335</v>
      </c>
      <c r="F6273" s="1" t="s">
        <v>10336</v>
      </c>
      <c r="G6273" s="2">
        <v>823</v>
      </c>
      <c r="H6273" s="1" t="s">
        <v>28</v>
      </c>
      <c r="I6273" s="1" t="s">
        <v>10324</v>
      </c>
      <c r="J6273" s="2">
        <v>61</v>
      </c>
      <c r="K6273" s="1" t="s">
        <v>29</v>
      </c>
      <c r="L6273" s="1" t="s">
        <v>10267</v>
      </c>
      <c r="M6273" s="1">
        <v>76120</v>
      </c>
      <c r="N6273" s="2">
        <v>15</v>
      </c>
      <c r="O6273" s="1" t="s">
        <v>50</v>
      </c>
      <c r="P6273" s="1" t="s">
        <v>51</v>
      </c>
    </row>
    <row r="6274" spans="1:16" ht="14.4" x14ac:dyDescent="0.3">
      <c r="A6274" s="2" t="str">
        <v>ดอนขุนห้วยชะอำเพชรบุรี</v>
      </c>
      <c r="B6274" s="2"/>
      <c r="C6274" s="2">
        <v>6273</v>
      </c>
      <c r="D6274" s="2">
        <v>760409</v>
      </c>
      <c r="E6274" s="1" t="s">
        <v>10337</v>
      </c>
      <c r="F6274" s="1" t="s">
        <v>10338</v>
      </c>
      <c r="G6274" s="2">
        <v>823</v>
      </c>
      <c r="H6274" s="1" t="s">
        <v>28</v>
      </c>
      <c r="I6274" s="1" t="s">
        <v>10324</v>
      </c>
      <c r="J6274" s="2">
        <v>61</v>
      </c>
      <c r="K6274" s="1" t="s">
        <v>29</v>
      </c>
      <c r="L6274" s="1" t="s">
        <v>10267</v>
      </c>
      <c r="M6274" s="1">
        <v>76120</v>
      </c>
      <c r="N6274" s="2">
        <v>15</v>
      </c>
      <c r="O6274" s="1" t="s">
        <v>50</v>
      </c>
      <c r="P6274" s="1" t="s">
        <v>51</v>
      </c>
    </row>
    <row r="6275" spans="1:16" ht="14.4" x14ac:dyDescent="0.3">
      <c r="A6275" s="2" t="str">
        <v>ท่ายางท่ายางเพชรบุรี</v>
      </c>
      <c r="B6275" s="2"/>
      <c r="C6275" s="2">
        <v>6274</v>
      </c>
      <c r="D6275" s="2">
        <v>760501</v>
      </c>
      <c r="E6275" s="1" t="s">
        <v>10339</v>
      </c>
      <c r="F6275" s="1" t="s">
        <v>10340</v>
      </c>
      <c r="G6275" s="2">
        <v>824</v>
      </c>
      <c r="H6275" s="1" t="s">
        <v>10339</v>
      </c>
      <c r="I6275" s="1" t="s">
        <v>10340</v>
      </c>
      <c r="J6275" s="2">
        <v>61</v>
      </c>
      <c r="K6275" s="1" t="s">
        <v>29</v>
      </c>
      <c r="L6275" s="1" t="s">
        <v>10267</v>
      </c>
      <c r="M6275" s="1">
        <v>76130</v>
      </c>
      <c r="N6275" s="2">
        <v>15</v>
      </c>
      <c r="O6275" s="1" t="s">
        <v>50</v>
      </c>
      <c r="P6275" s="1" t="s">
        <v>51</v>
      </c>
    </row>
    <row r="6276" spans="1:16" ht="14.4" x14ac:dyDescent="0.3">
      <c r="A6276" s="2" t="str">
        <v>ท่าคอยท่ายางเพชรบุรี</v>
      </c>
      <c r="B6276" s="2"/>
      <c r="C6276" s="2">
        <v>6275</v>
      </c>
      <c r="D6276" s="2">
        <v>760502</v>
      </c>
      <c r="E6276" s="1" t="s">
        <v>10341</v>
      </c>
      <c r="F6276" s="1" t="s">
        <v>10342</v>
      </c>
      <c r="G6276" s="2">
        <v>824</v>
      </c>
      <c r="H6276" s="1" t="s">
        <v>10339</v>
      </c>
      <c r="I6276" s="1" t="s">
        <v>10340</v>
      </c>
      <c r="J6276" s="2">
        <v>61</v>
      </c>
      <c r="K6276" s="1" t="s">
        <v>29</v>
      </c>
      <c r="L6276" s="1" t="s">
        <v>10267</v>
      </c>
      <c r="M6276" s="1">
        <v>76130</v>
      </c>
      <c r="N6276" s="2">
        <v>15</v>
      </c>
      <c r="O6276" s="1" t="s">
        <v>50</v>
      </c>
      <c r="P6276" s="1" t="s">
        <v>51</v>
      </c>
    </row>
    <row r="6277" spans="1:16" ht="14.4" x14ac:dyDescent="0.3">
      <c r="A6277" s="2" t="str">
        <v>ยางหย่องท่ายางเพชรบุรี</v>
      </c>
      <c r="B6277" s="2"/>
      <c r="C6277" s="2">
        <v>6276</v>
      </c>
      <c r="D6277" s="2">
        <v>760503</v>
      </c>
      <c r="E6277" s="1" t="s">
        <v>10343</v>
      </c>
      <c r="F6277" s="1" t="s">
        <v>10344</v>
      </c>
      <c r="G6277" s="2">
        <v>824</v>
      </c>
      <c r="H6277" s="1" t="s">
        <v>10339</v>
      </c>
      <c r="I6277" s="1" t="s">
        <v>10340</v>
      </c>
      <c r="J6277" s="2">
        <v>61</v>
      </c>
      <c r="K6277" s="1" t="s">
        <v>29</v>
      </c>
      <c r="L6277" s="1" t="s">
        <v>10267</v>
      </c>
      <c r="M6277" s="1">
        <v>76130</v>
      </c>
      <c r="N6277" s="2">
        <v>15</v>
      </c>
      <c r="O6277" s="1" t="s">
        <v>50</v>
      </c>
      <c r="P6277" s="1" t="s">
        <v>51</v>
      </c>
    </row>
    <row r="6278" spans="1:16" ht="14.4" x14ac:dyDescent="0.3">
      <c r="A6278" s="2" t="str">
        <v>หนองจอกท่ายางเพชรบุรี</v>
      </c>
      <c r="B6278" s="2"/>
      <c r="C6278" s="2">
        <v>6277</v>
      </c>
      <c r="D6278" s="2">
        <v>760504</v>
      </c>
      <c r="E6278" s="1" t="s">
        <v>87</v>
      </c>
      <c r="F6278" s="1" t="s">
        <v>89</v>
      </c>
      <c r="G6278" s="2">
        <v>824</v>
      </c>
      <c r="H6278" s="1" t="s">
        <v>10339</v>
      </c>
      <c r="I6278" s="1" t="s">
        <v>10340</v>
      </c>
      <c r="J6278" s="2">
        <v>61</v>
      </c>
      <c r="K6278" s="1" t="s">
        <v>29</v>
      </c>
      <c r="L6278" s="1" t="s">
        <v>10267</v>
      </c>
      <c r="M6278" s="1">
        <v>76130</v>
      </c>
      <c r="N6278" s="2">
        <v>15</v>
      </c>
      <c r="O6278" s="1" t="s">
        <v>50</v>
      </c>
      <c r="P6278" s="1" t="s">
        <v>51</v>
      </c>
    </row>
    <row r="6279" spans="1:16" ht="14.4" x14ac:dyDescent="0.3">
      <c r="A6279" s="2" t="str">
        <v>มาบปลาเค้าท่ายางเพชรบุรี</v>
      </c>
      <c r="B6279" s="2"/>
      <c r="C6279" s="2">
        <v>6278</v>
      </c>
      <c r="D6279" s="2">
        <v>760505</v>
      </c>
      <c r="E6279" s="1" t="s">
        <v>10345</v>
      </c>
      <c r="F6279" s="1" t="s">
        <v>10346</v>
      </c>
      <c r="G6279" s="2">
        <v>824</v>
      </c>
      <c r="H6279" s="1" t="s">
        <v>10339</v>
      </c>
      <c r="I6279" s="1" t="s">
        <v>10340</v>
      </c>
      <c r="J6279" s="2">
        <v>61</v>
      </c>
      <c r="K6279" s="1" t="s">
        <v>29</v>
      </c>
      <c r="L6279" s="1" t="s">
        <v>10267</v>
      </c>
      <c r="M6279" s="1">
        <v>76130</v>
      </c>
      <c r="N6279" s="2">
        <v>15</v>
      </c>
      <c r="O6279" s="1" t="s">
        <v>50</v>
      </c>
      <c r="P6279" s="1" t="s">
        <v>51</v>
      </c>
    </row>
    <row r="6280" spans="1:16" ht="14.4" x14ac:dyDescent="0.3">
      <c r="A6280" s="2" t="str">
        <v>ท่าไม้รวกท่ายางเพชรบุรี</v>
      </c>
      <c r="B6280" s="2"/>
      <c r="C6280" s="2">
        <v>6279</v>
      </c>
      <c r="D6280" s="2">
        <v>760506</v>
      </c>
      <c r="E6280" s="1" t="s">
        <v>10347</v>
      </c>
      <c r="F6280" s="1" t="s">
        <v>10348</v>
      </c>
      <c r="G6280" s="2">
        <v>824</v>
      </c>
      <c r="H6280" s="1" t="s">
        <v>10339</v>
      </c>
      <c r="I6280" s="1" t="s">
        <v>10340</v>
      </c>
      <c r="J6280" s="2">
        <v>61</v>
      </c>
      <c r="K6280" s="1" t="s">
        <v>29</v>
      </c>
      <c r="L6280" s="1" t="s">
        <v>10267</v>
      </c>
      <c r="M6280" s="1">
        <v>76130</v>
      </c>
      <c r="N6280" s="2">
        <v>15</v>
      </c>
      <c r="O6280" s="1" t="s">
        <v>50</v>
      </c>
      <c r="P6280" s="1" t="s">
        <v>51</v>
      </c>
    </row>
    <row r="6281" spans="1:16" ht="14.4" x14ac:dyDescent="0.3">
      <c r="A6281" s="2" t="str">
        <v>วังไคร้ท่ายางเพชรบุรี</v>
      </c>
      <c r="B6281" s="2"/>
      <c r="C6281" s="2">
        <v>6280</v>
      </c>
      <c r="D6281" s="2">
        <v>760507</v>
      </c>
      <c r="E6281" s="1" t="s">
        <v>10349</v>
      </c>
      <c r="F6281" s="1" t="s">
        <v>10350</v>
      </c>
      <c r="G6281" s="2">
        <v>824</v>
      </c>
      <c r="H6281" s="1" t="s">
        <v>10339</v>
      </c>
      <c r="I6281" s="1" t="s">
        <v>10340</v>
      </c>
      <c r="J6281" s="2">
        <v>61</v>
      </c>
      <c r="K6281" s="1" t="s">
        <v>29</v>
      </c>
      <c r="L6281" s="1" t="s">
        <v>10267</v>
      </c>
      <c r="M6281" s="1">
        <v>76130</v>
      </c>
      <c r="N6281" s="2">
        <v>15</v>
      </c>
      <c r="O6281" s="1" t="s">
        <v>50</v>
      </c>
      <c r="P6281" s="1" t="s">
        <v>51</v>
      </c>
    </row>
    <row r="6282" spans="1:16" ht="14.4" x14ac:dyDescent="0.3">
      <c r="A6282" s="2" t="str">
        <v>กลัดหลวงท่ายางเพชรบุรี</v>
      </c>
      <c r="B6282" s="2"/>
      <c r="C6282" s="2">
        <v>6281</v>
      </c>
      <c r="D6282" s="2">
        <v>760511</v>
      </c>
      <c r="E6282" s="1" t="s">
        <v>10351</v>
      </c>
      <c r="F6282" s="1" t="s">
        <v>10352</v>
      </c>
      <c r="G6282" s="2">
        <v>824</v>
      </c>
      <c r="H6282" s="1" t="s">
        <v>10339</v>
      </c>
      <c r="I6282" s="1" t="s">
        <v>10340</v>
      </c>
      <c r="J6282" s="2">
        <v>61</v>
      </c>
      <c r="K6282" s="1" t="s">
        <v>29</v>
      </c>
      <c r="L6282" s="1" t="s">
        <v>10267</v>
      </c>
      <c r="M6282" s="1">
        <v>76130</v>
      </c>
      <c r="N6282" s="2">
        <v>15</v>
      </c>
      <c r="O6282" s="1" t="s">
        <v>50</v>
      </c>
      <c r="P6282" s="1" t="s">
        <v>51</v>
      </c>
    </row>
    <row r="6283" spans="1:16" ht="14.4" x14ac:dyDescent="0.3">
      <c r="A6283" s="2" t="str">
        <v>ปึกเตียนท่ายางเพชรบุรี</v>
      </c>
      <c r="B6283" s="2"/>
      <c r="C6283" s="2">
        <v>6282</v>
      </c>
      <c r="D6283" s="2">
        <v>760512</v>
      </c>
      <c r="E6283" s="1" t="s">
        <v>10353</v>
      </c>
      <c r="F6283" s="1" t="s">
        <v>10354</v>
      </c>
      <c r="G6283" s="2">
        <v>824</v>
      </c>
      <c r="H6283" s="1" t="s">
        <v>10339</v>
      </c>
      <c r="I6283" s="1" t="s">
        <v>10340</v>
      </c>
      <c r="J6283" s="2">
        <v>61</v>
      </c>
      <c r="K6283" s="1" t="s">
        <v>29</v>
      </c>
      <c r="L6283" s="1" t="s">
        <v>10267</v>
      </c>
      <c r="M6283" s="1">
        <v>76130</v>
      </c>
      <c r="N6283" s="2">
        <v>15</v>
      </c>
      <c r="O6283" s="1" t="s">
        <v>50</v>
      </c>
      <c r="P6283" s="1" t="s">
        <v>51</v>
      </c>
    </row>
    <row r="6284" spans="1:16" ht="14.4" x14ac:dyDescent="0.3">
      <c r="A6284" s="2" t="str">
        <v>เขากระปุกท่ายางเพชรบุรี</v>
      </c>
      <c r="B6284" s="2"/>
      <c r="C6284" s="2">
        <v>6283</v>
      </c>
      <c r="D6284" s="2">
        <v>760513</v>
      </c>
      <c r="E6284" s="1" t="s">
        <v>10355</v>
      </c>
      <c r="F6284" s="1" t="s">
        <v>10356</v>
      </c>
      <c r="G6284" s="2">
        <v>824</v>
      </c>
      <c r="H6284" s="1" t="s">
        <v>10339</v>
      </c>
      <c r="I6284" s="1" t="s">
        <v>10340</v>
      </c>
      <c r="J6284" s="2">
        <v>61</v>
      </c>
      <c r="K6284" s="1" t="s">
        <v>29</v>
      </c>
      <c r="L6284" s="1" t="s">
        <v>10267</v>
      </c>
      <c r="M6284" s="1">
        <v>76130</v>
      </c>
      <c r="N6284" s="2">
        <v>15</v>
      </c>
      <c r="O6284" s="1" t="s">
        <v>50</v>
      </c>
      <c r="P6284" s="1" t="s">
        <v>51</v>
      </c>
    </row>
    <row r="6285" spans="1:16" ht="14.4" x14ac:dyDescent="0.3">
      <c r="A6285" s="2" t="str">
        <v>ท่าแลงท่ายางเพชรบุรี</v>
      </c>
      <c r="B6285" s="2"/>
      <c r="C6285" s="2">
        <v>6284</v>
      </c>
      <c r="D6285" s="2">
        <v>760514</v>
      </c>
      <c r="E6285" s="1" t="s">
        <v>10357</v>
      </c>
      <c r="F6285" s="1" t="s">
        <v>10358</v>
      </c>
      <c r="G6285" s="2">
        <v>824</v>
      </c>
      <c r="H6285" s="1" t="s">
        <v>10339</v>
      </c>
      <c r="I6285" s="1" t="s">
        <v>10340</v>
      </c>
      <c r="J6285" s="2">
        <v>61</v>
      </c>
      <c r="K6285" s="1" t="s">
        <v>29</v>
      </c>
      <c r="L6285" s="1" t="s">
        <v>10267</v>
      </c>
      <c r="M6285" s="1">
        <v>76130</v>
      </c>
      <c r="N6285" s="2">
        <v>15</v>
      </c>
      <c r="O6285" s="1" t="s">
        <v>50</v>
      </c>
      <c r="P6285" s="1" t="s">
        <v>51</v>
      </c>
    </row>
    <row r="6286" spans="1:16" ht="14.4" x14ac:dyDescent="0.3">
      <c r="A6286" s="2" t="str">
        <v>บ้านในดงท่ายางเพชรบุรี</v>
      </c>
      <c r="B6286" s="2"/>
      <c r="C6286" s="2">
        <v>6285</v>
      </c>
      <c r="D6286" s="2">
        <v>760515</v>
      </c>
      <c r="E6286" s="1" t="s">
        <v>10359</v>
      </c>
      <c r="F6286" s="1" t="s">
        <v>10360</v>
      </c>
      <c r="G6286" s="2">
        <v>824</v>
      </c>
      <c r="H6286" s="1" t="s">
        <v>10339</v>
      </c>
      <c r="I6286" s="1" t="s">
        <v>10340</v>
      </c>
      <c r="J6286" s="2">
        <v>61</v>
      </c>
      <c r="K6286" s="1" t="s">
        <v>29</v>
      </c>
      <c r="L6286" s="1" t="s">
        <v>10267</v>
      </c>
      <c r="M6286" s="1">
        <v>76130</v>
      </c>
      <c r="N6286" s="2">
        <v>15</v>
      </c>
      <c r="O6286" s="1" t="s">
        <v>50</v>
      </c>
      <c r="P6286" s="1" t="s">
        <v>51</v>
      </c>
    </row>
    <row r="6287" spans="1:16" ht="14.4" x14ac:dyDescent="0.3">
      <c r="A6287" s="2" t="str">
        <v>บ้านลาดบ้านลาดเพชรบุรี</v>
      </c>
      <c r="B6287" s="2"/>
      <c r="C6287" s="2">
        <v>6286</v>
      </c>
      <c r="D6287" s="2">
        <v>760601</v>
      </c>
      <c r="E6287" s="1" t="s">
        <v>10361</v>
      </c>
      <c r="F6287" s="1" t="s">
        <v>10362</v>
      </c>
      <c r="G6287" s="2">
        <v>825</v>
      </c>
      <c r="H6287" s="1" t="s">
        <v>10361</v>
      </c>
      <c r="I6287" s="1" t="s">
        <v>10362</v>
      </c>
      <c r="J6287" s="2">
        <v>61</v>
      </c>
      <c r="K6287" s="1" t="s">
        <v>29</v>
      </c>
      <c r="L6287" s="1" t="s">
        <v>10267</v>
      </c>
      <c r="M6287" s="1">
        <v>76150</v>
      </c>
      <c r="N6287" s="2">
        <v>15</v>
      </c>
      <c r="O6287" s="1" t="s">
        <v>50</v>
      </c>
      <c r="P6287" s="1" t="s">
        <v>51</v>
      </c>
    </row>
    <row r="6288" spans="1:16" ht="14.4" x14ac:dyDescent="0.3">
      <c r="A6288" s="2" t="str">
        <v>บ้านหาดบ้านลาดเพชรบุรี</v>
      </c>
      <c r="B6288" s="2"/>
      <c r="C6288" s="2">
        <v>6287</v>
      </c>
      <c r="D6288" s="2">
        <v>760602</v>
      </c>
      <c r="E6288" s="1" t="s">
        <v>10363</v>
      </c>
      <c r="F6288" s="1" t="s">
        <v>10364</v>
      </c>
      <c r="G6288" s="2">
        <v>825</v>
      </c>
      <c r="H6288" s="1" t="s">
        <v>10361</v>
      </c>
      <c r="I6288" s="1" t="s">
        <v>10362</v>
      </c>
      <c r="J6288" s="2">
        <v>61</v>
      </c>
      <c r="K6288" s="1" t="s">
        <v>29</v>
      </c>
      <c r="L6288" s="1" t="s">
        <v>10267</v>
      </c>
      <c r="M6288" s="1">
        <v>76150</v>
      </c>
      <c r="N6288" s="2">
        <v>15</v>
      </c>
      <c r="O6288" s="1" t="s">
        <v>50</v>
      </c>
      <c r="P6288" s="1" t="s">
        <v>51</v>
      </c>
    </row>
    <row r="6289" spans="1:16" ht="14.4" x14ac:dyDescent="0.3">
      <c r="A6289" s="2" t="str">
        <v>บ้านทานบ้านลาดเพชรบุรี</v>
      </c>
      <c r="B6289" s="2"/>
      <c r="C6289" s="2">
        <v>6288</v>
      </c>
      <c r="D6289" s="2">
        <v>760603</v>
      </c>
      <c r="E6289" s="1" t="s">
        <v>10365</v>
      </c>
      <c r="F6289" s="1" t="s">
        <v>10366</v>
      </c>
      <c r="G6289" s="2">
        <v>825</v>
      </c>
      <c r="H6289" s="1" t="s">
        <v>10361</v>
      </c>
      <c r="I6289" s="1" t="s">
        <v>10362</v>
      </c>
      <c r="J6289" s="2">
        <v>61</v>
      </c>
      <c r="K6289" s="1" t="s">
        <v>29</v>
      </c>
      <c r="L6289" s="1" t="s">
        <v>10267</v>
      </c>
      <c r="M6289" s="1">
        <v>76150</v>
      </c>
      <c r="N6289" s="2">
        <v>15</v>
      </c>
      <c r="O6289" s="1" t="s">
        <v>50</v>
      </c>
      <c r="P6289" s="1" t="s">
        <v>51</v>
      </c>
    </row>
    <row r="6290" spans="1:16" ht="14.4" x14ac:dyDescent="0.3">
      <c r="A6290" s="2" t="str">
        <v>ตำหรุบ้านลาดเพชรบุรี</v>
      </c>
      <c r="B6290" s="2"/>
      <c r="C6290" s="2">
        <v>6289</v>
      </c>
      <c r="D6290" s="2">
        <v>760604</v>
      </c>
      <c r="E6290" s="1" t="s">
        <v>10367</v>
      </c>
      <c r="F6290" s="1" t="s">
        <v>10368</v>
      </c>
      <c r="G6290" s="2">
        <v>825</v>
      </c>
      <c r="H6290" s="1" t="s">
        <v>10361</v>
      </c>
      <c r="I6290" s="1" t="s">
        <v>10362</v>
      </c>
      <c r="J6290" s="2">
        <v>61</v>
      </c>
      <c r="K6290" s="1" t="s">
        <v>29</v>
      </c>
      <c r="L6290" s="1" t="s">
        <v>10267</v>
      </c>
      <c r="M6290" s="1">
        <v>76150</v>
      </c>
      <c r="N6290" s="2">
        <v>15</v>
      </c>
      <c r="O6290" s="1" t="s">
        <v>50</v>
      </c>
      <c r="P6290" s="1" t="s">
        <v>51</v>
      </c>
    </row>
    <row r="6291" spans="1:16" ht="14.4" x14ac:dyDescent="0.3">
      <c r="A6291" s="2" t="str">
        <v>สมอพลือบ้านลาดเพชรบุรี</v>
      </c>
      <c r="B6291" s="2"/>
      <c r="C6291" s="2">
        <v>6290</v>
      </c>
      <c r="D6291" s="2">
        <v>760605</v>
      </c>
      <c r="E6291" s="1" t="s">
        <v>10369</v>
      </c>
      <c r="F6291" s="1" t="s">
        <v>10370</v>
      </c>
      <c r="G6291" s="2">
        <v>825</v>
      </c>
      <c r="H6291" s="1" t="s">
        <v>10361</v>
      </c>
      <c r="I6291" s="1" t="s">
        <v>10362</v>
      </c>
      <c r="J6291" s="2">
        <v>61</v>
      </c>
      <c r="K6291" s="1" t="s">
        <v>29</v>
      </c>
      <c r="L6291" s="1" t="s">
        <v>10267</v>
      </c>
      <c r="M6291" s="1">
        <v>76150</v>
      </c>
      <c r="N6291" s="2">
        <v>15</v>
      </c>
      <c r="O6291" s="1" t="s">
        <v>50</v>
      </c>
      <c r="P6291" s="1" t="s">
        <v>51</v>
      </c>
    </row>
    <row r="6292" spans="1:16" ht="14.4" x14ac:dyDescent="0.3">
      <c r="A6292" s="2" t="str">
        <v>ไร่มะขามบ้านลาดเพชรบุรี</v>
      </c>
      <c r="B6292" s="2"/>
      <c r="C6292" s="2">
        <v>6291</v>
      </c>
      <c r="D6292" s="2">
        <v>760606</v>
      </c>
      <c r="E6292" s="1" t="s">
        <v>10371</v>
      </c>
      <c r="F6292" s="1" t="s">
        <v>10372</v>
      </c>
      <c r="G6292" s="2">
        <v>825</v>
      </c>
      <c r="H6292" s="1" t="s">
        <v>10361</v>
      </c>
      <c r="I6292" s="1" t="s">
        <v>10362</v>
      </c>
      <c r="J6292" s="2">
        <v>61</v>
      </c>
      <c r="K6292" s="1" t="s">
        <v>29</v>
      </c>
      <c r="L6292" s="1" t="s">
        <v>10267</v>
      </c>
      <c r="M6292" s="1">
        <v>76150</v>
      </c>
      <c r="N6292" s="2">
        <v>15</v>
      </c>
      <c r="O6292" s="1" t="s">
        <v>50</v>
      </c>
      <c r="P6292" s="1" t="s">
        <v>51</v>
      </c>
    </row>
    <row r="6293" spans="1:16" ht="14.4" x14ac:dyDescent="0.3">
      <c r="A6293" s="2" t="str">
        <v>ท่าเสนบ้านลาดเพชรบุรี</v>
      </c>
      <c r="B6293" s="2"/>
      <c r="C6293" s="2">
        <v>6292</v>
      </c>
      <c r="D6293" s="2">
        <v>760607</v>
      </c>
      <c r="E6293" s="1" t="s">
        <v>10373</v>
      </c>
      <c r="F6293" s="1" t="s">
        <v>10374</v>
      </c>
      <c r="G6293" s="2">
        <v>825</v>
      </c>
      <c r="H6293" s="1" t="s">
        <v>10361</v>
      </c>
      <c r="I6293" s="1" t="s">
        <v>10362</v>
      </c>
      <c r="J6293" s="2">
        <v>61</v>
      </c>
      <c r="K6293" s="1" t="s">
        <v>29</v>
      </c>
      <c r="L6293" s="1" t="s">
        <v>10267</v>
      </c>
      <c r="M6293" s="1">
        <v>76150</v>
      </c>
      <c r="N6293" s="2">
        <v>15</v>
      </c>
      <c r="O6293" s="1" t="s">
        <v>50</v>
      </c>
      <c r="P6293" s="1" t="s">
        <v>51</v>
      </c>
    </row>
    <row r="6294" spans="1:16" ht="14.4" x14ac:dyDescent="0.3">
      <c r="A6294" s="2" t="str">
        <v>หนองกระเจ็ดบ้านลาดเพชรบุรี</v>
      </c>
      <c r="B6294" s="2"/>
      <c r="C6294" s="2">
        <v>6293</v>
      </c>
      <c r="D6294" s="2">
        <v>760608</v>
      </c>
      <c r="E6294" s="1" t="s">
        <v>10375</v>
      </c>
      <c r="F6294" s="1" t="s">
        <v>10376</v>
      </c>
      <c r="G6294" s="2">
        <v>825</v>
      </c>
      <c r="H6294" s="1" t="s">
        <v>10361</v>
      </c>
      <c r="I6294" s="1" t="s">
        <v>10362</v>
      </c>
      <c r="J6294" s="2">
        <v>61</v>
      </c>
      <c r="K6294" s="1" t="s">
        <v>29</v>
      </c>
      <c r="L6294" s="1" t="s">
        <v>10267</v>
      </c>
      <c r="M6294" s="1">
        <v>76150</v>
      </c>
      <c r="N6294" s="2">
        <v>15</v>
      </c>
      <c r="O6294" s="1" t="s">
        <v>50</v>
      </c>
      <c r="P6294" s="1" t="s">
        <v>51</v>
      </c>
    </row>
    <row r="6295" spans="1:16" ht="14.4" x14ac:dyDescent="0.3">
      <c r="A6295" s="2" t="str">
        <v>หนองกะปุบ้านลาดเพชรบุรี</v>
      </c>
      <c r="B6295" s="2"/>
      <c r="C6295" s="2">
        <v>6294</v>
      </c>
      <c r="D6295" s="2">
        <v>760609</v>
      </c>
      <c r="E6295" s="1" t="s">
        <v>10377</v>
      </c>
      <c r="F6295" s="1" t="s">
        <v>10378</v>
      </c>
      <c r="G6295" s="2">
        <v>825</v>
      </c>
      <c r="H6295" s="1" t="s">
        <v>10361</v>
      </c>
      <c r="I6295" s="1" t="s">
        <v>10362</v>
      </c>
      <c r="J6295" s="2">
        <v>61</v>
      </c>
      <c r="K6295" s="1" t="s">
        <v>29</v>
      </c>
      <c r="L6295" s="1" t="s">
        <v>10267</v>
      </c>
      <c r="M6295" s="1">
        <v>76150</v>
      </c>
      <c r="N6295" s="2">
        <v>15</v>
      </c>
      <c r="O6295" s="1" t="s">
        <v>50</v>
      </c>
      <c r="P6295" s="1" t="s">
        <v>51</v>
      </c>
    </row>
    <row r="6296" spans="1:16" ht="14.4" x14ac:dyDescent="0.3">
      <c r="A6296" s="2" t="str">
        <v>ลาดโพธิ์บ้านลาดเพชรบุรี</v>
      </c>
      <c r="B6296" s="2"/>
      <c r="C6296" s="2">
        <v>6295</v>
      </c>
      <c r="D6296" s="2">
        <v>760610</v>
      </c>
      <c r="E6296" s="1" t="s">
        <v>10379</v>
      </c>
      <c r="F6296" s="1" t="s">
        <v>10380</v>
      </c>
      <c r="G6296" s="2">
        <v>825</v>
      </c>
      <c r="H6296" s="1" t="s">
        <v>10361</v>
      </c>
      <c r="I6296" s="1" t="s">
        <v>10362</v>
      </c>
      <c r="J6296" s="2">
        <v>61</v>
      </c>
      <c r="K6296" s="1" t="s">
        <v>29</v>
      </c>
      <c r="L6296" s="1" t="s">
        <v>10267</v>
      </c>
      <c r="M6296" s="1">
        <v>76150</v>
      </c>
      <c r="N6296" s="2">
        <v>15</v>
      </c>
      <c r="O6296" s="1" t="s">
        <v>50</v>
      </c>
      <c r="P6296" s="1" t="s">
        <v>51</v>
      </c>
    </row>
    <row r="6297" spans="1:16" ht="14.4" x14ac:dyDescent="0.3">
      <c r="A6297" s="2" t="str">
        <v>สะพานไกรบ้านลาดเพชรบุรี</v>
      </c>
      <c r="B6297" s="2"/>
      <c r="C6297" s="2">
        <v>6296</v>
      </c>
      <c r="D6297" s="2">
        <v>760611</v>
      </c>
      <c r="E6297" s="1" t="s">
        <v>10381</v>
      </c>
      <c r="F6297" s="1" t="s">
        <v>10382</v>
      </c>
      <c r="G6297" s="2">
        <v>825</v>
      </c>
      <c r="H6297" s="1" t="s">
        <v>10361</v>
      </c>
      <c r="I6297" s="1" t="s">
        <v>10362</v>
      </c>
      <c r="J6297" s="2">
        <v>61</v>
      </c>
      <c r="K6297" s="1" t="s">
        <v>29</v>
      </c>
      <c r="L6297" s="1" t="s">
        <v>10267</v>
      </c>
      <c r="M6297" s="1">
        <v>76150</v>
      </c>
      <c r="N6297" s="2">
        <v>15</v>
      </c>
      <c r="O6297" s="1" t="s">
        <v>50</v>
      </c>
      <c r="P6297" s="1" t="s">
        <v>51</v>
      </c>
    </row>
    <row r="6298" spans="1:16" ht="14.4" x14ac:dyDescent="0.3">
      <c r="A6298" s="2" t="str">
        <v>ไร่โคกบ้านลาดเพชรบุรี</v>
      </c>
      <c r="B6298" s="2"/>
      <c r="C6298" s="2">
        <v>6297</v>
      </c>
      <c r="D6298" s="2">
        <v>760612</v>
      </c>
      <c r="E6298" s="1" t="s">
        <v>10383</v>
      </c>
      <c r="F6298" s="1" t="s">
        <v>10384</v>
      </c>
      <c r="G6298" s="2">
        <v>825</v>
      </c>
      <c r="H6298" s="1" t="s">
        <v>10361</v>
      </c>
      <c r="I6298" s="1" t="s">
        <v>10362</v>
      </c>
      <c r="J6298" s="2">
        <v>61</v>
      </c>
      <c r="K6298" s="1" t="s">
        <v>29</v>
      </c>
      <c r="L6298" s="1" t="s">
        <v>10267</v>
      </c>
      <c r="M6298" s="1">
        <v>76150</v>
      </c>
      <c r="N6298" s="2">
        <v>15</v>
      </c>
      <c r="O6298" s="1" t="s">
        <v>50</v>
      </c>
      <c r="P6298" s="1" t="s">
        <v>51</v>
      </c>
    </row>
    <row r="6299" spans="1:16" ht="14.4" x14ac:dyDescent="0.3">
      <c r="A6299" s="2" t="str">
        <v>โรงเข้บ้านลาดเพชรบุรี</v>
      </c>
      <c r="B6299" s="2"/>
      <c r="C6299" s="2">
        <v>6298</v>
      </c>
      <c r="D6299" s="2">
        <v>760613</v>
      </c>
      <c r="E6299" s="1" t="s">
        <v>10198</v>
      </c>
      <c r="F6299" s="1" t="s">
        <v>10199</v>
      </c>
      <c r="G6299" s="2">
        <v>825</v>
      </c>
      <c r="H6299" s="1" t="s">
        <v>10361</v>
      </c>
      <c r="I6299" s="1" t="s">
        <v>10362</v>
      </c>
      <c r="J6299" s="2">
        <v>61</v>
      </c>
      <c r="K6299" s="1" t="s">
        <v>29</v>
      </c>
      <c r="L6299" s="1" t="s">
        <v>10267</v>
      </c>
      <c r="M6299" s="1">
        <v>76150</v>
      </c>
      <c r="N6299" s="2">
        <v>15</v>
      </c>
      <c r="O6299" s="1" t="s">
        <v>50</v>
      </c>
      <c r="P6299" s="1" t="s">
        <v>51</v>
      </c>
    </row>
    <row r="6300" spans="1:16" ht="14.4" x14ac:dyDescent="0.3">
      <c r="A6300" s="2" t="str">
        <v>ไร่สะท้อนบ้านลาดเพชรบุรี</v>
      </c>
      <c r="B6300" s="2"/>
      <c r="C6300" s="2">
        <v>6299</v>
      </c>
      <c r="D6300" s="2">
        <v>760614</v>
      </c>
      <c r="E6300" s="1" t="s">
        <v>10385</v>
      </c>
      <c r="F6300" s="1" t="s">
        <v>10386</v>
      </c>
      <c r="G6300" s="2">
        <v>825</v>
      </c>
      <c r="H6300" s="1" t="s">
        <v>10361</v>
      </c>
      <c r="I6300" s="1" t="s">
        <v>10362</v>
      </c>
      <c r="J6300" s="2">
        <v>61</v>
      </c>
      <c r="K6300" s="1" t="s">
        <v>29</v>
      </c>
      <c r="L6300" s="1" t="s">
        <v>10267</v>
      </c>
      <c r="M6300" s="1">
        <v>76150</v>
      </c>
      <c r="N6300" s="2">
        <v>15</v>
      </c>
      <c r="O6300" s="1" t="s">
        <v>50</v>
      </c>
      <c r="P6300" s="1" t="s">
        <v>51</v>
      </c>
    </row>
    <row r="6301" spans="1:16" ht="14.4" x14ac:dyDescent="0.3">
      <c r="A6301" s="2" t="str">
        <v>ห้วยข้องบ้านลาดเพชรบุรี</v>
      </c>
      <c r="B6301" s="2"/>
      <c r="C6301" s="2">
        <v>6300</v>
      </c>
      <c r="D6301" s="2">
        <v>760615</v>
      </c>
      <c r="E6301" s="1" t="s">
        <v>10387</v>
      </c>
      <c r="F6301" s="1" t="s">
        <v>10388</v>
      </c>
      <c r="G6301" s="2">
        <v>825</v>
      </c>
      <c r="H6301" s="1" t="s">
        <v>10361</v>
      </c>
      <c r="I6301" s="1" t="s">
        <v>10362</v>
      </c>
      <c r="J6301" s="2">
        <v>61</v>
      </c>
      <c r="K6301" s="1" t="s">
        <v>29</v>
      </c>
      <c r="L6301" s="1" t="s">
        <v>10267</v>
      </c>
      <c r="M6301" s="1">
        <v>76150</v>
      </c>
      <c r="N6301" s="2">
        <v>15</v>
      </c>
      <c r="O6301" s="1" t="s">
        <v>50</v>
      </c>
      <c r="P6301" s="1" t="s">
        <v>51</v>
      </c>
    </row>
    <row r="6302" spans="1:16" ht="14.4" x14ac:dyDescent="0.3">
      <c r="A6302" s="2" t="str">
        <v>ท่าช้างบ้านลาดเพชรบุรี</v>
      </c>
      <c r="B6302" s="2"/>
      <c r="C6302" s="2">
        <v>6301</v>
      </c>
      <c r="D6302" s="2">
        <v>760616</v>
      </c>
      <c r="E6302" s="1" t="s">
        <v>832</v>
      </c>
      <c r="F6302" s="1" t="s">
        <v>833</v>
      </c>
      <c r="G6302" s="2">
        <v>825</v>
      </c>
      <c r="H6302" s="1" t="s">
        <v>10361</v>
      </c>
      <c r="I6302" s="1" t="s">
        <v>10362</v>
      </c>
      <c r="J6302" s="2">
        <v>61</v>
      </c>
      <c r="K6302" s="1" t="s">
        <v>29</v>
      </c>
      <c r="L6302" s="1" t="s">
        <v>10267</v>
      </c>
      <c r="M6302" s="1">
        <v>76150</v>
      </c>
      <c r="N6302" s="2">
        <v>15</v>
      </c>
      <c r="O6302" s="1" t="s">
        <v>50</v>
      </c>
      <c r="P6302" s="1" t="s">
        <v>51</v>
      </c>
    </row>
    <row r="6303" spans="1:16" ht="14.4" x14ac:dyDescent="0.3">
      <c r="A6303" s="2" t="str">
        <v>ถ้ำรงค์บ้านลาดเพชรบุรี</v>
      </c>
      <c r="B6303" s="2"/>
      <c r="C6303" s="2">
        <v>6302</v>
      </c>
      <c r="D6303" s="2">
        <v>760617</v>
      </c>
      <c r="E6303" s="1" t="s">
        <v>10389</v>
      </c>
      <c r="F6303" s="1" t="s">
        <v>10390</v>
      </c>
      <c r="G6303" s="2">
        <v>825</v>
      </c>
      <c r="H6303" s="1" t="s">
        <v>10361</v>
      </c>
      <c r="I6303" s="1" t="s">
        <v>10362</v>
      </c>
      <c r="J6303" s="2">
        <v>61</v>
      </c>
      <c r="K6303" s="1" t="s">
        <v>29</v>
      </c>
      <c r="L6303" s="1" t="s">
        <v>10267</v>
      </c>
      <c r="M6303" s="1">
        <v>76150</v>
      </c>
      <c r="N6303" s="2">
        <v>15</v>
      </c>
      <c r="O6303" s="1" t="s">
        <v>50</v>
      </c>
      <c r="P6303" s="1" t="s">
        <v>51</v>
      </c>
    </row>
    <row r="6304" spans="1:16" ht="14.4" x14ac:dyDescent="0.3">
      <c r="A6304" s="2" t="str">
        <v>ห้วยลึกบ้านลาดเพชรบุรี</v>
      </c>
      <c r="B6304" s="2"/>
      <c r="C6304" s="2">
        <v>6303</v>
      </c>
      <c r="D6304" s="2">
        <v>760618</v>
      </c>
      <c r="E6304" s="1" t="s">
        <v>10391</v>
      </c>
      <c r="F6304" s="1" t="s">
        <v>10392</v>
      </c>
      <c r="G6304" s="2">
        <v>825</v>
      </c>
      <c r="H6304" s="1" t="s">
        <v>10361</v>
      </c>
      <c r="I6304" s="1" t="s">
        <v>10362</v>
      </c>
      <c r="J6304" s="2">
        <v>61</v>
      </c>
      <c r="K6304" s="1" t="s">
        <v>29</v>
      </c>
      <c r="L6304" s="1" t="s">
        <v>10267</v>
      </c>
      <c r="M6304" s="1">
        <v>76150</v>
      </c>
      <c r="N6304" s="2">
        <v>15</v>
      </c>
      <c r="O6304" s="1" t="s">
        <v>50</v>
      </c>
      <c r="P6304" s="1" t="s">
        <v>51</v>
      </c>
    </row>
    <row r="6305" spans="1:16" ht="14.4" x14ac:dyDescent="0.3">
      <c r="A6305" s="2" t="str">
        <v>บ้านแหลมบ้านแหลมเพชรบุรี</v>
      </c>
      <c r="B6305" s="2"/>
      <c r="C6305" s="2">
        <v>6304</v>
      </c>
      <c r="D6305" s="2">
        <v>760701</v>
      </c>
      <c r="E6305" s="1" t="s">
        <v>9924</v>
      </c>
      <c r="F6305" s="1" t="s">
        <v>9925</v>
      </c>
      <c r="G6305" s="2">
        <v>826</v>
      </c>
      <c r="H6305" s="1" t="s">
        <v>9924</v>
      </c>
      <c r="I6305" s="1" t="s">
        <v>9925</v>
      </c>
      <c r="J6305" s="2">
        <v>61</v>
      </c>
      <c r="K6305" s="1" t="s">
        <v>29</v>
      </c>
      <c r="L6305" s="1" t="s">
        <v>10267</v>
      </c>
      <c r="M6305" s="1">
        <v>76110</v>
      </c>
      <c r="N6305" s="2">
        <v>15</v>
      </c>
      <c r="O6305" s="1" t="s">
        <v>50</v>
      </c>
      <c r="P6305" s="1" t="s">
        <v>51</v>
      </c>
    </row>
    <row r="6306" spans="1:16" ht="14.4" x14ac:dyDescent="0.3">
      <c r="A6306" s="2" t="str">
        <v>บางขุนไทรบ้านแหลมเพชรบุรี</v>
      </c>
      <c r="B6306" s="2"/>
      <c r="C6306" s="2">
        <v>6305</v>
      </c>
      <c r="D6306" s="2">
        <v>760702</v>
      </c>
      <c r="E6306" s="1" t="s">
        <v>10393</v>
      </c>
      <c r="F6306" s="1" t="s">
        <v>10394</v>
      </c>
      <c r="G6306" s="2">
        <v>826</v>
      </c>
      <c r="H6306" s="1" t="s">
        <v>9924</v>
      </c>
      <c r="I6306" s="1" t="s">
        <v>9925</v>
      </c>
      <c r="J6306" s="2">
        <v>61</v>
      </c>
      <c r="K6306" s="1" t="s">
        <v>29</v>
      </c>
      <c r="L6306" s="1" t="s">
        <v>10267</v>
      </c>
      <c r="M6306" s="1">
        <v>76110</v>
      </c>
      <c r="N6306" s="2">
        <v>15</v>
      </c>
      <c r="O6306" s="1" t="s">
        <v>50</v>
      </c>
      <c r="P6306" s="1" t="s">
        <v>51</v>
      </c>
    </row>
    <row r="6307" spans="1:16" ht="14.4" x14ac:dyDescent="0.3">
      <c r="A6307" s="2" t="str">
        <v>ปากทะเลบ้านแหลมเพชรบุรี</v>
      </c>
      <c r="B6307" s="2"/>
      <c r="C6307" s="2">
        <v>6306</v>
      </c>
      <c r="D6307" s="2">
        <v>760703</v>
      </c>
      <c r="E6307" s="1" t="s">
        <v>10395</v>
      </c>
      <c r="F6307" s="1" t="s">
        <v>10396</v>
      </c>
      <c r="G6307" s="2">
        <v>826</v>
      </c>
      <c r="H6307" s="1" t="s">
        <v>9924</v>
      </c>
      <c r="I6307" s="1" t="s">
        <v>9925</v>
      </c>
      <c r="J6307" s="2">
        <v>61</v>
      </c>
      <c r="K6307" s="1" t="s">
        <v>29</v>
      </c>
      <c r="L6307" s="1" t="s">
        <v>10267</v>
      </c>
      <c r="M6307" s="1">
        <v>76110</v>
      </c>
      <c r="N6307" s="2">
        <v>15</v>
      </c>
      <c r="O6307" s="1" t="s">
        <v>50</v>
      </c>
      <c r="P6307" s="1" t="s">
        <v>51</v>
      </c>
    </row>
    <row r="6308" spans="1:16" ht="14.4" x14ac:dyDescent="0.3">
      <c r="A6308" s="2" t="str">
        <v>บางแก้วบ้านแหลมเพชรบุรี</v>
      </c>
      <c r="B6308" s="2"/>
      <c r="C6308" s="2">
        <v>6307</v>
      </c>
      <c r="D6308" s="2">
        <v>760704</v>
      </c>
      <c r="E6308" s="1" t="s">
        <v>485</v>
      </c>
      <c r="F6308" s="1" t="s">
        <v>486</v>
      </c>
      <c r="G6308" s="2">
        <v>826</v>
      </c>
      <c r="H6308" s="1" t="s">
        <v>9924</v>
      </c>
      <c r="I6308" s="1" t="s">
        <v>9925</v>
      </c>
      <c r="J6308" s="2">
        <v>61</v>
      </c>
      <c r="K6308" s="1" t="s">
        <v>29</v>
      </c>
      <c r="L6308" s="1" t="s">
        <v>10267</v>
      </c>
      <c r="M6308" s="1">
        <v>76110</v>
      </c>
      <c r="N6308" s="2">
        <v>15</v>
      </c>
      <c r="O6308" s="1" t="s">
        <v>50</v>
      </c>
      <c r="P6308" s="1" t="s">
        <v>51</v>
      </c>
    </row>
    <row r="6309" spans="1:16" ht="14.4" x14ac:dyDescent="0.3">
      <c r="A6309" s="2" t="str">
        <v>แหลมผักเบี้ยบ้านแหลมเพชรบุรี</v>
      </c>
      <c r="B6309" s="2"/>
      <c r="C6309" s="2">
        <v>6308</v>
      </c>
      <c r="D6309" s="2">
        <v>760705</v>
      </c>
      <c r="E6309" s="1" t="s">
        <v>10397</v>
      </c>
      <c r="F6309" s="1" t="s">
        <v>10398</v>
      </c>
      <c r="G6309" s="2">
        <v>826</v>
      </c>
      <c r="H6309" s="1" t="s">
        <v>9924</v>
      </c>
      <c r="I6309" s="1" t="s">
        <v>9925</v>
      </c>
      <c r="J6309" s="2">
        <v>61</v>
      </c>
      <c r="K6309" s="1" t="s">
        <v>29</v>
      </c>
      <c r="L6309" s="1" t="s">
        <v>10267</v>
      </c>
      <c r="M6309" s="1">
        <v>76100</v>
      </c>
      <c r="N6309" s="2">
        <v>15</v>
      </c>
      <c r="O6309" s="1" t="s">
        <v>50</v>
      </c>
      <c r="P6309" s="1" t="s">
        <v>51</v>
      </c>
    </row>
    <row r="6310" spans="1:16" ht="14.4" x14ac:dyDescent="0.3">
      <c r="A6310" s="2" t="str">
        <v>บางตะบูนบ้านแหลมเพชรบุรี</v>
      </c>
      <c r="B6310" s="2"/>
      <c r="C6310" s="2">
        <v>6309</v>
      </c>
      <c r="D6310" s="2">
        <v>760706</v>
      </c>
      <c r="E6310" s="1" t="s">
        <v>10399</v>
      </c>
      <c r="F6310" s="1" t="s">
        <v>10400</v>
      </c>
      <c r="G6310" s="2">
        <v>826</v>
      </c>
      <c r="H6310" s="1" t="s">
        <v>9924</v>
      </c>
      <c r="I6310" s="1" t="s">
        <v>9925</v>
      </c>
      <c r="J6310" s="2">
        <v>61</v>
      </c>
      <c r="K6310" s="1" t="s">
        <v>29</v>
      </c>
      <c r="L6310" s="1" t="s">
        <v>10267</v>
      </c>
      <c r="M6310" s="1">
        <v>76110</v>
      </c>
      <c r="N6310" s="2">
        <v>15</v>
      </c>
      <c r="O6310" s="1" t="s">
        <v>50</v>
      </c>
      <c r="P6310" s="1" t="s">
        <v>51</v>
      </c>
    </row>
    <row r="6311" spans="1:16" ht="14.4" x14ac:dyDescent="0.3">
      <c r="A6311" s="2" t="str">
        <v>บางตะบูนออกบ้านแหลมเพชรบุรี</v>
      </c>
      <c r="B6311" s="2"/>
      <c r="C6311" s="2">
        <v>6310</v>
      </c>
      <c r="D6311" s="2">
        <v>760707</v>
      </c>
      <c r="E6311" s="1" t="s">
        <v>10401</v>
      </c>
      <c r="F6311" s="1" t="s">
        <v>10402</v>
      </c>
      <c r="G6311" s="2">
        <v>826</v>
      </c>
      <c r="H6311" s="1" t="s">
        <v>9924</v>
      </c>
      <c r="I6311" s="1" t="s">
        <v>9925</v>
      </c>
      <c r="J6311" s="2">
        <v>61</v>
      </c>
      <c r="K6311" s="1" t="s">
        <v>29</v>
      </c>
      <c r="L6311" s="1" t="s">
        <v>10267</v>
      </c>
      <c r="M6311" s="1">
        <v>76110</v>
      </c>
      <c r="N6311" s="2">
        <v>15</v>
      </c>
      <c r="O6311" s="1" t="s">
        <v>50</v>
      </c>
      <c r="P6311" s="1" t="s">
        <v>51</v>
      </c>
    </row>
    <row r="6312" spans="1:16" ht="14.4" x14ac:dyDescent="0.3">
      <c r="A6312" s="2" t="str">
        <v>บางครกบ้านแหลมเพชรบุรี</v>
      </c>
      <c r="B6312" s="2"/>
      <c r="C6312" s="2">
        <v>6311</v>
      </c>
      <c r="D6312" s="2">
        <v>760708</v>
      </c>
      <c r="E6312" s="1" t="s">
        <v>10403</v>
      </c>
      <c r="F6312" s="1" t="s">
        <v>10404</v>
      </c>
      <c r="G6312" s="2">
        <v>826</v>
      </c>
      <c r="H6312" s="1" t="s">
        <v>9924</v>
      </c>
      <c r="I6312" s="1" t="s">
        <v>9925</v>
      </c>
      <c r="J6312" s="2">
        <v>61</v>
      </c>
      <c r="K6312" s="1" t="s">
        <v>29</v>
      </c>
      <c r="L6312" s="1" t="s">
        <v>10267</v>
      </c>
      <c r="M6312" s="1">
        <v>76110</v>
      </c>
      <c r="N6312" s="2">
        <v>15</v>
      </c>
      <c r="O6312" s="1" t="s">
        <v>50</v>
      </c>
      <c r="P6312" s="1" t="s">
        <v>51</v>
      </c>
    </row>
    <row r="6313" spans="1:16" ht="14.4" x14ac:dyDescent="0.3">
      <c r="A6313" s="2" t="str">
        <v>ท่าแร้งบ้านแหลมเพชรบุรี</v>
      </c>
      <c r="B6313" s="2"/>
      <c r="C6313" s="2">
        <v>6312</v>
      </c>
      <c r="D6313" s="2">
        <v>760709</v>
      </c>
      <c r="E6313" s="1" t="s">
        <v>117</v>
      </c>
      <c r="F6313" s="1" t="s">
        <v>118</v>
      </c>
      <c r="G6313" s="2">
        <v>826</v>
      </c>
      <c r="H6313" s="1" t="s">
        <v>9924</v>
      </c>
      <c r="I6313" s="1" t="s">
        <v>9925</v>
      </c>
      <c r="J6313" s="2">
        <v>61</v>
      </c>
      <c r="K6313" s="1" t="s">
        <v>29</v>
      </c>
      <c r="L6313" s="1" t="s">
        <v>10267</v>
      </c>
      <c r="M6313" s="1">
        <v>76110</v>
      </c>
      <c r="N6313" s="2">
        <v>15</v>
      </c>
      <c r="O6313" s="1" t="s">
        <v>50</v>
      </c>
      <c r="P6313" s="1" t="s">
        <v>51</v>
      </c>
    </row>
    <row r="6314" spans="1:16" ht="14.4" x14ac:dyDescent="0.3">
      <c r="A6314" s="2" t="str">
        <v>ท่าแร้งออกบ้านแหลมเพชรบุรี</v>
      </c>
      <c r="B6314" s="2"/>
      <c r="C6314" s="2">
        <v>6313</v>
      </c>
      <c r="D6314" s="2">
        <v>760710</v>
      </c>
      <c r="E6314" s="1" t="s">
        <v>10405</v>
      </c>
      <c r="F6314" s="1" t="s">
        <v>10406</v>
      </c>
      <c r="G6314" s="2">
        <v>826</v>
      </c>
      <c r="H6314" s="1" t="s">
        <v>9924</v>
      </c>
      <c r="I6314" s="1" t="s">
        <v>9925</v>
      </c>
      <c r="J6314" s="2">
        <v>61</v>
      </c>
      <c r="K6314" s="1" t="s">
        <v>29</v>
      </c>
      <c r="L6314" s="1" t="s">
        <v>10267</v>
      </c>
      <c r="M6314" s="1">
        <v>76110</v>
      </c>
      <c r="N6314" s="2">
        <v>15</v>
      </c>
      <c r="O6314" s="1" t="s">
        <v>50</v>
      </c>
      <c r="P6314" s="1" t="s">
        <v>51</v>
      </c>
    </row>
    <row r="6315" spans="1:16" ht="14.4" x14ac:dyDescent="0.3">
      <c r="A6315" s="2" t="str">
        <v>แก่งกระจานแก่งกระจานเพชรบุรี</v>
      </c>
      <c r="B6315" s="2"/>
      <c r="C6315" s="2">
        <v>6314</v>
      </c>
      <c r="D6315" s="2">
        <v>760801</v>
      </c>
      <c r="E6315" s="1" t="s">
        <v>10407</v>
      </c>
      <c r="F6315" s="1" t="s">
        <v>10408</v>
      </c>
      <c r="G6315" s="2">
        <v>827</v>
      </c>
      <c r="H6315" s="1" t="s">
        <v>10407</v>
      </c>
      <c r="I6315" s="1" t="s">
        <v>10408</v>
      </c>
      <c r="J6315" s="2">
        <v>61</v>
      </c>
      <c r="K6315" s="1" t="s">
        <v>29</v>
      </c>
      <c r="L6315" s="1" t="s">
        <v>10267</v>
      </c>
      <c r="M6315" s="1">
        <v>76170</v>
      </c>
      <c r="N6315" s="2">
        <v>15</v>
      </c>
      <c r="O6315" s="1" t="s">
        <v>50</v>
      </c>
      <c r="P6315" s="1" t="s">
        <v>51</v>
      </c>
    </row>
    <row r="6316" spans="1:16" ht="14.4" x14ac:dyDescent="0.3">
      <c r="A6316" s="2" t="str">
        <v>สองพี่น้องแก่งกระจานเพชรบุรี</v>
      </c>
      <c r="B6316" s="2"/>
      <c r="C6316" s="2">
        <v>6315</v>
      </c>
      <c r="D6316" s="2">
        <v>760802</v>
      </c>
      <c r="E6316" s="1" t="s">
        <v>2254</v>
      </c>
      <c r="F6316" s="1" t="s">
        <v>2255</v>
      </c>
      <c r="G6316" s="2">
        <v>827</v>
      </c>
      <c r="H6316" s="1" t="s">
        <v>10407</v>
      </c>
      <c r="I6316" s="1" t="s">
        <v>10408</v>
      </c>
      <c r="J6316" s="2">
        <v>61</v>
      </c>
      <c r="K6316" s="1" t="s">
        <v>29</v>
      </c>
      <c r="L6316" s="1" t="s">
        <v>10267</v>
      </c>
      <c r="M6316" s="1">
        <v>76170</v>
      </c>
      <c r="N6316" s="2">
        <v>15</v>
      </c>
      <c r="O6316" s="1" t="s">
        <v>50</v>
      </c>
      <c r="P6316" s="1" t="s">
        <v>51</v>
      </c>
    </row>
    <row r="6317" spans="1:16" ht="14.4" x14ac:dyDescent="0.3">
      <c r="A6317" s="2" t="str">
        <v>วังจันทร์แก่งกระจานเพชรบุรี</v>
      </c>
      <c r="B6317" s="2"/>
      <c r="C6317" s="2">
        <v>6316</v>
      </c>
      <c r="D6317" s="2">
        <v>760803</v>
      </c>
      <c r="E6317" s="1" t="s">
        <v>2153</v>
      </c>
      <c r="F6317" s="1" t="s">
        <v>1379</v>
      </c>
      <c r="G6317" s="2">
        <v>827</v>
      </c>
      <c r="H6317" s="1" t="s">
        <v>10407</v>
      </c>
      <c r="I6317" s="1" t="s">
        <v>10408</v>
      </c>
      <c r="J6317" s="2">
        <v>61</v>
      </c>
      <c r="K6317" s="1" t="s">
        <v>29</v>
      </c>
      <c r="L6317" s="1" t="s">
        <v>10267</v>
      </c>
      <c r="M6317" s="1">
        <v>76170</v>
      </c>
      <c r="N6317" s="2">
        <v>15</v>
      </c>
      <c r="O6317" s="1" t="s">
        <v>50</v>
      </c>
      <c r="P6317" s="1" t="s">
        <v>51</v>
      </c>
    </row>
    <row r="6318" spans="1:16" ht="14.4" x14ac:dyDescent="0.3">
      <c r="A6318" s="2" t="str">
        <v>ป่าเด็งแก่งกระจานเพชรบุรี</v>
      </c>
      <c r="B6318" s="2"/>
      <c r="C6318" s="2">
        <v>6317</v>
      </c>
      <c r="D6318" s="2">
        <v>760804</v>
      </c>
      <c r="E6318" s="1" t="s">
        <v>10409</v>
      </c>
      <c r="F6318" s="1" t="s">
        <v>10410</v>
      </c>
      <c r="G6318" s="2">
        <v>827</v>
      </c>
      <c r="H6318" s="1" t="s">
        <v>10407</v>
      </c>
      <c r="I6318" s="1" t="s">
        <v>10408</v>
      </c>
      <c r="J6318" s="2">
        <v>61</v>
      </c>
      <c r="K6318" s="1" t="s">
        <v>29</v>
      </c>
      <c r="L6318" s="1" t="s">
        <v>10267</v>
      </c>
      <c r="M6318" s="1">
        <v>76170</v>
      </c>
      <c r="N6318" s="2">
        <v>15</v>
      </c>
      <c r="O6318" s="1" t="s">
        <v>50</v>
      </c>
      <c r="P6318" s="1" t="s">
        <v>51</v>
      </c>
    </row>
    <row r="6319" spans="1:16" ht="14.4" x14ac:dyDescent="0.3">
      <c r="A6319" s="2" t="str">
        <v>พุสวรรค์แก่งกระจานเพชรบุรี</v>
      </c>
      <c r="B6319" s="2"/>
      <c r="C6319" s="2">
        <v>6318</v>
      </c>
      <c r="D6319" s="2">
        <v>760805</v>
      </c>
      <c r="E6319" s="1" t="s">
        <v>10411</v>
      </c>
      <c r="F6319" s="1" t="s">
        <v>10412</v>
      </c>
      <c r="G6319" s="2">
        <v>827</v>
      </c>
      <c r="H6319" s="1" t="s">
        <v>10407</v>
      </c>
      <c r="I6319" s="1" t="s">
        <v>10408</v>
      </c>
      <c r="J6319" s="2">
        <v>61</v>
      </c>
      <c r="K6319" s="1" t="s">
        <v>29</v>
      </c>
      <c r="L6319" s="1" t="s">
        <v>10267</v>
      </c>
      <c r="M6319" s="1">
        <v>76170</v>
      </c>
      <c r="N6319" s="2">
        <v>15</v>
      </c>
      <c r="O6319" s="1" t="s">
        <v>50</v>
      </c>
      <c r="P6319" s="1" t="s">
        <v>51</v>
      </c>
    </row>
    <row r="6320" spans="1:16" ht="14.4" x14ac:dyDescent="0.3">
      <c r="A6320" s="2" t="str">
        <v>ห้วยแม่เพรียงแก่งกระจานเพชรบุรี</v>
      </c>
      <c r="B6320" s="2"/>
      <c r="C6320" s="2">
        <v>6319</v>
      </c>
      <c r="D6320" s="2">
        <v>760806</v>
      </c>
      <c r="E6320" s="1" t="s">
        <v>10413</v>
      </c>
      <c r="F6320" s="1" t="s">
        <v>10414</v>
      </c>
      <c r="G6320" s="2">
        <v>827</v>
      </c>
      <c r="H6320" s="1" t="s">
        <v>10407</v>
      </c>
      <c r="I6320" s="1" t="s">
        <v>10408</v>
      </c>
      <c r="J6320" s="2">
        <v>61</v>
      </c>
      <c r="K6320" s="1" t="s">
        <v>29</v>
      </c>
      <c r="L6320" s="1" t="s">
        <v>10267</v>
      </c>
      <c r="M6320" s="1">
        <v>76170</v>
      </c>
      <c r="N6320" s="2">
        <v>15</v>
      </c>
      <c r="O6320" s="1" t="s">
        <v>50</v>
      </c>
      <c r="P6320" s="1" t="s">
        <v>51</v>
      </c>
    </row>
    <row r="6321" spans="1:16" ht="14.4" x14ac:dyDescent="0.3">
      <c r="A6321" s="2" t="str">
        <v>ประจวบคีรีขันธ์เมืองประจวบคีรีขันธ์ประจวบคีรีขันธ์</v>
      </c>
      <c r="B6321" s="2"/>
      <c r="C6321" s="2">
        <v>6320</v>
      </c>
      <c r="D6321" s="2">
        <v>770101</v>
      </c>
      <c r="E6321" s="1" t="s">
        <v>10415</v>
      </c>
      <c r="F6321" s="1" t="s">
        <v>10416</v>
      </c>
      <c r="G6321" s="2">
        <v>828</v>
      </c>
      <c r="H6321" s="1" t="s">
        <v>10417</v>
      </c>
      <c r="I6321" s="1" t="s">
        <v>10418</v>
      </c>
      <c r="J6321" s="2">
        <v>62</v>
      </c>
      <c r="K6321" s="1" t="s">
        <v>10415</v>
      </c>
      <c r="L6321" s="1" t="s">
        <v>10416</v>
      </c>
      <c r="M6321" s="1">
        <v>77000</v>
      </c>
      <c r="N6321" s="2">
        <v>12</v>
      </c>
      <c r="O6321" s="1" t="s">
        <v>10419</v>
      </c>
      <c r="P6321" s="1" t="s">
        <v>10420</v>
      </c>
    </row>
    <row r="6322" spans="1:16" ht="14.4" x14ac:dyDescent="0.3">
      <c r="A6322" s="2" t="str">
        <v>เกาะหลักเมืองประจวบคีรีขันธ์ประจวบคีรีขันธ์</v>
      </c>
      <c r="B6322" s="2"/>
      <c r="C6322" s="2">
        <v>6321</v>
      </c>
      <c r="D6322" s="2">
        <v>770102</v>
      </c>
      <c r="E6322" s="1" t="s">
        <v>10421</v>
      </c>
      <c r="F6322" s="1" t="s">
        <v>10422</v>
      </c>
      <c r="G6322" s="2">
        <v>828</v>
      </c>
      <c r="H6322" s="1" t="s">
        <v>10417</v>
      </c>
      <c r="I6322" s="1" t="s">
        <v>10418</v>
      </c>
      <c r="J6322" s="2">
        <v>62</v>
      </c>
      <c r="K6322" s="1" t="s">
        <v>10415</v>
      </c>
      <c r="L6322" s="1" t="s">
        <v>10416</v>
      </c>
      <c r="M6322" s="1">
        <v>77000</v>
      </c>
      <c r="N6322" s="2">
        <v>12</v>
      </c>
      <c r="O6322" s="1" t="s">
        <v>10419</v>
      </c>
      <c r="P6322" s="1" t="s">
        <v>10420</v>
      </c>
    </row>
    <row r="6323" spans="1:16" ht="14.4" x14ac:dyDescent="0.3">
      <c r="A6323" s="2" t="str">
        <v>คลองวาฬเมืองประจวบคีรีขันธ์ประจวบคีรีขันธ์</v>
      </c>
      <c r="B6323" s="2"/>
      <c r="C6323" s="2">
        <v>6322</v>
      </c>
      <c r="D6323" s="2">
        <v>770103</v>
      </c>
      <c r="E6323" s="1" t="s">
        <v>10423</v>
      </c>
      <c r="F6323" s="1" t="s">
        <v>10424</v>
      </c>
      <c r="G6323" s="2">
        <v>828</v>
      </c>
      <c r="H6323" s="1" t="s">
        <v>10417</v>
      </c>
      <c r="I6323" s="1" t="s">
        <v>10418</v>
      </c>
      <c r="J6323" s="2">
        <v>62</v>
      </c>
      <c r="K6323" s="1" t="s">
        <v>10415</v>
      </c>
      <c r="L6323" s="1" t="s">
        <v>10416</v>
      </c>
      <c r="M6323" s="1">
        <v>77000</v>
      </c>
      <c r="N6323" s="2">
        <v>12</v>
      </c>
      <c r="O6323" s="1" t="s">
        <v>10419</v>
      </c>
      <c r="P6323" s="1" t="s">
        <v>10420</v>
      </c>
    </row>
    <row r="6324" spans="1:16" ht="14.4" x14ac:dyDescent="0.3">
      <c r="A6324" s="2" t="str">
        <v>ห้วยทรายเมืองประจวบคีรีขันธ์ประจวบคีรีขันธ์</v>
      </c>
      <c r="B6324" s="2"/>
      <c r="C6324" s="2">
        <v>6323</v>
      </c>
      <c r="D6324" s="2">
        <v>770104</v>
      </c>
      <c r="E6324" s="1" t="s">
        <v>1781</v>
      </c>
      <c r="F6324" s="1" t="s">
        <v>1782</v>
      </c>
      <c r="G6324" s="2">
        <v>828</v>
      </c>
      <c r="H6324" s="1" t="s">
        <v>10417</v>
      </c>
      <c r="I6324" s="1" t="s">
        <v>10418</v>
      </c>
      <c r="J6324" s="2">
        <v>62</v>
      </c>
      <c r="K6324" s="1" t="s">
        <v>10415</v>
      </c>
      <c r="L6324" s="1" t="s">
        <v>10416</v>
      </c>
      <c r="M6324" s="1">
        <v>77000</v>
      </c>
      <c r="N6324" s="2">
        <v>12</v>
      </c>
      <c r="O6324" s="1" t="s">
        <v>10419</v>
      </c>
      <c r="P6324" s="1" t="s">
        <v>10420</v>
      </c>
    </row>
    <row r="6325" spans="1:16" ht="14.4" x14ac:dyDescent="0.3">
      <c r="A6325" s="2" t="str">
        <v>อ่าวน้อยเมืองประจวบคีรีขันธ์ประจวบคีรีขันธ์</v>
      </c>
      <c r="B6325" s="2"/>
      <c r="C6325" s="2">
        <v>6324</v>
      </c>
      <c r="D6325" s="2">
        <v>770105</v>
      </c>
      <c r="E6325" s="1" t="s">
        <v>10425</v>
      </c>
      <c r="F6325" s="1" t="s">
        <v>10426</v>
      </c>
      <c r="G6325" s="2">
        <v>828</v>
      </c>
      <c r="H6325" s="1" t="s">
        <v>10417</v>
      </c>
      <c r="I6325" s="1" t="s">
        <v>10418</v>
      </c>
      <c r="J6325" s="2">
        <v>62</v>
      </c>
      <c r="K6325" s="1" t="s">
        <v>10415</v>
      </c>
      <c r="L6325" s="1" t="s">
        <v>10416</v>
      </c>
      <c r="M6325" s="1">
        <v>77000</v>
      </c>
      <c r="N6325" s="2">
        <v>12</v>
      </c>
      <c r="O6325" s="1" t="s">
        <v>10419</v>
      </c>
      <c r="P6325" s="1" t="s">
        <v>10420</v>
      </c>
    </row>
    <row r="6326" spans="1:16" ht="14.4" x14ac:dyDescent="0.3">
      <c r="A6326" s="2" t="str">
        <v>บ่อนอกเมืองประจวบคีรีขันธ์ประจวบคีรีขันธ์</v>
      </c>
      <c r="B6326" s="2"/>
      <c r="C6326" s="2">
        <v>6325</v>
      </c>
      <c r="D6326" s="2">
        <v>770106</v>
      </c>
      <c r="E6326" s="1" t="s">
        <v>10427</v>
      </c>
      <c r="F6326" s="1" t="s">
        <v>10428</v>
      </c>
      <c r="G6326" s="2">
        <v>828</v>
      </c>
      <c r="H6326" s="1" t="s">
        <v>10417</v>
      </c>
      <c r="I6326" s="1" t="s">
        <v>10418</v>
      </c>
      <c r="J6326" s="2">
        <v>62</v>
      </c>
      <c r="K6326" s="1" t="s">
        <v>10415</v>
      </c>
      <c r="L6326" s="1" t="s">
        <v>10416</v>
      </c>
      <c r="M6326" s="1">
        <v>77210</v>
      </c>
      <c r="N6326" s="2">
        <v>12</v>
      </c>
      <c r="O6326" s="1" t="s">
        <v>10419</v>
      </c>
      <c r="P6326" s="1" t="s">
        <v>10420</v>
      </c>
    </row>
    <row r="6327" spans="1:16" ht="14.4" x14ac:dyDescent="0.3">
      <c r="A6327" s="2" t="str">
        <v>กุยบุรีกุยบุรีประจวบคีรีขันธ์</v>
      </c>
      <c r="B6327" s="2"/>
      <c r="C6327" s="2">
        <v>6326</v>
      </c>
      <c r="D6327" s="2">
        <v>770201</v>
      </c>
      <c r="E6327" s="1" t="s">
        <v>10429</v>
      </c>
      <c r="F6327" s="1" t="s">
        <v>10430</v>
      </c>
      <c r="G6327" s="2">
        <v>829</v>
      </c>
      <c r="H6327" s="1" t="s">
        <v>10429</v>
      </c>
      <c r="I6327" s="1" t="s">
        <v>10430</v>
      </c>
      <c r="J6327" s="2">
        <v>62</v>
      </c>
      <c r="K6327" s="1" t="s">
        <v>10415</v>
      </c>
      <c r="L6327" s="1" t="s">
        <v>10416</v>
      </c>
      <c r="M6327" s="1">
        <v>77150</v>
      </c>
      <c r="N6327" s="2">
        <v>12</v>
      </c>
      <c r="O6327" s="1" t="s">
        <v>10419</v>
      </c>
      <c r="P6327" s="1" t="s">
        <v>10420</v>
      </c>
    </row>
    <row r="6328" spans="1:16" ht="14.4" x14ac:dyDescent="0.3">
      <c r="A6328" s="2" t="str">
        <v>กุยเหนือกุยบุรีประจวบคีรีขันธ์</v>
      </c>
      <c r="B6328" s="2"/>
      <c r="C6328" s="2">
        <v>6327</v>
      </c>
      <c r="D6328" s="2">
        <v>770202</v>
      </c>
      <c r="E6328" s="1" t="s">
        <v>10431</v>
      </c>
      <c r="F6328" s="1" t="s">
        <v>10432</v>
      </c>
      <c r="G6328" s="2">
        <v>829</v>
      </c>
      <c r="H6328" s="1" t="s">
        <v>10429</v>
      </c>
      <c r="I6328" s="1" t="s">
        <v>10430</v>
      </c>
      <c r="J6328" s="2">
        <v>62</v>
      </c>
      <c r="K6328" s="1" t="s">
        <v>10415</v>
      </c>
      <c r="L6328" s="1" t="s">
        <v>10416</v>
      </c>
      <c r="M6328" s="1">
        <v>77150</v>
      </c>
      <c r="N6328" s="2">
        <v>12</v>
      </c>
      <c r="O6328" s="1" t="s">
        <v>10419</v>
      </c>
      <c r="P6328" s="1" t="s">
        <v>10420</v>
      </c>
    </row>
    <row r="6329" spans="1:16" ht="14.4" x14ac:dyDescent="0.3">
      <c r="A6329" s="2" t="str">
        <v>เขาแดงกุยบุรีประจวบคีรีขันธ์</v>
      </c>
      <c r="B6329" s="2"/>
      <c r="C6329" s="2">
        <v>6328</v>
      </c>
      <c r="D6329" s="2">
        <v>770203</v>
      </c>
      <c r="E6329" s="1" t="s">
        <v>10433</v>
      </c>
      <c r="F6329" s="1" t="s">
        <v>10434</v>
      </c>
      <c r="G6329" s="2">
        <v>829</v>
      </c>
      <c r="H6329" s="1" t="s">
        <v>10429</v>
      </c>
      <c r="I6329" s="1" t="s">
        <v>10430</v>
      </c>
      <c r="J6329" s="2">
        <v>62</v>
      </c>
      <c r="K6329" s="1" t="s">
        <v>10415</v>
      </c>
      <c r="L6329" s="1" t="s">
        <v>10416</v>
      </c>
      <c r="M6329" s="1">
        <v>77150</v>
      </c>
      <c r="N6329" s="2">
        <v>12</v>
      </c>
      <c r="O6329" s="1" t="s">
        <v>10419</v>
      </c>
      <c r="P6329" s="1" t="s">
        <v>10420</v>
      </c>
    </row>
    <row r="6330" spans="1:16" ht="14.4" x14ac:dyDescent="0.3">
      <c r="A6330" s="2" t="str">
        <v>ดอนยายหนูกุยบุรีประจวบคีรีขันธ์</v>
      </c>
      <c r="B6330" s="2"/>
      <c r="C6330" s="2">
        <v>6329</v>
      </c>
      <c r="D6330" s="2">
        <v>770204</v>
      </c>
      <c r="E6330" s="1" t="s">
        <v>10435</v>
      </c>
      <c r="F6330" s="1" t="s">
        <v>10436</v>
      </c>
      <c r="G6330" s="2">
        <v>829</v>
      </c>
      <c r="H6330" s="1" t="s">
        <v>10429</v>
      </c>
      <c r="I6330" s="1" t="s">
        <v>10430</v>
      </c>
      <c r="J6330" s="2">
        <v>62</v>
      </c>
      <c r="K6330" s="1" t="s">
        <v>10415</v>
      </c>
      <c r="L6330" s="1" t="s">
        <v>10416</v>
      </c>
      <c r="M6330" s="1">
        <v>77150</v>
      </c>
      <c r="N6330" s="2">
        <v>12</v>
      </c>
      <c r="O6330" s="1" t="s">
        <v>10419</v>
      </c>
      <c r="P6330" s="1" t="s">
        <v>10420</v>
      </c>
    </row>
    <row r="6331" spans="1:16" ht="14.4" x14ac:dyDescent="0.3">
      <c r="A6331" s="2" t="str">
        <v>สามกระทายกุยบุรีประจวบคีรีขันธ์</v>
      </c>
      <c r="B6331" s="2"/>
      <c r="C6331" s="2">
        <v>6330</v>
      </c>
      <c r="D6331" s="2">
        <v>770206</v>
      </c>
      <c r="E6331" s="1" t="s">
        <v>10437</v>
      </c>
      <c r="F6331" s="1" t="s">
        <v>10438</v>
      </c>
      <c r="G6331" s="2">
        <v>829</v>
      </c>
      <c r="H6331" s="1" t="s">
        <v>10429</v>
      </c>
      <c r="I6331" s="1" t="s">
        <v>10430</v>
      </c>
      <c r="J6331" s="2">
        <v>62</v>
      </c>
      <c r="K6331" s="1" t="s">
        <v>10415</v>
      </c>
      <c r="L6331" s="1" t="s">
        <v>10416</v>
      </c>
      <c r="M6331" s="1">
        <v>77150</v>
      </c>
      <c r="N6331" s="2">
        <v>12</v>
      </c>
      <c r="O6331" s="1" t="s">
        <v>10419</v>
      </c>
      <c r="P6331" s="1" t="s">
        <v>10420</v>
      </c>
    </row>
    <row r="6332" spans="1:16" ht="14.4" x14ac:dyDescent="0.3">
      <c r="A6332" s="2" t="str">
        <v>หาดขามกุยบุรีประจวบคีรีขันธ์</v>
      </c>
      <c r="B6332" s="2"/>
      <c r="C6332" s="2">
        <v>6331</v>
      </c>
      <c r="D6332" s="2">
        <v>770207</v>
      </c>
      <c r="E6332" s="1" t="s">
        <v>10439</v>
      </c>
      <c r="F6332" s="1" t="s">
        <v>5907</v>
      </c>
      <c r="G6332" s="2">
        <v>829</v>
      </c>
      <c r="H6332" s="1" t="s">
        <v>10429</v>
      </c>
      <c r="I6332" s="1" t="s">
        <v>10430</v>
      </c>
      <c r="J6332" s="2">
        <v>62</v>
      </c>
      <c r="K6332" s="1" t="s">
        <v>10415</v>
      </c>
      <c r="L6332" s="1" t="s">
        <v>10416</v>
      </c>
      <c r="M6332" s="1">
        <v>77150</v>
      </c>
      <c r="N6332" s="2">
        <v>12</v>
      </c>
      <c r="O6332" s="1" t="s">
        <v>10419</v>
      </c>
      <c r="P6332" s="1" t="s">
        <v>10420</v>
      </c>
    </row>
    <row r="6333" spans="1:16" ht="14.4" x14ac:dyDescent="0.3">
      <c r="A6333" s="2" t="str">
        <v>ทับสะแกทับสะแกประจวบคีรีขันธ์</v>
      </c>
      <c r="B6333" s="2"/>
      <c r="C6333" s="2">
        <v>6332</v>
      </c>
      <c r="D6333" s="2">
        <v>770301</v>
      </c>
      <c r="E6333" s="1" t="s">
        <v>10440</v>
      </c>
      <c r="F6333" s="1" t="s">
        <v>10441</v>
      </c>
      <c r="G6333" s="2">
        <v>830</v>
      </c>
      <c r="H6333" s="1" t="s">
        <v>10440</v>
      </c>
      <c r="I6333" s="1" t="s">
        <v>10441</v>
      </c>
      <c r="J6333" s="2">
        <v>62</v>
      </c>
      <c r="K6333" s="1" t="s">
        <v>10415</v>
      </c>
      <c r="L6333" s="1" t="s">
        <v>10416</v>
      </c>
      <c r="M6333" s="1">
        <v>77130</v>
      </c>
      <c r="N6333" s="2">
        <v>12</v>
      </c>
      <c r="O6333" s="1" t="s">
        <v>10419</v>
      </c>
      <c r="P6333" s="1" t="s">
        <v>10420</v>
      </c>
    </row>
    <row r="6334" spans="1:16" ht="14.4" x14ac:dyDescent="0.3">
      <c r="A6334" s="2" t="str">
        <v>อ่างทองทับสะแกประจวบคีรีขันธ์</v>
      </c>
      <c r="B6334" s="2"/>
      <c r="C6334" s="2">
        <v>6333</v>
      </c>
      <c r="D6334" s="2">
        <v>770302</v>
      </c>
      <c r="E6334" s="1" t="s">
        <v>1149</v>
      </c>
      <c r="F6334" s="1" t="s">
        <v>1150</v>
      </c>
      <c r="G6334" s="2">
        <v>830</v>
      </c>
      <c r="H6334" s="1" t="s">
        <v>10440</v>
      </c>
      <c r="I6334" s="1" t="s">
        <v>10441</v>
      </c>
      <c r="J6334" s="2">
        <v>62</v>
      </c>
      <c r="K6334" s="1" t="s">
        <v>10415</v>
      </c>
      <c r="L6334" s="1" t="s">
        <v>10416</v>
      </c>
      <c r="M6334" s="1">
        <v>77130</v>
      </c>
      <c r="N6334" s="2">
        <v>12</v>
      </c>
      <c r="O6334" s="1" t="s">
        <v>10419</v>
      </c>
      <c r="P6334" s="1" t="s">
        <v>10420</v>
      </c>
    </row>
    <row r="6335" spans="1:16" ht="14.4" x14ac:dyDescent="0.3">
      <c r="A6335" s="2" t="str">
        <v>นาหูกวางทับสะแกประจวบคีรีขันธ์</v>
      </c>
      <c r="B6335" s="2"/>
      <c r="C6335" s="2">
        <v>6334</v>
      </c>
      <c r="D6335" s="2">
        <v>770303</v>
      </c>
      <c r="E6335" s="1" t="s">
        <v>10442</v>
      </c>
      <c r="F6335" s="1" t="s">
        <v>10443</v>
      </c>
      <c r="G6335" s="2">
        <v>830</v>
      </c>
      <c r="H6335" s="1" t="s">
        <v>10440</v>
      </c>
      <c r="I6335" s="1" t="s">
        <v>10441</v>
      </c>
      <c r="J6335" s="2">
        <v>62</v>
      </c>
      <c r="K6335" s="1" t="s">
        <v>10415</v>
      </c>
      <c r="L6335" s="1" t="s">
        <v>10416</v>
      </c>
      <c r="M6335" s="1">
        <v>77130</v>
      </c>
      <c r="N6335" s="2">
        <v>12</v>
      </c>
      <c r="O6335" s="1" t="s">
        <v>10419</v>
      </c>
      <c r="P6335" s="1" t="s">
        <v>10420</v>
      </c>
    </row>
    <row r="6336" spans="1:16" ht="14.4" x14ac:dyDescent="0.3">
      <c r="A6336" s="2" t="str">
        <v>เขาล้านทับสะแกประจวบคีรีขันธ์</v>
      </c>
      <c r="B6336" s="2"/>
      <c r="C6336" s="2">
        <v>6335</v>
      </c>
      <c r="D6336" s="2">
        <v>770304</v>
      </c>
      <c r="E6336" s="1" t="s">
        <v>10444</v>
      </c>
      <c r="F6336" s="1" t="s">
        <v>10445</v>
      </c>
      <c r="G6336" s="2">
        <v>830</v>
      </c>
      <c r="H6336" s="1" t="s">
        <v>10440</v>
      </c>
      <c r="I6336" s="1" t="s">
        <v>10441</v>
      </c>
      <c r="J6336" s="2">
        <v>62</v>
      </c>
      <c r="K6336" s="1" t="s">
        <v>10415</v>
      </c>
      <c r="L6336" s="1" t="s">
        <v>10416</v>
      </c>
      <c r="M6336" s="1">
        <v>77130</v>
      </c>
      <c r="N6336" s="2">
        <v>12</v>
      </c>
      <c r="O6336" s="1" t="s">
        <v>10419</v>
      </c>
      <c r="P6336" s="1" t="s">
        <v>10420</v>
      </c>
    </row>
    <row r="6337" spans="1:16" ht="14.4" x14ac:dyDescent="0.3">
      <c r="A6337" s="2" t="str">
        <v>ห้วยยางทับสะแกประจวบคีรีขันธ์</v>
      </c>
      <c r="B6337" s="2"/>
      <c r="C6337" s="2">
        <v>6336</v>
      </c>
      <c r="D6337" s="2">
        <v>770305</v>
      </c>
      <c r="E6337" s="1" t="s">
        <v>2149</v>
      </c>
      <c r="F6337" s="1" t="s">
        <v>2150</v>
      </c>
      <c r="G6337" s="2">
        <v>830</v>
      </c>
      <c r="H6337" s="1" t="s">
        <v>10440</v>
      </c>
      <c r="I6337" s="1" t="s">
        <v>10441</v>
      </c>
      <c r="J6337" s="2">
        <v>62</v>
      </c>
      <c r="K6337" s="1" t="s">
        <v>10415</v>
      </c>
      <c r="L6337" s="1" t="s">
        <v>10416</v>
      </c>
      <c r="M6337" s="1">
        <v>77130</v>
      </c>
      <c r="N6337" s="2">
        <v>12</v>
      </c>
      <c r="O6337" s="1" t="s">
        <v>10419</v>
      </c>
      <c r="P6337" s="1" t="s">
        <v>10420</v>
      </c>
    </row>
    <row r="6338" spans="1:16" ht="14.4" x14ac:dyDescent="0.3">
      <c r="A6338" s="2" t="str">
        <v>แสงอรุณทับสะแกประจวบคีรีขันธ์</v>
      </c>
      <c r="B6338" s="2"/>
      <c r="C6338" s="2">
        <v>6337</v>
      </c>
      <c r="D6338" s="2">
        <v>770306</v>
      </c>
      <c r="E6338" s="1" t="s">
        <v>10446</v>
      </c>
      <c r="F6338" s="1" t="s">
        <v>10447</v>
      </c>
      <c r="G6338" s="2">
        <v>830</v>
      </c>
      <c r="H6338" s="1" t="s">
        <v>10440</v>
      </c>
      <c r="I6338" s="1" t="s">
        <v>10441</v>
      </c>
      <c r="J6338" s="2">
        <v>62</v>
      </c>
      <c r="K6338" s="1" t="s">
        <v>10415</v>
      </c>
      <c r="L6338" s="1" t="s">
        <v>10416</v>
      </c>
      <c r="M6338" s="1">
        <v>77130</v>
      </c>
      <c r="N6338" s="2">
        <v>12</v>
      </c>
      <c r="O6338" s="1" t="s">
        <v>10419</v>
      </c>
      <c r="P6338" s="1" t="s">
        <v>10420</v>
      </c>
    </row>
    <row r="6339" spans="1:16" ht="14.4" x14ac:dyDescent="0.3">
      <c r="A6339" s="2" t="str">
        <v>กำเนิดนพคุณบางสะพานประจวบคีรีขันธ์</v>
      </c>
      <c r="B6339" s="2"/>
      <c r="C6339" s="2">
        <v>6338</v>
      </c>
      <c r="D6339" s="2">
        <v>770401</v>
      </c>
      <c r="E6339" s="1" t="s">
        <v>10448</v>
      </c>
      <c r="F6339" s="1" t="s">
        <v>10449</v>
      </c>
      <c r="G6339" s="2">
        <v>831</v>
      </c>
      <c r="H6339" s="1" t="s">
        <v>10450</v>
      </c>
      <c r="I6339" s="1" t="s">
        <v>10451</v>
      </c>
      <c r="J6339" s="2">
        <v>62</v>
      </c>
      <c r="K6339" s="1" t="s">
        <v>10415</v>
      </c>
      <c r="L6339" s="1" t="s">
        <v>10416</v>
      </c>
      <c r="M6339" s="1">
        <v>77140</v>
      </c>
      <c r="N6339" s="2">
        <v>12</v>
      </c>
      <c r="O6339" s="1" t="s">
        <v>10419</v>
      </c>
      <c r="P6339" s="1" t="s">
        <v>10420</v>
      </c>
    </row>
    <row r="6340" spans="1:16" ht="14.4" x14ac:dyDescent="0.3">
      <c r="A6340" s="2" t="str">
        <v>พงศ์ประศาสน์บางสะพานประจวบคีรีขันธ์</v>
      </c>
      <c r="B6340" s="2"/>
      <c r="C6340" s="2">
        <v>6339</v>
      </c>
      <c r="D6340" s="2">
        <v>770402</v>
      </c>
      <c r="E6340" s="1" t="s">
        <v>10452</v>
      </c>
      <c r="F6340" s="1" t="s">
        <v>10453</v>
      </c>
      <c r="G6340" s="2">
        <v>831</v>
      </c>
      <c r="H6340" s="1" t="s">
        <v>10450</v>
      </c>
      <c r="I6340" s="1" t="s">
        <v>10451</v>
      </c>
      <c r="J6340" s="2">
        <v>62</v>
      </c>
      <c r="K6340" s="1" t="s">
        <v>10415</v>
      </c>
      <c r="L6340" s="1" t="s">
        <v>10416</v>
      </c>
      <c r="M6340" s="1">
        <v>77140</v>
      </c>
      <c r="N6340" s="2">
        <v>12</v>
      </c>
      <c r="O6340" s="1" t="s">
        <v>10419</v>
      </c>
      <c r="P6340" s="1" t="s">
        <v>10420</v>
      </c>
    </row>
    <row r="6341" spans="1:16" ht="14.4" x14ac:dyDescent="0.3">
      <c r="A6341" s="2" t="str">
        <v>ร่อนทองบางสะพานประจวบคีรีขันธ์</v>
      </c>
      <c r="B6341" s="2"/>
      <c r="C6341" s="2">
        <v>6340</v>
      </c>
      <c r="D6341" s="2">
        <v>770403</v>
      </c>
      <c r="E6341" s="1" t="s">
        <v>3545</v>
      </c>
      <c r="F6341" s="1" t="s">
        <v>3546</v>
      </c>
      <c r="G6341" s="2">
        <v>831</v>
      </c>
      <c r="H6341" s="1" t="s">
        <v>10450</v>
      </c>
      <c r="I6341" s="1" t="s">
        <v>10451</v>
      </c>
      <c r="J6341" s="2">
        <v>62</v>
      </c>
      <c r="K6341" s="1" t="s">
        <v>10415</v>
      </c>
      <c r="L6341" s="1" t="s">
        <v>10416</v>
      </c>
      <c r="M6341" s="1">
        <v>77230</v>
      </c>
      <c r="N6341" s="2">
        <v>12</v>
      </c>
      <c r="O6341" s="1" t="s">
        <v>10419</v>
      </c>
      <c r="P6341" s="1" t="s">
        <v>10420</v>
      </c>
    </row>
    <row r="6342" spans="1:16" ht="14.4" x14ac:dyDescent="0.3">
      <c r="A6342" s="2" t="str">
        <v>ธงชัยบางสะพานประจวบคีรีขันธ์</v>
      </c>
      <c r="B6342" s="2"/>
      <c r="C6342" s="2">
        <v>6341</v>
      </c>
      <c r="D6342" s="2">
        <v>770404</v>
      </c>
      <c r="E6342" s="1" t="s">
        <v>10273</v>
      </c>
      <c r="F6342" s="1" t="s">
        <v>10274</v>
      </c>
      <c r="G6342" s="2">
        <v>831</v>
      </c>
      <c r="H6342" s="1" t="s">
        <v>10450</v>
      </c>
      <c r="I6342" s="1" t="s">
        <v>10451</v>
      </c>
      <c r="J6342" s="2">
        <v>62</v>
      </c>
      <c r="K6342" s="1" t="s">
        <v>10415</v>
      </c>
      <c r="L6342" s="1" t="s">
        <v>10416</v>
      </c>
      <c r="M6342" s="1">
        <v>77190</v>
      </c>
      <c r="N6342" s="2">
        <v>12</v>
      </c>
      <c r="O6342" s="1" t="s">
        <v>10419</v>
      </c>
      <c r="P6342" s="1" t="s">
        <v>10420</v>
      </c>
    </row>
    <row r="6343" spans="1:16" ht="14.4" x14ac:dyDescent="0.3">
      <c r="A6343" s="2" t="str">
        <v>ชัยเกษมบางสะพานประจวบคีรีขันธ์</v>
      </c>
      <c r="B6343" s="2"/>
      <c r="C6343" s="2">
        <v>6342</v>
      </c>
      <c r="D6343" s="2">
        <v>770405</v>
      </c>
      <c r="E6343" s="1" t="s">
        <v>10454</v>
      </c>
      <c r="F6343" s="1" t="s">
        <v>10455</v>
      </c>
      <c r="G6343" s="2">
        <v>831</v>
      </c>
      <c r="H6343" s="1" t="s">
        <v>10450</v>
      </c>
      <c r="I6343" s="1" t="s">
        <v>10451</v>
      </c>
      <c r="J6343" s="2">
        <v>62</v>
      </c>
      <c r="K6343" s="1" t="s">
        <v>10415</v>
      </c>
      <c r="L6343" s="1" t="s">
        <v>10416</v>
      </c>
      <c r="M6343" s="1">
        <v>77190</v>
      </c>
      <c r="N6343" s="2">
        <v>12</v>
      </c>
      <c r="O6343" s="1" t="s">
        <v>10419</v>
      </c>
      <c r="P6343" s="1" t="s">
        <v>10420</v>
      </c>
    </row>
    <row r="6344" spans="1:16" ht="14.4" x14ac:dyDescent="0.3">
      <c r="A6344" s="2" t="str">
        <v>ทองมงคลบางสะพานประจวบคีรีขันธ์</v>
      </c>
      <c r="B6344" s="2"/>
      <c r="C6344" s="2">
        <v>6343</v>
      </c>
      <c r="D6344" s="2">
        <v>770406</v>
      </c>
      <c r="E6344" s="1" t="s">
        <v>10456</v>
      </c>
      <c r="F6344" s="1" t="s">
        <v>10457</v>
      </c>
      <c r="G6344" s="2">
        <v>831</v>
      </c>
      <c r="H6344" s="1" t="s">
        <v>10450</v>
      </c>
      <c r="I6344" s="1" t="s">
        <v>10451</v>
      </c>
      <c r="J6344" s="2">
        <v>62</v>
      </c>
      <c r="K6344" s="1" t="s">
        <v>10415</v>
      </c>
      <c r="L6344" s="1" t="s">
        <v>10416</v>
      </c>
      <c r="M6344" s="1">
        <v>77230</v>
      </c>
      <c r="N6344" s="2">
        <v>12</v>
      </c>
      <c r="O6344" s="1" t="s">
        <v>10419</v>
      </c>
      <c r="P6344" s="1" t="s">
        <v>10420</v>
      </c>
    </row>
    <row r="6345" spans="1:16" ht="14.4" x14ac:dyDescent="0.3">
      <c r="A6345" s="2" t="str">
        <v>แม่รำพึงบางสะพานประจวบคีรีขันธ์</v>
      </c>
      <c r="B6345" s="2"/>
      <c r="C6345" s="2">
        <v>6344</v>
      </c>
      <c r="D6345" s="2">
        <v>770407</v>
      </c>
      <c r="E6345" s="1" t="s">
        <v>10458</v>
      </c>
      <c r="F6345" s="1" t="s">
        <v>10459</v>
      </c>
      <c r="G6345" s="2">
        <v>831</v>
      </c>
      <c r="H6345" s="1" t="s">
        <v>10450</v>
      </c>
      <c r="I6345" s="1" t="s">
        <v>10451</v>
      </c>
      <c r="J6345" s="2">
        <v>62</v>
      </c>
      <c r="K6345" s="1" t="s">
        <v>10415</v>
      </c>
      <c r="L6345" s="1" t="s">
        <v>10416</v>
      </c>
      <c r="M6345" s="1">
        <v>77140</v>
      </c>
      <c r="N6345" s="2">
        <v>12</v>
      </c>
      <c r="O6345" s="1" t="s">
        <v>10419</v>
      </c>
      <c r="P6345" s="1" t="s">
        <v>10420</v>
      </c>
    </row>
    <row r="6346" spans="1:16" ht="14.4" x14ac:dyDescent="0.3">
      <c r="A6346" s="2" t="str">
        <v>ปากแพรกบางสะพานน้อยประจวบคีรีขันธ์</v>
      </c>
      <c r="B6346" s="2"/>
      <c r="C6346" s="2">
        <v>6345</v>
      </c>
      <c r="D6346" s="2">
        <v>770501</v>
      </c>
      <c r="E6346" s="1" t="s">
        <v>9717</v>
      </c>
      <c r="F6346" s="1" t="s">
        <v>9718</v>
      </c>
      <c r="G6346" s="2">
        <v>832</v>
      </c>
      <c r="H6346" s="1" t="s">
        <v>10460</v>
      </c>
      <c r="I6346" s="1" t="s">
        <v>10461</v>
      </c>
      <c r="J6346" s="2">
        <v>62</v>
      </c>
      <c r="K6346" s="1" t="s">
        <v>10415</v>
      </c>
      <c r="L6346" s="1" t="s">
        <v>10416</v>
      </c>
      <c r="M6346" s="1">
        <v>77170</v>
      </c>
      <c r="N6346" s="2">
        <v>12</v>
      </c>
      <c r="O6346" s="1" t="s">
        <v>10419</v>
      </c>
      <c r="P6346" s="1" t="s">
        <v>10420</v>
      </c>
    </row>
    <row r="6347" spans="1:16" ht="14.4" x14ac:dyDescent="0.3">
      <c r="A6347" s="2" t="str">
        <v>บางสะพานบางสะพานน้อยประจวบคีรีขันธ์</v>
      </c>
      <c r="B6347" s="2"/>
      <c r="C6347" s="2">
        <v>6346</v>
      </c>
      <c r="D6347" s="2">
        <v>770502</v>
      </c>
      <c r="E6347" s="1" t="s">
        <v>10450</v>
      </c>
      <c r="F6347" s="1" t="s">
        <v>10451</v>
      </c>
      <c r="G6347" s="2">
        <v>832</v>
      </c>
      <c r="H6347" s="1" t="s">
        <v>10460</v>
      </c>
      <c r="I6347" s="1" t="s">
        <v>10461</v>
      </c>
      <c r="J6347" s="2">
        <v>62</v>
      </c>
      <c r="K6347" s="1" t="s">
        <v>10415</v>
      </c>
      <c r="L6347" s="1" t="s">
        <v>10416</v>
      </c>
      <c r="M6347" s="1">
        <v>77170</v>
      </c>
      <c r="N6347" s="2">
        <v>12</v>
      </c>
      <c r="O6347" s="1" t="s">
        <v>10419</v>
      </c>
      <c r="P6347" s="1" t="s">
        <v>10420</v>
      </c>
    </row>
    <row r="6348" spans="1:16" ht="14.4" x14ac:dyDescent="0.3">
      <c r="A6348" s="2" t="str">
        <v>ทรายทองบางสะพานน้อยประจวบคีรีขันธ์</v>
      </c>
      <c r="B6348" s="2"/>
      <c r="C6348" s="2">
        <v>6347</v>
      </c>
      <c r="D6348" s="2">
        <v>770503</v>
      </c>
      <c r="E6348" s="1" t="s">
        <v>5224</v>
      </c>
      <c r="F6348" s="1" t="s">
        <v>1196</v>
      </c>
      <c r="G6348" s="2">
        <v>832</v>
      </c>
      <c r="H6348" s="1" t="s">
        <v>10460</v>
      </c>
      <c r="I6348" s="1" t="s">
        <v>10461</v>
      </c>
      <c r="J6348" s="2">
        <v>62</v>
      </c>
      <c r="K6348" s="1" t="s">
        <v>10415</v>
      </c>
      <c r="L6348" s="1" t="s">
        <v>10416</v>
      </c>
      <c r="M6348" s="1">
        <v>77170</v>
      </c>
      <c r="N6348" s="2">
        <v>12</v>
      </c>
      <c r="O6348" s="1" t="s">
        <v>10419</v>
      </c>
      <c r="P6348" s="1" t="s">
        <v>10420</v>
      </c>
    </row>
    <row r="6349" spans="1:16" ht="14.4" x14ac:dyDescent="0.3">
      <c r="A6349" s="2" t="str">
        <v>ช้างแรกบางสะพานน้อยประจวบคีรีขันธ์</v>
      </c>
      <c r="B6349" s="2"/>
      <c r="C6349" s="2">
        <v>6348</v>
      </c>
      <c r="D6349" s="2">
        <v>770504</v>
      </c>
      <c r="E6349" s="1" t="s">
        <v>10462</v>
      </c>
      <c r="F6349" s="1" t="s">
        <v>10463</v>
      </c>
      <c r="G6349" s="2">
        <v>832</v>
      </c>
      <c r="H6349" s="1" t="s">
        <v>10460</v>
      </c>
      <c r="I6349" s="1" t="s">
        <v>10461</v>
      </c>
      <c r="J6349" s="2">
        <v>62</v>
      </c>
      <c r="K6349" s="1" t="s">
        <v>10415</v>
      </c>
      <c r="L6349" s="1" t="s">
        <v>10416</v>
      </c>
      <c r="M6349" s="1">
        <v>77170</v>
      </c>
      <c r="N6349" s="2">
        <v>12</v>
      </c>
      <c r="O6349" s="1" t="s">
        <v>10419</v>
      </c>
      <c r="P6349" s="1" t="s">
        <v>10420</v>
      </c>
    </row>
    <row r="6350" spans="1:16" ht="14.4" x14ac:dyDescent="0.3">
      <c r="A6350" s="2" t="str">
        <v>ไชยราชบางสะพานน้อยประจวบคีรีขันธ์</v>
      </c>
      <c r="B6350" s="2"/>
      <c r="C6350" s="2">
        <v>6349</v>
      </c>
      <c r="D6350" s="2">
        <v>770505</v>
      </c>
      <c r="E6350" s="1" t="s">
        <v>10464</v>
      </c>
      <c r="F6350" s="1" t="s">
        <v>10465</v>
      </c>
      <c r="G6350" s="2">
        <v>832</v>
      </c>
      <c r="H6350" s="1" t="s">
        <v>10460</v>
      </c>
      <c r="I6350" s="1" t="s">
        <v>10461</v>
      </c>
      <c r="J6350" s="2">
        <v>62</v>
      </c>
      <c r="K6350" s="1" t="s">
        <v>10415</v>
      </c>
      <c r="L6350" s="1" t="s">
        <v>10416</v>
      </c>
      <c r="M6350" s="1">
        <v>77170</v>
      </c>
      <c r="N6350" s="2">
        <v>12</v>
      </c>
      <c r="O6350" s="1" t="s">
        <v>10419</v>
      </c>
      <c r="P6350" s="1" t="s">
        <v>10420</v>
      </c>
    </row>
    <row r="6351" spans="1:16" ht="14.4" x14ac:dyDescent="0.3">
      <c r="A6351" s="2" t="str">
        <v>ปราณบุรีปราณบุรีประจวบคีรีขันธ์</v>
      </c>
      <c r="B6351" s="2"/>
      <c r="C6351" s="2">
        <v>6350</v>
      </c>
      <c r="D6351" s="2">
        <v>770601</v>
      </c>
      <c r="E6351" s="1" t="s">
        <v>10466</v>
      </c>
      <c r="F6351" s="1" t="s">
        <v>10467</v>
      </c>
      <c r="G6351" s="2">
        <v>833</v>
      </c>
      <c r="H6351" s="1" t="s">
        <v>10466</v>
      </c>
      <c r="I6351" s="1" t="s">
        <v>10467</v>
      </c>
      <c r="J6351" s="2">
        <v>62</v>
      </c>
      <c r="K6351" s="1" t="s">
        <v>10415</v>
      </c>
      <c r="L6351" s="1" t="s">
        <v>10416</v>
      </c>
      <c r="M6351" s="1">
        <v>77120</v>
      </c>
      <c r="N6351" s="2">
        <v>15</v>
      </c>
      <c r="O6351" s="1" t="s">
        <v>50</v>
      </c>
      <c r="P6351" s="1" t="s">
        <v>51</v>
      </c>
    </row>
    <row r="6352" spans="1:16" ht="14.4" x14ac:dyDescent="0.3">
      <c r="A6352" s="2" t="str">
        <v>เขาน้อยปราณบุรีประจวบคีรีขันธ์</v>
      </c>
      <c r="B6352" s="2"/>
      <c r="C6352" s="2">
        <v>6351</v>
      </c>
      <c r="D6352" s="2">
        <v>770602</v>
      </c>
      <c r="E6352" s="1" t="s">
        <v>1518</v>
      </c>
      <c r="F6352" s="1" t="s">
        <v>1519</v>
      </c>
      <c r="G6352" s="2">
        <v>833</v>
      </c>
      <c r="H6352" s="1" t="s">
        <v>10466</v>
      </c>
      <c r="I6352" s="1" t="s">
        <v>10467</v>
      </c>
      <c r="J6352" s="2">
        <v>62</v>
      </c>
      <c r="K6352" s="1" t="s">
        <v>10415</v>
      </c>
      <c r="L6352" s="1" t="s">
        <v>10416</v>
      </c>
      <c r="M6352" s="1">
        <v>77120</v>
      </c>
      <c r="N6352" s="2">
        <v>12</v>
      </c>
      <c r="O6352" s="1" t="s">
        <v>10419</v>
      </c>
      <c r="P6352" s="1" t="s">
        <v>10420</v>
      </c>
    </row>
    <row r="6353" spans="1:16" ht="14.4" x14ac:dyDescent="0.3">
      <c r="A6353" s="2" t="str">
        <v>ปากน้ำปราณปราณบุรีประจวบคีรีขันธ์</v>
      </c>
      <c r="B6353" s="2"/>
      <c r="C6353" s="2">
        <v>6352</v>
      </c>
      <c r="D6353" s="2">
        <v>770604</v>
      </c>
      <c r="E6353" s="1" t="s">
        <v>10468</v>
      </c>
      <c r="F6353" s="1" t="s">
        <v>10469</v>
      </c>
      <c r="G6353" s="2">
        <v>833</v>
      </c>
      <c r="H6353" s="1" t="s">
        <v>10466</v>
      </c>
      <c r="I6353" s="1" t="s">
        <v>10467</v>
      </c>
      <c r="J6353" s="2">
        <v>62</v>
      </c>
      <c r="K6353" s="1" t="s">
        <v>10415</v>
      </c>
      <c r="L6353" s="1" t="s">
        <v>10416</v>
      </c>
      <c r="M6353" s="1">
        <v>77220</v>
      </c>
      <c r="N6353" s="2">
        <v>15</v>
      </c>
      <c r="O6353" s="1" t="s">
        <v>50</v>
      </c>
      <c r="P6353" s="1" t="s">
        <v>51</v>
      </c>
    </row>
    <row r="6354" spans="1:16" ht="14.4" x14ac:dyDescent="0.3">
      <c r="A6354" s="2" t="str">
        <v>หนองตาแต้มปราณบุรีประจวบคีรีขันธ์</v>
      </c>
      <c r="B6354" s="2"/>
      <c r="C6354" s="2">
        <v>6353</v>
      </c>
      <c r="D6354" s="2">
        <v>770607</v>
      </c>
      <c r="E6354" s="1" t="s">
        <v>10470</v>
      </c>
      <c r="F6354" s="1" t="s">
        <v>10471</v>
      </c>
      <c r="G6354" s="2">
        <v>833</v>
      </c>
      <c r="H6354" s="1" t="s">
        <v>10466</v>
      </c>
      <c r="I6354" s="1" t="s">
        <v>10467</v>
      </c>
      <c r="J6354" s="2">
        <v>62</v>
      </c>
      <c r="K6354" s="1" t="s">
        <v>10415</v>
      </c>
      <c r="L6354" s="1" t="s">
        <v>10416</v>
      </c>
      <c r="M6354" s="1">
        <v>77120</v>
      </c>
      <c r="N6354" s="2">
        <v>15</v>
      </c>
      <c r="O6354" s="1" t="s">
        <v>50</v>
      </c>
      <c r="P6354" s="1" t="s">
        <v>51</v>
      </c>
    </row>
    <row r="6355" spans="1:16" ht="14.4" x14ac:dyDescent="0.3">
      <c r="A6355" s="2" t="str">
        <v>วังก์พงปราณบุรีประจวบคีรีขันธ์</v>
      </c>
      <c r="B6355" s="2"/>
      <c r="C6355" s="2">
        <v>6354</v>
      </c>
      <c r="D6355" s="2">
        <v>770608</v>
      </c>
      <c r="E6355" s="1" t="s">
        <v>10472</v>
      </c>
      <c r="F6355" s="1" t="s">
        <v>10473</v>
      </c>
      <c r="G6355" s="2">
        <v>833</v>
      </c>
      <c r="H6355" s="1" t="s">
        <v>10466</v>
      </c>
      <c r="I6355" s="1" t="s">
        <v>10467</v>
      </c>
      <c r="J6355" s="2">
        <v>62</v>
      </c>
      <c r="K6355" s="1" t="s">
        <v>10415</v>
      </c>
      <c r="L6355" s="1" t="s">
        <v>10416</v>
      </c>
      <c r="M6355" s="1">
        <v>77120</v>
      </c>
      <c r="N6355" s="2">
        <v>15</v>
      </c>
      <c r="O6355" s="1" t="s">
        <v>50</v>
      </c>
      <c r="P6355" s="1" t="s">
        <v>51</v>
      </c>
    </row>
    <row r="6356" spans="1:16" ht="14.4" x14ac:dyDescent="0.3">
      <c r="A6356" s="2" t="str">
        <v>เขาจ้าวปราณบุรีประจวบคีรีขันธ์</v>
      </c>
      <c r="B6356" s="2"/>
      <c r="C6356" s="2">
        <v>6355</v>
      </c>
      <c r="D6356" s="2">
        <v>770609</v>
      </c>
      <c r="E6356" s="1" t="s">
        <v>10474</v>
      </c>
      <c r="F6356" s="1" t="s">
        <v>10475</v>
      </c>
      <c r="G6356" s="2">
        <v>833</v>
      </c>
      <c r="H6356" s="1" t="s">
        <v>10466</v>
      </c>
      <c r="I6356" s="1" t="s">
        <v>10467</v>
      </c>
      <c r="J6356" s="2">
        <v>62</v>
      </c>
      <c r="K6356" s="1" t="s">
        <v>10415</v>
      </c>
      <c r="L6356" s="1" t="s">
        <v>10416</v>
      </c>
      <c r="M6356" s="1">
        <v>77120</v>
      </c>
      <c r="N6356" s="2">
        <v>15</v>
      </c>
      <c r="O6356" s="1" t="s">
        <v>50</v>
      </c>
      <c r="P6356" s="1" t="s">
        <v>51</v>
      </c>
    </row>
    <row r="6357" spans="1:16" ht="14.4" x14ac:dyDescent="0.3">
      <c r="A6357" s="2" t="str">
        <v>หัวหินหัวหินประจวบคีรีขันธ์</v>
      </c>
      <c r="B6357" s="2"/>
      <c r="C6357" s="2">
        <v>6356</v>
      </c>
      <c r="D6357" s="2">
        <v>770701</v>
      </c>
      <c r="E6357" s="1" t="s">
        <v>6501</v>
      </c>
      <c r="F6357" s="1" t="s">
        <v>6502</v>
      </c>
      <c r="G6357" s="2">
        <v>834</v>
      </c>
      <c r="H6357" s="1" t="s">
        <v>6501</v>
      </c>
      <c r="I6357" s="1" t="s">
        <v>6502</v>
      </c>
      <c r="J6357" s="2">
        <v>62</v>
      </c>
      <c r="K6357" s="1" t="s">
        <v>10415</v>
      </c>
      <c r="L6357" s="1" t="s">
        <v>10416</v>
      </c>
      <c r="M6357" s="1">
        <v>77110</v>
      </c>
      <c r="N6357" s="2">
        <v>15</v>
      </c>
      <c r="O6357" s="1" t="s">
        <v>50</v>
      </c>
      <c r="P6357" s="1" t="s">
        <v>51</v>
      </c>
    </row>
    <row r="6358" spans="1:16" ht="14.4" x14ac:dyDescent="0.3">
      <c r="A6358" s="2" t="str">
        <v>หนองแกหัวหินประจวบคีรีขันธ์</v>
      </c>
      <c r="B6358" s="2"/>
      <c r="C6358" s="2">
        <v>6357</v>
      </c>
      <c r="D6358" s="2">
        <v>770702</v>
      </c>
      <c r="E6358" s="1" t="s">
        <v>1864</v>
      </c>
      <c r="F6358" s="1" t="s">
        <v>1865</v>
      </c>
      <c r="G6358" s="2">
        <v>834</v>
      </c>
      <c r="H6358" s="1" t="s">
        <v>6501</v>
      </c>
      <c r="I6358" s="1" t="s">
        <v>6502</v>
      </c>
      <c r="J6358" s="2">
        <v>62</v>
      </c>
      <c r="K6358" s="1" t="s">
        <v>10415</v>
      </c>
      <c r="L6358" s="1" t="s">
        <v>10416</v>
      </c>
      <c r="M6358" s="1">
        <v>77110</v>
      </c>
      <c r="N6358" s="2">
        <v>15</v>
      </c>
      <c r="O6358" s="1" t="s">
        <v>50</v>
      </c>
      <c r="P6358" s="1" t="s">
        <v>51</v>
      </c>
    </row>
    <row r="6359" spans="1:16" ht="14.4" x14ac:dyDescent="0.3">
      <c r="A6359" s="2" t="str">
        <v>หินเหล็กไฟหัวหินประจวบคีรีขันธ์</v>
      </c>
      <c r="B6359" s="2"/>
      <c r="C6359" s="2">
        <v>6358</v>
      </c>
      <c r="D6359" s="2">
        <v>770703</v>
      </c>
      <c r="E6359" s="1" t="s">
        <v>3396</v>
      </c>
      <c r="F6359" s="1" t="s">
        <v>3397</v>
      </c>
      <c r="G6359" s="2">
        <v>834</v>
      </c>
      <c r="H6359" s="1" t="s">
        <v>6501</v>
      </c>
      <c r="I6359" s="1" t="s">
        <v>6502</v>
      </c>
      <c r="J6359" s="2">
        <v>62</v>
      </c>
      <c r="K6359" s="1" t="s">
        <v>10415</v>
      </c>
      <c r="L6359" s="1" t="s">
        <v>10416</v>
      </c>
      <c r="M6359" s="1">
        <v>77110</v>
      </c>
      <c r="N6359" s="2">
        <v>15</v>
      </c>
      <c r="O6359" s="1" t="s">
        <v>50</v>
      </c>
      <c r="P6359" s="1" t="s">
        <v>51</v>
      </c>
    </row>
    <row r="6360" spans="1:16" ht="14.4" x14ac:dyDescent="0.3">
      <c r="A6360" s="2" t="str">
        <v>หนองพลับหัวหินประจวบคีรีขันธ์</v>
      </c>
      <c r="B6360" s="2"/>
      <c r="C6360" s="2">
        <v>6359</v>
      </c>
      <c r="D6360" s="2">
        <v>770704</v>
      </c>
      <c r="E6360" s="1" t="s">
        <v>10303</v>
      </c>
      <c r="F6360" s="1" t="s">
        <v>10304</v>
      </c>
      <c r="G6360" s="2">
        <v>834</v>
      </c>
      <c r="H6360" s="1" t="s">
        <v>6501</v>
      </c>
      <c r="I6360" s="1" t="s">
        <v>6502</v>
      </c>
      <c r="J6360" s="2">
        <v>62</v>
      </c>
      <c r="K6360" s="1" t="s">
        <v>10415</v>
      </c>
      <c r="L6360" s="1" t="s">
        <v>10416</v>
      </c>
      <c r="M6360" s="1">
        <v>77110</v>
      </c>
      <c r="N6360" s="2">
        <v>15</v>
      </c>
      <c r="O6360" s="1" t="s">
        <v>50</v>
      </c>
      <c r="P6360" s="1" t="s">
        <v>51</v>
      </c>
    </row>
    <row r="6361" spans="1:16" ht="14.4" x14ac:dyDescent="0.3">
      <c r="A6361" s="2" t="str">
        <v>ทับใต้หัวหินประจวบคีรีขันธ์</v>
      </c>
      <c r="B6361" s="2"/>
      <c r="C6361" s="2">
        <v>6360</v>
      </c>
      <c r="D6361" s="2">
        <v>770705</v>
      </c>
      <c r="E6361" s="1" t="s">
        <v>10476</v>
      </c>
      <c r="F6361" s="1" t="s">
        <v>10477</v>
      </c>
      <c r="G6361" s="2">
        <v>834</v>
      </c>
      <c r="H6361" s="1" t="s">
        <v>6501</v>
      </c>
      <c r="I6361" s="1" t="s">
        <v>6502</v>
      </c>
      <c r="J6361" s="2">
        <v>62</v>
      </c>
      <c r="K6361" s="1" t="s">
        <v>10415</v>
      </c>
      <c r="L6361" s="1" t="s">
        <v>10416</v>
      </c>
      <c r="M6361" s="1">
        <v>77110</v>
      </c>
      <c r="N6361" s="2">
        <v>15</v>
      </c>
      <c r="O6361" s="1" t="s">
        <v>50</v>
      </c>
      <c r="P6361" s="1" t="s">
        <v>51</v>
      </c>
    </row>
    <row r="6362" spans="1:16" ht="14.4" x14ac:dyDescent="0.3">
      <c r="A6362" s="2" t="str">
        <v>ห้วยสัตว์ใหญ่หัวหินประจวบคีรีขันธ์</v>
      </c>
      <c r="B6362" s="2"/>
      <c r="C6362" s="2">
        <v>6361</v>
      </c>
      <c r="D6362" s="2">
        <v>770706</v>
      </c>
      <c r="E6362" s="1" t="s">
        <v>10478</v>
      </c>
      <c r="F6362" s="1" t="s">
        <v>10479</v>
      </c>
      <c r="G6362" s="2">
        <v>834</v>
      </c>
      <c r="H6362" s="1" t="s">
        <v>6501</v>
      </c>
      <c r="I6362" s="1" t="s">
        <v>6502</v>
      </c>
      <c r="J6362" s="2">
        <v>62</v>
      </c>
      <c r="K6362" s="1" t="s">
        <v>10415</v>
      </c>
      <c r="L6362" s="1" t="s">
        <v>10416</v>
      </c>
      <c r="M6362" s="1">
        <v>77110</v>
      </c>
      <c r="N6362" s="2">
        <v>15</v>
      </c>
      <c r="O6362" s="1" t="s">
        <v>50</v>
      </c>
      <c r="P6362" s="1" t="s">
        <v>51</v>
      </c>
    </row>
    <row r="6363" spans="1:16" ht="14.4" x14ac:dyDescent="0.3">
      <c r="A6363" s="2" t="str">
        <v>บึงนครหัวหินประจวบคีรีขันธ์</v>
      </c>
      <c r="B6363" s="2"/>
      <c r="C6363" s="2">
        <v>6362</v>
      </c>
      <c r="D6363" s="2">
        <v>770707</v>
      </c>
      <c r="E6363" s="1" t="s">
        <v>6235</v>
      </c>
      <c r="F6363" s="1" t="s">
        <v>6236</v>
      </c>
      <c r="G6363" s="2">
        <v>834</v>
      </c>
      <c r="H6363" s="1" t="s">
        <v>6501</v>
      </c>
      <c r="I6363" s="1" t="s">
        <v>6502</v>
      </c>
      <c r="J6363" s="2">
        <v>62</v>
      </c>
      <c r="K6363" s="1" t="s">
        <v>10415</v>
      </c>
      <c r="L6363" s="1" t="s">
        <v>10416</v>
      </c>
      <c r="M6363" s="1">
        <v>77110</v>
      </c>
      <c r="N6363" s="2">
        <v>15</v>
      </c>
      <c r="O6363" s="1" t="s">
        <v>50</v>
      </c>
      <c r="P6363" s="1" t="s">
        <v>51</v>
      </c>
    </row>
    <row r="6364" spans="1:16" ht="14.4" x14ac:dyDescent="0.3">
      <c r="A6364" s="2" t="str">
        <v>สามร้อยยอดสามร้อยยอดประจวบคีรีขันธ์</v>
      </c>
      <c r="B6364" s="2"/>
      <c r="C6364" s="2">
        <v>6363</v>
      </c>
      <c r="D6364" s="2">
        <v>770801</v>
      </c>
      <c r="E6364" s="1" t="s">
        <v>10480</v>
      </c>
      <c r="F6364" s="1" t="s">
        <v>10481</v>
      </c>
      <c r="G6364" s="2">
        <v>835</v>
      </c>
      <c r="H6364" s="1" t="s">
        <v>10480</v>
      </c>
      <c r="I6364" s="1" t="s">
        <v>10481</v>
      </c>
      <c r="J6364" s="2">
        <v>62</v>
      </c>
      <c r="K6364" s="1" t="s">
        <v>10415</v>
      </c>
      <c r="L6364" s="1" t="s">
        <v>10416</v>
      </c>
      <c r="M6364" s="1">
        <v>77120</v>
      </c>
      <c r="N6364" s="2">
        <v>12</v>
      </c>
      <c r="O6364" s="1" t="s">
        <v>10419</v>
      </c>
      <c r="P6364" s="1" t="s">
        <v>10420</v>
      </c>
    </row>
    <row r="6365" spans="1:16" ht="14.4" x14ac:dyDescent="0.3">
      <c r="A6365" s="2" t="str">
        <v>ศิลาลอยสามร้อยยอดประจวบคีรีขันธ์</v>
      </c>
      <c r="B6365" s="2"/>
      <c r="C6365" s="2">
        <v>6364</v>
      </c>
      <c r="D6365" s="2">
        <v>770802</v>
      </c>
      <c r="E6365" s="1" t="s">
        <v>10482</v>
      </c>
      <c r="F6365" s="1" t="s">
        <v>10483</v>
      </c>
      <c r="G6365" s="2">
        <v>835</v>
      </c>
      <c r="H6365" s="1" t="s">
        <v>10480</v>
      </c>
      <c r="I6365" s="1" t="s">
        <v>10481</v>
      </c>
      <c r="J6365" s="2">
        <v>62</v>
      </c>
      <c r="K6365" s="1" t="s">
        <v>10415</v>
      </c>
      <c r="L6365" s="1" t="s">
        <v>10416</v>
      </c>
      <c r="M6365" s="1">
        <v>77180</v>
      </c>
      <c r="N6365" s="2">
        <v>12</v>
      </c>
      <c r="O6365" s="1" t="s">
        <v>10419</v>
      </c>
      <c r="P6365" s="1" t="s">
        <v>10420</v>
      </c>
    </row>
    <row r="6366" spans="1:16" ht="14.4" x14ac:dyDescent="0.3">
      <c r="A6366" s="2" t="str">
        <v>ไร่เก่าสามร้อยยอดประจวบคีรีขันธ์</v>
      </c>
      <c r="B6366" s="2"/>
      <c r="C6366" s="2">
        <v>6365</v>
      </c>
      <c r="D6366" s="2">
        <v>770803</v>
      </c>
      <c r="E6366" s="1" t="s">
        <v>10484</v>
      </c>
      <c r="F6366" s="1" t="s">
        <v>10485</v>
      </c>
      <c r="G6366" s="2">
        <v>835</v>
      </c>
      <c r="H6366" s="1" t="s">
        <v>10480</v>
      </c>
      <c r="I6366" s="1" t="s">
        <v>10481</v>
      </c>
      <c r="J6366" s="2">
        <v>62</v>
      </c>
      <c r="K6366" s="1" t="s">
        <v>10415</v>
      </c>
      <c r="L6366" s="1" t="s">
        <v>10416</v>
      </c>
      <c r="M6366" s="1">
        <v>77180</v>
      </c>
      <c r="N6366" s="2">
        <v>12</v>
      </c>
      <c r="O6366" s="1" t="s">
        <v>10419</v>
      </c>
      <c r="P6366" s="1" t="s">
        <v>10420</v>
      </c>
    </row>
    <row r="6367" spans="1:16" ht="14.4" x14ac:dyDescent="0.3">
      <c r="A6367" s="2" t="str">
        <v>ศาลาลัยสามร้อยยอดประจวบคีรีขันธ์</v>
      </c>
      <c r="B6367" s="2"/>
      <c r="C6367" s="2">
        <v>6366</v>
      </c>
      <c r="D6367" s="2">
        <v>770804</v>
      </c>
      <c r="E6367" s="1" t="s">
        <v>10486</v>
      </c>
      <c r="F6367" s="1" t="s">
        <v>10487</v>
      </c>
      <c r="G6367" s="2">
        <v>835</v>
      </c>
      <c r="H6367" s="1" t="s">
        <v>10480</v>
      </c>
      <c r="I6367" s="1" t="s">
        <v>10481</v>
      </c>
      <c r="J6367" s="2">
        <v>62</v>
      </c>
      <c r="K6367" s="1" t="s">
        <v>10415</v>
      </c>
      <c r="L6367" s="1" t="s">
        <v>10416</v>
      </c>
      <c r="M6367" s="1">
        <v>77180</v>
      </c>
      <c r="N6367" s="2">
        <v>12</v>
      </c>
      <c r="O6367" s="1" t="s">
        <v>10419</v>
      </c>
      <c r="P6367" s="1" t="s">
        <v>10420</v>
      </c>
    </row>
    <row r="6368" spans="1:16" ht="14.4" x14ac:dyDescent="0.3">
      <c r="A6368" s="2" t="str">
        <v>ไร่ใหม่สามร้อยยอดประจวบคีรีขันธ์</v>
      </c>
      <c r="B6368" s="2"/>
      <c r="C6368" s="2">
        <v>6367</v>
      </c>
      <c r="D6368" s="2">
        <v>770805</v>
      </c>
      <c r="E6368" s="1" t="s">
        <v>10488</v>
      </c>
      <c r="F6368" s="1" t="s">
        <v>10489</v>
      </c>
      <c r="G6368" s="2">
        <v>835</v>
      </c>
      <c r="H6368" s="1" t="s">
        <v>10480</v>
      </c>
      <c r="I6368" s="1" t="s">
        <v>10481</v>
      </c>
      <c r="J6368" s="2">
        <v>62</v>
      </c>
      <c r="K6368" s="1" t="s">
        <v>10415</v>
      </c>
      <c r="L6368" s="1" t="s">
        <v>10416</v>
      </c>
      <c r="M6368" s="1">
        <v>77180</v>
      </c>
      <c r="N6368" s="2">
        <v>12</v>
      </c>
      <c r="O6368" s="1" t="s">
        <v>10419</v>
      </c>
      <c r="P6368" s="1" t="s">
        <v>10420</v>
      </c>
    </row>
    <row r="6369" spans="1:16" ht="14.4" x14ac:dyDescent="0.3">
      <c r="A6369" s="2" t="str">
        <v>ในเมืองเมืองนครศรีธรรมราชนครศรีธรรมราช</v>
      </c>
      <c r="B6369" s="2"/>
      <c r="C6369" s="2">
        <v>6368</v>
      </c>
      <c r="D6369" s="2">
        <v>800101</v>
      </c>
      <c r="E6369" s="1" t="s">
        <v>1610</v>
      </c>
      <c r="F6369" s="1" t="s">
        <v>1611</v>
      </c>
      <c r="G6369" s="2">
        <v>836</v>
      </c>
      <c r="H6369" s="1" t="s">
        <v>10490</v>
      </c>
      <c r="I6369" s="1" t="s">
        <v>10491</v>
      </c>
      <c r="J6369" s="2">
        <v>63</v>
      </c>
      <c r="K6369" s="1" t="s">
        <v>10492</v>
      </c>
      <c r="L6369" s="1" t="s">
        <v>10493</v>
      </c>
      <c r="M6369" s="1">
        <v>80000</v>
      </c>
      <c r="N6369" s="2">
        <v>13</v>
      </c>
      <c r="O6369" s="1" t="s">
        <v>10494</v>
      </c>
      <c r="P6369" s="1" t="s">
        <v>10495</v>
      </c>
    </row>
    <row r="6370" spans="1:16" ht="14.4" x14ac:dyDescent="0.3">
      <c r="A6370" s="2" t="str">
        <v>ท่าวังเมืองนครศรีธรรมราชนครศรีธรรมราช</v>
      </c>
      <c r="B6370" s="2"/>
      <c r="C6370" s="2">
        <v>6369</v>
      </c>
      <c r="D6370" s="2">
        <v>800102</v>
      </c>
      <c r="E6370" s="1" t="s">
        <v>10496</v>
      </c>
      <c r="F6370" s="1" t="s">
        <v>10497</v>
      </c>
      <c r="G6370" s="2">
        <v>836</v>
      </c>
      <c r="H6370" s="1" t="s">
        <v>10490</v>
      </c>
      <c r="I6370" s="1" t="s">
        <v>10491</v>
      </c>
      <c r="J6370" s="2">
        <v>63</v>
      </c>
      <c r="K6370" s="1" t="s">
        <v>10492</v>
      </c>
      <c r="L6370" s="1" t="s">
        <v>10493</v>
      </c>
      <c r="M6370" s="1">
        <v>80000</v>
      </c>
      <c r="N6370" s="2">
        <v>13</v>
      </c>
      <c r="O6370" s="1" t="s">
        <v>10494</v>
      </c>
      <c r="P6370" s="1" t="s">
        <v>10495</v>
      </c>
    </row>
    <row r="6371" spans="1:16" ht="14.4" x14ac:dyDescent="0.3">
      <c r="A6371" s="2" t="str">
        <v>คลังเมืองนครศรีธรรมราชนครศรีธรรมราช</v>
      </c>
      <c r="B6371" s="2"/>
      <c r="C6371" s="2">
        <v>6370</v>
      </c>
      <c r="D6371" s="2">
        <v>800103</v>
      </c>
      <c r="E6371" s="1" t="s">
        <v>10498</v>
      </c>
      <c r="F6371" s="1" t="s">
        <v>10499</v>
      </c>
      <c r="G6371" s="2">
        <v>836</v>
      </c>
      <c r="H6371" s="1" t="s">
        <v>10490</v>
      </c>
      <c r="I6371" s="1" t="s">
        <v>10491</v>
      </c>
      <c r="J6371" s="2">
        <v>63</v>
      </c>
      <c r="K6371" s="1" t="s">
        <v>10492</v>
      </c>
      <c r="L6371" s="1" t="s">
        <v>10493</v>
      </c>
      <c r="M6371" s="1">
        <v>80000</v>
      </c>
      <c r="N6371" s="2">
        <v>13</v>
      </c>
      <c r="O6371" s="1" t="s">
        <v>10494</v>
      </c>
      <c r="P6371" s="1" t="s">
        <v>10495</v>
      </c>
    </row>
    <row r="6372" spans="1:16" ht="14.4" x14ac:dyDescent="0.3">
      <c r="A6372" s="2" t="str">
        <v>ท่าไร่เมืองนครศรีธรรมราชนครศรีธรรมราช</v>
      </c>
      <c r="B6372" s="2"/>
      <c r="C6372" s="2">
        <v>6371</v>
      </c>
      <c r="D6372" s="2">
        <v>800106</v>
      </c>
      <c r="E6372" s="1" t="s">
        <v>10500</v>
      </c>
      <c r="F6372" s="1" t="s">
        <v>10501</v>
      </c>
      <c r="G6372" s="2">
        <v>836</v>
      </c>
      <c r="H6372" s="1" t="s">
        <v>10490</v>
      </c>
      <c r="I6372" s="1" t="s">
        <v>10491</v>
      </c>
      <c r="J6372" s="2">
        <v>63</v>
      </c>
      <c r="K6372" s="1" t="s">
        <v>10492</v>
      </c>
      <c r="L6372" s="1" t="s">
        <v>10493</v>
      </c>
      <c r="M6372" s="1">
        <v>80000</v>
      </c>
      <c r="N6372" s="2">
        <v>13</v>
      </c>
      <c r="O6372" s="1" t="s">
        <v>10494</v>
      </c>
      <c r="P6372" s="1" t="s">
        <v>10495</v>
      </c>
    </row>
    <row r="6373" spans="1:16" ht="14.4" x14ac:dyDescent="0.3">
      <c r="A6373" s="2" t="str">
        <v>ปากนครเมืองนครศรีธรรมราชนครศรีธรรมราช</v>
      </c>
      <c r="B6373" s="2"/>
      <c r="C6373" s="2">
        <v>6372</v>
      </c>
      <c r="D6373" s="2">
        <v>800107</v>
      </c>
      <c r="E6373" s="1" t="s">
        <v>10502</v>
      </c>
      <c r="F6373" s="1" t="s">
        <v>10503</v>
      </c>
      <c r="G6373" s="2">
        <v>836</v>
      </c>
      <c r="H6373" s="1" t="s">
        <v>10490</v>
      </c>
      <c r="I6373" s="1" t="s">
        <v>10491</v>
      </c>
      <c r="J6373" s="2">
        <v>63</v>
      </c>
      <c r="K6373" s="1" t="s">
        <v>10492</v>
      </c>
      <c r="L6373" s="1" t="s">
        <v>10493</v>
      </c>
      <c r="M6373" s="1">
        <v>80000</v>
      </c>
      <c r="N6373" s="2">
        <v>13</v>
      </c>
      <c r="O6373" s="1" t="s">
        <v>10494</v>
      </c>
      <c r="P6373" s="1" t="s">
        <v>10495</v>
      </c>
    </row>
    <row r="6374" spans="1:16" ht="14.4" x14ac:dyDescent="0.3">
      <c r="A6374" s="2" t="str">
        <v>นาทรายเมืองนครศรีธรรมราชนครศรีธรรมราช</v>
      </c>
      <c r="B6374" s="2"/>
      <c r="C6374" s="2">
        <v>6373</v>
      </c>
      <c r="D6374" s="2">
        <v>800108</v>
      </c>
      <c r="E6374" s="1" t="s">
        <v>5726</v>
      </c>
      <c r="F6374" s="1" t="s">
        <v>5727</v>
      </c>
      <c r="G6374" s="2">
        <v>836</v>
      </c>
      <c r="H6374" s="1" t="s">
        <v>10490</v>
      </c>
      <c r="I6374" s="1" t="s">
        <v>10491</v>
      </c>
      <c r="J6374" s="2">
        <v>63</v>
      </c>
      <c r="K6374" s="1" t="s">
        <v>10492</v>
      </c>
      <c r="L6374" s="1" t="s">
        <v>10493</v>
      </c>
      <c r="M6374" s="1">
        <v>80280</v>
      </c>
      <c r="N6374" s="2">
        <v>13</v>
      </c>
      <c r="O6374" s="1" t="s">
        <v>10494</v>
      </c>
      <c r="P6374" s="1" t="s">
        <v>10495</v>
      </c>
    </row>
    <row r="6375" spans="1:16" ht="14.4" x14ac:dyDescent="0.3">
      <c r="A6375" s="2" t="str">
        <v>กำแพงเซาเมืองนครศรีธรรมราชนครศรีธรรมราช</v>
      </c>
      <c r="B6375" s="2"/>
      <c r="C6375" s="2">
        <v>6374</v>
      </c>
      <c r="D6375" s="2">
        <v>800112</v>
      </c>
      <c r="E6375" s="1" t="s">
        <v>10504</v>
      </c>
      <c r="F6375" s="1" t="s">
        <v>10505</v>
      </c>
      <c r="G6375" s="2">
        <v>836</v>
      </c>
      <c r="H6375" s="1" t="s">
        <v>10490</v>
      </c>
      <c r="I6375" s="1" t="s">
        <v>10491</v>
      </c>
      <c r="J6375" s="2">
        <v>63</v>
      </c>
      <c r="K6375" s="1" t="s">
        <v>10492</v>
      </c>
      <c r="L6375" s="1" t="s">
        <v>10493</v>
      </c>
      <c r="M6375" s="1">
        <v>80280</v>
      </c>
      <c r="N6375" s="2">
        <v>13</v>
      </c>
      <c r="O6375" s="1" t="s">
        <v>10494</v>
      </c>
      <c r="P6375" s="1" t="s">
        <v>10495</v>
      </c>
    </row>
    <row r="6376" spans="1:16" ht="14.4" x14ac:dyDescent="0.3">
      <c r="A6376" s="2" t="str">
        <v>ไชยมนตรีเมืองนครศรีธรรมราชนครศรีธรรมราช</v>
      </c>
      <c r="B6376" s="2"/>
      <c r="C6376" s="2">
        <v>6375</v>
      </c>
      <c r="D6376" s="2">
        <v>800113</v>
      </c>
      <c r="E6376" s="1" t="s">
        <v>10506</v>
      </c>
      <c r="F6376" s="1" t="s">
        <v>10507</v>
      </c>
      <c r="G6376" s="2">
        <v>836</v>
      </c>
      <c r="H6376" s="1" t="s">
        <v>10490</v>
      </c>
      <c r="I6376" s="1" t="s">
        <v>10491</v>
      </c>
      <c r="J6376" s="2">
        <v>63</v>
      </c>
      <c r="K6376" s="1" t="s">
        <v>10492</v>
      </c>
      <c r="L6376" s="1" t="s">
        <v>10493</v>
      </c>
      <c r="M6376" s="1">
        <v>80000</v>
      </c>
      <c r="N6376" s="2">
        <v>13</v>
      </c>
      <c r="O6376" s="1" t="s">
        <v>10494</v>
      </c>
      <c r="P6376" s="1" t="s">
        <v>10495</v>
      </c>
    </row>
    <row r="6377" spans="1:16" ht="14.4" x14ac:dyDescent="0.3">
      <c r="A6377" s="2" t="str">
        <v>มะม่วงสองต้นเมืองนครศรีธรรมราชนครศรีธรรมราช</v>
      </c>
      <c r="B6377" s="2"/>
      <c r="C6377" s="2">
        <v>6376</v>
      </c>
      <c r="D6377" s="2">
        <v>800114</v>
      </c>
      <c r="E6377" s="1" t="s">
        <v>10508</v>
      </c>
      <c r="F6377" s="1" t="s">
        <v>10509</v>
      </c>
      <c r="G6377" s="2">
        <v>836</v>
      </c>
      <c r="H6377" s="1" t="s">
        <v>10490</v>
      </c>
      <c r="I6377" s="1" t="s">
        <v>10491</v>
      </c>
      <c r="J6377" s="2">
        <v>63</v>
      </c>
      <c r="K6377" s="1" t="s">
        <v>10492</v>
      </c>
      <c r="L6377" s="1" t="s">
        <v>10493</v>
      </c>
      <c r="M6377" s="1">
        <v>80000</v>
      </c>
      <c r="N6377" s="2">
        <v>13</v>
      </c>
      <c r="O6377" s="1" t="s">
        <v>10494</v>
      </c>
      <c r="P6377" s="1" t="s">
        <v>10495</v>
      </c>
    </row>
    <row r="6378" spans="1:16" ht="14.4" x14ac:dyDescent="0.3">
      <c r="A6378" s="2" t="str">
        <v>นาเคียนเมืองนครศรีธรรมราชนครศรีธรรมราช</v>
      </c>
      <c r="B6378" s="2"/>
      <c r="C6378" s="2">
        <v>6377</v>
      </c>
      <c r="D6378" s="2">
        <v>800115</v>
      </c>
      <c r="E6378" s="1" t="s">
        <v>10510</v>
      </c>
      <c r="F6378" s="1" t="s">
        <v>10511</v>
      </c>
      <c r="G6378" s="2">
        <v>836</v>
      </c>
      <c r="H6378" s="1" t="s">
        <v>10490</v>
      </c>
      <c r="I6378" s="1" t="s">
        <v>10491</v>
      </c>
      <c r="J6378" s="2">
        <v>63</v>
      </c>
      <c r="K6378" s="1" t="s">
        <v>10492</v>
      </c>
      <c r="L6378" s="1" t="s">
        <v>10493</v>
      </c>
      <c r="M6378" s="1">
        <v>80000</v>
      </c>
      <c r="N6378" s="2">
        <v>13</v>
      </c>
      <c r="O6378" s="1" t="s">
        <v>10494</v>
      </c>
      <c r="P6378" s="1" t="s">
        <v>10495</v>
      </c>
    </row>
    <row r="6379" spans="1:16" ht="14.4" x14ac:dyDescent="0.3">
      <c r="A6379" s="2" t="str">
        <v>ท่างิ้วเมืองนครศรีธรรมราชนครศรีธรรมราช</v>
      </c>
      <c r="B6379" s="2"/>
      <c r="C6379" s="2">
        <v>6378</v>
      </c>
      <c r="D6379" s="2">
        <v>800116</v>
      </c>
      <c r="E6379" s="1" t="s">
        <v>8518</v>
      </c>
      <c r="F6379" s="1" t="s">
        <v>8519</v>
      </c>
      <c r="G6379" s="2">
        <v>836</v>
      </c>
      <c r="H6379" s="1" t="s">
        <v>10490</v>
      </c>
      <c r="I6379" s="1" t="s">
        <v>10491</v>
      </c>
      <c r="J6379" s="2">
        <v>63</v>
      </c>
      <c r="K6379" s="1" t="s">
        <v>10492</v>
      </c>
      <c r="L6379" s="1" t="s">
        <v>10493</v>
      </c>
      <c r="M6379" s="1">
        <v>80280</v>
      </c>
      <c r="N6379" s="2">
        <v>13</v>
      </c>
      <c r="O6379" s="1" t="s">
        <v>10494</v>
      </c>
      <c r="P6379" s="1" t="s">
        <v>10495</v>
      </c>
    </row>
    <row r="6380" spans="1:16" ht="14.4" x14ac:dyDescent="0.3">
      <c r="A6380" s="2" t="str">
        <v>โพธิ์เสด็จเมืองนครศรีธรรมราชนครศรีธรรมราช</v>
      </c>
      <c r="B6380" s="2"/>
      <c r="C6380" s="2">
        <v>6379</v>
      </c>
      <c r="D6380" s="2">
        <v>800118</v>
      </c>
      <c r="E6380" s="1" t="s">
        <v>10512</v>
      </c>
      <c r="F6380" s="1" t="s">
        <v>10513</v>
      </c>
      <c r="G6380" s="2">
        <v>836</v>
      </c>
      <c r="H6380" s="1" t="s">
        <v>10490</v>
      </c>
      <c r="I6380" s="1" t="s">
        <v>10491</v>
      </c>
      <c r="J6380" s="2">
        <v>63</v>
      </c>
      <c r="K6380" s="1" t="s">
        <v>10492</v>
      </c>
      <c r="L6380" s="1" t="s">
        <v>10493</v>
      </c>
      <c r="M6380" s="1">
        <v>80000</v>
      </c>
      <c r="N6380" s="2">
        <v>13</v>
      </c>
      <c r="O6380" s="1" t="s">
        <v>10494</v>
      </c>
      <c r="P6380" s="1" t="s">
        <v>10495</v>
      </c>
    </row>
    <row r="6381" spans="1:16" ht="14.4" x14ac:dyDescent="0.3">
      <c r="A6381" s="2" t="str">
        <v>บางจากเมืองนครศรีธรรมราชนครศรีธรรมราช</v>
      </c>
      <c r="B6381" s="2"/>
      <c r="C6381" s="2">
        <v>6380</v>
      </c>
      <c r="D6381" s="2">
        <v>800119</v>
      </c>
      <c r="E6381" s="1" t="s">
        <v>146</v>
      </c>
      <c r="F6381" s="1" t="s">
        <v>147</v>
      </c>
      <c r="G6381" s="2">
        <v>836</v>
      </c>
      <c r="H6381" s="1" t="s">
        <v>10490</v>
      </c>
      <c r="I6381" s="1" t="s">
        <v>10491</v>
      </c>
      <c r="J6381" s="2">
        <v>63</v>
      </c>
      <c r="K6381" s="1" t="s">
        <v>10492</v>
      </c>
      <c r="L6381" s="1" t="s">
        <v>10493</v>
      </c>
      <c r="M6381" s="1">
        <v>80330</v>
      </c>
      <c r="N6381" s="2">
        <v>13</v>
      </c>
      <c r="O6381" s="1" t="s">
        <v>10494</v>
      </c>
      <c r="P6381" s="1" t="s">
        <v>10495</v>
      </c>
    </row>
    <row r="6382" spans="1:16" ht="14.4" x14ac:dyDescent="0.3">
      <c r="A6382" s="2" t="str">
        <v>ปากพูนเมืองนครศรีธรรมราชนครศรีธรรมราช</v>
      </c>
      <c r="B6382" s="2"/>
      <c r="C6382" s="2">
        <v>6381</v>
      </c>
      <c r="D6382" s="2">
        <v>800120</v>
      </c>
      <c r="E6382" s="1" t="s">
        <v>10514</v>
      </c>
      <c r="F6382" s="1" t="s">
        <v>10515</v>
      </c>
      <c r="G6382" s="2">
        <v>836</v>
      </c>
      <c r="H6382" s="1" t="s">
        <v>10490</v>
      </c>
      <c r="I6382" s="1" t="s">
        <v>10491</v>
      </c>
      <c r="J6382" s="2">
        <v>63</v>
      </c>
      <c r="K6382" s="1" t="s">
        <v>10492</v>
      </c>
      <c r="L6382" s="1" t="s">
        <v>10493</v>
      </c>
      <c r="M6382" s="1">
        <v>80000</v>
      </c>
      <c r="N6382" s="2">
        <v>13</v>
      </c>
      <c r="O6382" s="1" t="s">
        <v>10494</v>
      </c>
      <c r="P6382" s="1" t="s">
        <v>10495</v>
      </c>
    </row>
    <row r="6383" spans="1:16" ht="14.4" x14ac:dyDescent="0.3">
      <c r="A6383" s="2" t="str">
        <v>ท่าซักเมืองนครศรีธรรมราชนครศรีธรรมราช</v>
      </c>
      <c r="B6383" s="2"/>
      <c r="C6383" s="2">
        <v>6382</v>
      </c>
      <c r="D6383" s="2">
        <v>800121</v>
      </c>
      <c r="E6383" s="1" t="s">
        <v>10516</v>
      </c>
      <c r="F6383" s="1" t="s">
        <v>7695</v>
      </c>
      <c r="G6383" s="2">
        <v>836</v>
      </c>
      <c r="H6383" s="1" t="s">
        <v>10490</v>
      </c>
      <c r="I6383" s="1" t="s">
        <v>10491</v>
      </c>
      <c r="J6383" s="2">
        <v>63</v>
      </c>
      <c r="K6383" s="1" t="s">
        <v>10492</v>
      </c>
      <c r="L6383" s="1" t="s">
        <v>10493</v>
      </c>
      <c r="M6383" s="1">
        <v>80000</v>
      </c>
      <c r="N6383" s="2">
        <v>13</v>
      </c>
      <c r="O6383" s="1" t="s">
        <v>10494</v>
      </c>
      <c r="P6383" s="1" t="s">
        <v>10495</v>
      </c>
    </row>
    <row r="6384" spans="1:16" ht="14.4" x14ac:dyDescent="0.3">
      <c r="A6384" s="2" t="str">
        <v>ท่าเรือเมืองนครศรีธรรมราชนครศรีธรรมราช</v>
      </c>
      <c r="B6384" s="2"/>
      <c r="C6384" s="2">
        <v>6383</v>
      </c>
      <c r="D6384" s="2">
        <v>800122</v>
      </c>
      <c r="E6384" s="1" t="s">
        <v>810</v>
      </c>
      <c r="F6384" s="1" t="s">
        <v>811</v>
      </c>
      <c r="G6384" s="2">
        <v>836</v>
      </c>
      <c r="H6384" s="1" t="s">
        <v>10490</v>
      </c>
      <c r="I6384" s="1" t="s">
        <v>10491</v>
      </c>
      <c r="J6384" s="2">
        <v>63</v>
      </c>
      <c r="K6384" s="1" t="s">
        <v>10492</v>
      </c>
      <c r="L6384" s="1" t="s">
        <v>10493</v>
      </c>
      <c r="M6384" s="1">
        <v>80290</v>
      </c>
      <c r="N6384" s="2">
        <v>13</v>
      </c>
      <c r="O6384" s="1" t="s">
        <v>10494</v>
      </c>
      <c r="P6384" s="1" t="s">
        <v>10495</v>
      </c>
    </row>
    <row r="6385" spans="1:16" ht="14.4" x14ac:dyDescent="0.3">
      <c r="A6385" s="2" t="str">
        <v>พรหมโลกพรหมคีรีนครศรีธรรมราช</v>
      </c>
      <c r="B6385" s="2"/>
      <c r="C6385" s="2">
        <v>6384</v>
      </c>
      <c r="D6385" s="2">
        <v>800201</v>
      </c>
      <c r="E6385" s="1" t="s">
        <v>10517</v>
      </c>
      <c r="F6385" s="1" t="s">
        <v>10518</v>
      </c>
      <c r="G6385" s="2">
        <v>837</v>
      </c>
      <c r="H6385" s="1" t="s">
        <v>10519</v>
      </c>
      <c r="I6385" s="1" t="s">
        <v>10520</v>
      </c>
      <c r="J6385" s="2">
        <v>63</v>
      </c>
      <c r="K6385" s="1" t="s">
        <v>10492</v>
      </c>
      <c r="L6385" s="1" t="s">
        <v>10493</v>
      </c>
      <c r="M6385" s="1">
        <v>80320</v>
      </c>
      <c r="N6385" s="2">
        <v>13</v>
      </c>
      <c r="O6385" s="1" t="s">
        <v>10494</v>
      </c>
      <c r="P6385" s="1" t="s">
        <v>10495</v>
      </c>
    </row>
    <row r="6386" spans="1:16" ht="14.4" x14ac:dyDescent="0.3">
      <c r="A6386" s="2" t="str">
        <v>บ้านเกาะพรหมคีรีนครศรีธรรมราช</v>
      </c>
      <c r="B6386" s="2"/>
      <c r="C6386" s="2">
        <v>6385</v>
      </c>
      <c r="D6386" s="2">
        <v>800202</v>
      </c>
      <c r="E6386" s="1" t="s">
        <v>798</v>
      </c>
      <c r="F6386" s="1" t="s">
        <v>799</v>
      </c>
      <c r="G6386" s="2">
        <v>837</v>
      </c>
      <c r="H6386" s="1" t="s">
        <v>10519</v>
      </c>
      <c r="I6386" s="1" t="s">
        <v>10520</v>
      </c>
      <c r="J6386" s="2">
        <v>63</v>
      </c>
      <c r="K6386" s="1" t="s">
        <v>10492</v>
      </c>
      <c r="L6386" s="1" t="s">
        <v>10493</v>
      </c>
      <c r="M6386" s="1">
        <v>80320</v>
      </c>
      <c r="N6386" s="2">
        <v>13</v>
      </c>
      <c r="O6386" s="1" t="s">
        <v>10494</v>
      </c>
      <c r="P6386" s="1" t="s">
        <v>10495</v>
      </c>
    </row>
    <row r="6387" spans="1:16" ht="14.4" x14ac:dyDescent="0.3">
      <c r="A6387" s="2" t="str">
        <v>อินคีรีพรหมคีรีนครศรีธรรมราช</v>
      </c>
      <c r="B6387" s="2"/>
      <c r="C6387" s="2">
        <v>6386</v>
      </c>
      <c r="D6387" s="2">
        <v>800203</v>
      </c>
      <c r="E6387" s="1" t="s">
        <v>10521</v>
      </c>
      <c r="F6387" s="1" t="s">
        <v>10522</v>
      </c>
      <c r="G6387" s="2">
        <v>837</v>
      </c>
      <c r="H6387" s="1" t="s">
        <v>10519</v>
      </c>
      <c r="I6387" s="1" t="s">
        <v>10520</v>
      </c>
      <c r="J6387" s="2">
        <v>63</v>
      </c>
      <c r="K6387" s="1" t="s">
        <v>10492</v>
      </c>
      <c r="L6387" s="1" t="s">
        <v>10493</v>
      </c>
      <c r="M6387" s="1">
        <v>80320</v>
      </c>
      <c r="N6387" s="2">
        <v>13</v>
      </c>
      <c r="O6387" s="1" t="s">
        <v>10494</v>
      </c>
      <c r="P6387" s="1" t="s">
        <v>10495</v>
      </c>
    </row>
    <row r="6388" spans="1:16" ht="14.4" x14ac:dyDescent="0.3">
      <c r="A6388" s="2" t="str">
        <v>ทอนหงส์พรหมคีรีนครศรีธรรมราช</v>
      </c>
      <c r="B6388" s="2"/>
      <c r="C6388" s="2">
        <v>6387</v>
      </c>
      <c r="D6388" s="2">
        <v>800204</v>
      </c>
      <c r="E6388" s="1" t="s">
        <v>10523</v>
      </c>
      <c r="F6388" s="1" t="s">
        <v>10524</v>
      </c>
      <c r="G6388" s="2">
        <v>837</v>
      </c>
      <c r="H6388" s="1" t="s">
        <v>10519</v>
      </c>
      <c r="I6388" s="1" t="s">
        <v>10520</v>
      </c>
      <c r="J6388" s="2">
        <v>63</v>
      </c>
      <c r="K6388" s="1" t="s">
        <v>10492</v>
      </c>
      <c r="L6388" s="1" t="s">
        <v>10493</v>
      </c>
      <c r="M6388" s="1">
        <v>80320</v>
      </c>
      <c r="N6388" s="2">
        <v>13</v>
      </c>
      <c r="O6388" s="1" t="s">
        <v>10494</v>
      </c>
      <c r="P6388" s="1" t="s">
        <v>10495</v>
      </c>
    </row>
    <row r="6389" spans="1:16" ht="14.4" x14ac:dyDescent="0.3">
      <c r="A6389" s="2" t="str">
        <v>นาเรียงพรหมคีรีนครศรีธรรมราช</v>
      </c>
      <c r="B6389" s="2"/>
      <c r="C6389" s="2">
        <v>6388</v>
      </c>
      <c r="D6389" s="2">
        <v>800205</v>
      </c>
      <c r="E6389" s="1" t="s">
        <v>10525</v>
      </c>
      <c r="F6389" s="1" t="s">
        <v>10526</v>
      </c>
      <c r="G6389" s="2">
        <v>837</v>
      </c>
      <c r="H6389" s="1" t="s">
        <v>10519</v>
      </c>
      <c r="I6389" s="1" t="s">
        <v>10520</v>
      </c>
      <c r="J6389" s="2">
        <v>63</v>
      </c>
      <c r="K6389" s="1" t="s">
        <v>10492</v>
      </c>
      <c r="L6389" s="1" t="s">
        <v>10493</v>
      </c>
      <c r="M6389" s="1">
        <v>80320</v>
      </c>
      <c r="N6389" s="2">
        <v>13</v>
      </c>
      <c r="O6389" s="1" t="s">
        <v>10494</v>
      </c>
      <c r="P6389" s="1" t="s">
        <v>10495</v>
      </c>
    </row>
    <row r="6390" spans="1:16" ht="14.4" x14ac:dyDescent="0.3">
      <c r="A6390" s="2" t="str">
        <v>เขาแก้วลานสกานครศรีธรรมราช</v>
      </c>
      <c r="B6390" s="2"/>
      <c r="C6390" s="2">
        <v>6389</v>
      </c>
      <c r="D6390" s="2">
        <v>800301</v>
      </c>
      <c r="E6390" s="1" t="s">
        <v>1659</v>
      </c>
      <c r="F6390" s="1" t="s">
        <v>1660</v>
      </c>
      <c r="G6390" s="2">
        <v>838</v>
      </c>
      <c r="H6390" s="1" t="s">
        <v>10527</v>
      </c>
      <c r="I6390" s="1" t="s">
        <v>10528</v>
      </c>
      <c r="J6390" s="2">
        <v>63</v>
      </c>
      <c r="K6390" s="1" t="s">
        <v>10492</v>
      </c>
      <c r="L6390" s="1" t="s">
        <v>10493</v>
      </c>
      <c r="M6390" s="1">
        <v>80230</v>
      </c>
      <c r="N6390" s="2">
        <v>13</v>
      </c>
      <c r="O6390" s="1" t="s">
        <v>10494</v>
      </c>
      <c r="P6390" s="1" t="s">
        <v>10495</v>
      </c>
    </row>
    <row r="6391" spans="1:16" ht="14.4" x14ac:dyDescent="0.3">
      <c r="A6391" s="2" t="str">
        <v>ลานสกาลานสกานครศรีธรรมราช</v>
      </c>
      <c r="B6391" s="2"/>
      <c r="C6391" s="2">
        <v>6390</v>
      </c>
      <c r="D6391" s="2">
        <v>800302</v>
      </c>
      <c r="E6391" s="1" t="s">
        <v>10527</v>
      </c>
      <c r="F6391" s="1" t="s">
        <v>10528</v>
      </c>
      <c r="G6391" s="2">
        <v>838</v>
      </c>
      <c r="H6391" s="1" t="s">
        <v>10527</v>
      </c>
      <c r="I6391" s="1" t="s">
        <v>10528</v>
      </c>
      <c r="J6391" s="2">
        <v>63</v>
      </c>
      <c r="K6391" s="1" t="s">
        <v>10492</v>
      </c>
      <c r="L6391" s="1" t="s">
        <v>10493</v>
      </c>
      <c r="M6391" s="1">
        <v>80230</v>
      </c>
      <c r="N6391" s="2">
        <v>13</v>
      </c>
      <c r="O6391" s="1" t="s">
        <v>10494</v>
      </c>
      <c r="P6391" s="1" t="s">
        <v>10495</v>
      </c>
    </row>
    <row r="6392" spans="1:16" ht="14.4" x14ac:dyDescent="0.3">
      <c r="A6392" s="2" t="str">
        <v>ท่าดีลานสกานครศรีธรรมราช</v>
      </c>
      <c r="B6392" s="2"/>
      <c r="C6392" s="2">
        <v>6391</v>
      </c>
      <c r="D6392" s="2">
        <v>800303</v>
      </c>
      <c r="E6392" s="1" t="s">
        <v>10529</v>
      </c>
      <c r="F6392" s="1" t="s">
        <v>10530</v>
      </c>
      <c r="G6392" s="2">
        <v>838</v>
      </c>
      <c r="H6392" s="1" t="s">
        <v>10527</v>
      </c>
      <c r="I6392" s="1" t="s">
        <v>10528</v>
      </c>
      <c r="J6392" s="2">
        <v>63</v>
      </c>
      <c r="K6392" s="1" t="s">
        <v>10492</v>
      </c>
      <c r="L6392" s="1" t="s">
        <v>10493</v>
      </c>
      <c r="M6392" s="1">
        <v>80230</v>
      </c>
      <c r="N6392" s="2">
        <v>13</v>
      </c>
      <c r="O6392" s="1" t="s">
        <v>10494</v>
      </c>
      <c r="P6392" s="1" t="s">
        <v>10495</v>
      </c>
    </row>
    <row r="6393" spans="1:16" ht="14.4" x14ac:dyDescent="0.3">
      <c r="A6393" s="2" t="str">
        <v>กำโลนลานสกานครศรีธรรมราช</v>
      </c>
      <c r="B6393" s="2"/>
      <c r="C6393" s="2">
        <v>6392</v>
      </c>
      <c r="D6393" s="2">
        <v>800304</v>
      </c>
      <c r="E6393" s="1" t="s">
        <v>10531</v>
      </c>
      <c r="F6393" s="1" t="s">
        <v>10532</v>
      </c>
      <c r="G6393" s="2">
        <v>838</v>
      </c>
      <c r="H6393" s="1" t="s">
        <v>10527</v>
      </c>
      <c r="I6393" s="1" t="s">
        <v>10528</v>
      </c>
      <c r="J6393" s="2">
        <v>63</v>
      </c>
      <c r="K6393" s="1" t="s">
        <v>10492</v>
      </c>
      <c r="L6393" s="1" t="s">
        <v>10493</v>
      </c>
      <c r="M6393" s="1">
        <v>80230</v>
      </c>
      <c r="N6393" s="2">
        <v>13</v>
      </c>
      <c r="O6393" s="1" t="s">
        <v>10494</v>
      </c>
      <c r="P6393" s="1" t="s">
        <v>10495</v>
      </c>
    </row>
    <row r="6394" spans="1:16" ht="14.4" x14ac:dyDescent="0.3">
      <c r="A6394" s="2" t="str">
        <v>ขุนทะเลลานสกานครศรีธรรมราช</v>
      </c>
      <c r="B6394" s="2"/>
      <c r="C6394" s="2">
        <v>6393</v>
      </c>
      <c r="D6394" s="2">
        <v>800305</v>
      </c>
      <c r="E6394" s="1" t="s">
        <v>10533</v>
      </c>
      <c r="F6394" s="1" t="s">
        <v>10534</v>
      </c>
      <c r="G6394" s="2">
        <v>838</v>
      </c>
      <c r="H6394" s="1" t="s">
        <v>10527</v>
      </c>
      <c r="I6394" s="1" t="s">
        <v>10528</v>
      </c>
      <c r="J6394" s="2">
        <v>63</v>
      </c>
      <c r="K6394" s="1" t="s">
        <v>10492</v>
      </c>
      <c r="L6394" s="1" t="s">
        <v>10493</v>
      </c>
      <c r="M6394" s="1">
        <v>80230</v>
      </c>
      <c r="N6394" s="2">
        <v>13</v>
      </c>
      <c r="O6394" s="1" t="s">
        <v>10494</v>
      </c>
      <c r="P6394" s="1" t="s">
        <v>10495</v>
      </c>
    </row>
    <row r="6395" spans="1:16" ht="14.4" x14ac:dyDescent="0.3">
      <c r="A6395" s="2" t="str">
        <v>ฉวางฉวางนครศรีธรรมราช</v>
      </c>
      <c r="B6395" s="2"/>
      <c r="C6395" s="2">
        <v>6394</v>
      </c>
      <c r="D6395" s="2">
        <v>800401</v>
      </c>
      <c r="E6395" s="1" t="s">
        <v>10535</v>
      </c>
      <c r="F6395" s="1" t="s">
        <v>10536</v>
      </c>
      <c r="G6395" s="2">
        <v>839</v>
      </c>
      <c r="H6395" s="1" t="s">
        <v>10535</v>
      </c>
      <c r="I6395" s="1" t="s">
        <v>10536</v>
      </c>
      <c r="J6395" s="2">
        <v>63</v>
      </c>
      <c r="K6395" s="1" t="s">
        <v>10492</v>
      </c>
      <c r="L6395" s="1" t="s">
        <v>10493</v>
      </c>
      <c r="M6395" s="1">
        <v>80150</v>
      </c>
      <c r="N6395" s="2">
        <v>13</v>
      </c>
      <c r="O6395" s="1" t="s">
        <v>10494</v>
      </c>
      <c r="P6395" s="1" t="s">
        <v>10495</v>
      </c>
    </row>
    <row r="6396" spans="1:16" ht="14.4" x14ac:dyDescent="0.3">
      <c r="A6396" s="2" t="str">
        <v>ละอายฉวางนครศรีธรรมราช</v>
      </c>
      <c r="B6396" s="2"/>
      <c r="C6396" s="2">
        <v>6395</v>
      </c>
      <c r="D6396" s="2">
        <v>800403</v>
      </c>
      <c r="E6396" s="1" t="s">
        <v>10537</v>
      </c>
      <c r="F6396" s="1" t="s">
        <v>10538</v>
      </c>
      <c r="G6396" s="2">
        <v>839</v>
      </c>
      <c r="H6396" s="1" t="s">
        <v>10535</v>
      </c>
      <c r="I6396" s="1" t="s">
        <v>10536</v>
      </c>
      <c r="J6396" s="2">
        <v>63</v>
      </c>
      <c r="K6396" s="1" t="s">
        <v>10492</v>
      </c>
      <c r="L6396" s="1" t="s">
        <v>10493</v>
      </c>
      <c r="M6396" s="1">
        <v>80250</v>
      </c>
      <c r="N6396" s="2">
        <v>13</v>
      </c>
      <c r="O6396" s="1" t="s">
        <v>10494</v>
      </c>
      <c r="P6396" s="1" t="s">
        <v>10495</v>
      </c>
    </row>
    <row r="6397" spans="1:16" ht="14.4" x14ac:dyDescent="0.3">
      <c r="A6397" s="2" t="str">
        <v>นาแวฉวางนครศรีธรรมราช</v>
      </c>
      <c r="B6397" s="2"/>
      <c r="C6397" s="2">
        <v>6396</v>
      </c>
      <c r="D6397" s="2">
        <v>800404</v>
      </c>
      <c r="E6397" s="1" t="s">
        <v>10539</v>
      </c>
      <c r="F6397" s="1" t="s">
        <v>10540</v>
      </c>
      <c r="G6397" s="2">
        <v>839</v>
      </c>
      <c r="H6397" s="1" t="s">
        <v>10535</v>
      </c>
      <c r="I6397" s="1" t="s">
        <v>10536</v>
      </c>
      <c r="J6397" s="2">
        <v>63</v>
      </c>
      <c r="K6397" s="1" t="s">
        <v>10492</v>
      </c>
      <c r="L6397" s="1" t="s">
        <v>10493</v>
      </c>
      <c r="M6397" s="1">
        <v>80260</v>
      </c>
      <c r="N6397" s="2">
        <v>13</v>
      </c>
      <c r="O6397" s="1" t="s">
        <v>10494</v>
      </c>
      <c r="P6397" s="1" t="s">
        <v>10495</v>
      </c>
    </row>
    <row r="6398" spans="1:16" ht="14.4" x14ac:dyDescent="0.3">
      <c r="A6398" s="2" t="str">
        <v>ไม้เรียงฉวางนครศรีธรรมราช</v>
      </c>
      <c r="B6398" s="2"/>
      <c r="C6398" s="2">
        <v>6397</v>
      </c>
      <c r="D6398" s="2">
        <v>800405</v>
      </c>
      <c r="E6398" s="1" t="s">
        <v>10541</v>
      </c>
      <c r="F6398" s="1" t="s">
        <v>10542</v>
      </c>
      <c r="G6398" s="2">
        <v>839</v>
      </c>
      <c r="H6398" s="1" t="s">
        <v>10535</v>
      </c>
      <c r="I6398" s="1" t="s">
        <v>10536</v>
      </c>
      <c r="J6398" s="2">
        <v>63</v>
      </c>
      <c r="K6398" s="1" t="s">
        <v>10492</v>
      </c>
      <c r="L6398" s="1" t="s">
        <v>10493</v>
      </c>
      <c r="M6398" s="1">
        <v>80150</v>
      </c>
      <c r="N6398" s="2">
        <v>13</v>
      </c>
      <c r="O6398" s="1" t="s">
        <v>10494</v>
      </c>
      <c r="P6398" s="1" t="s">
        <v>10495</v>
      </c>
    </row>
    <row r="6399" spans="1:16" ht="14.4" x14ac:dyDescent="0.3">
      <c r="A6399" s="2" t="str">
        <v>กะเปียดฉวางนครศรีธรรมราช</v>
      </c>
      <c r="B6399" s="2"/>
      <c r="C6399" s="2">
        <v>6398</v>
      </c>
      <c r="D6399" s="2">
        <v>800406</v>
      </c>
      <c r="E6399" s="1" t="s">
        <v>10543</v>
      </c>
      <c r="F6399" s="1" t="s">
        <v>10544</v>
      </c>
      <c r="G6399" s="2">
        <v>839</v>
      </c>
      <c r="H6399" s="1" t="s">
        <v>10535</v>
      </c>
      <c r="I6399" s="1" t="s">
        <v>10536</v>
      </c>
      <c r="J6399" s="2">
        <v>63</v>
      </c>
      <c r="K6399" s="1" t="s">
        <v>10492</v>
      </c>
      <c r="L6399" s="1" t="s">
        <v>10493</v>
      </c>
      <c r="M6399" s="1">
        <v>80260</v>
      </c>
      <c r="N6399" s="2">
        <v>13</v>
      </c>
      <c r="O6399" s="1" t="s">
        <v>10494</v>
      </c>
      <c r="P6399" s="1" t="s">
        <v>10495</v>
      </c>
    </row>
    <row r="6400" spans="1:16" ht="14.4" x14ac:dyDescent="0.3">
      <c r="A6400" s="2" t="str">
        <v>นากะชะฉวางนครศรีธรรมราช</v>
      </c>
      <c r="B6400" s="2"/>
      <c r="C6400" s="2">
        <v>6399</v>
      </c>
      <c r="D6400" s="2">
        <v>800407</v>
      </c>
      <c r="E6400" s="1" t="s">
        <v>10545</v>
      </c>
      <c r="F6400" s="1" t="s">
        <v>10546</v>
      </c>
      <c r="G6400" s="2">
        <v>839</v>
      </c>
      <c r="H6400" s="1" t="s">
        <v>10535</v>
      </c>
      <c r="I6400" s="1" t="s">
        <v>10536</v>
      </c>
      <c r="J6400" s="2">
        <v>63</v>
      </c>
      <c r="K6400" s="1" t="s">
        <v>10492</v>
      </c>
      <c r="L6400" s="1" t="s">
        <v>10493</v>
      </c>
      <c r="M6400" s="1">
        <v>80150</v>
      </c>
      <c r="N6400" s="2">
        <v>13</v>
      </c>
      <c r="O6400" s="1" t="s">
        <v>10494</v>
      </c>
      <c r="P6400" s="1" t="s">
        <v>10495</v>
      </c>
    </row>
    <row r="6401" spans="1:16" ht="14.4" x14ac:dyDescent="0.3">
      <c r="A6401" s="2" t="str">
        <v>ห้วยปริกฉวางนครศรีธรรมราช</v>
      </c>
      <c r="B6401" s="2"/>
      <c r="C6401" s="2">
        <v>6400</v>
      </c>
      <c r="D6401" s="2">
        <v>800409</v>
      </c>
      <c r="E6401" s="1" t="s">
        <v>10547</v>
      </c>
      <c r="F6401" s="1" t="s">
        <v>10548</v>
      </c>
      <c r="G6401" s="2">
        <v>839</v>
      </c>
      <c r="H6401" s="1" t="s">
        <v>10535</v>
      </c>
      <c r="I6401" s="1" t="s">
        <v>10536</v>
      </c>
      <c r="J6401" s="2">
        <v>63</v>
      </c>
      <c r="K6401" s="1" t="s">
        <v>10492</v>
      </c>
      <c r="L6401" s="1" t="s">
        <v>10493</v>
      </c>
      <c r="M6401" s="1">
        <v>80260</v>
      </c>
      <c r="N6401" s="2">
        <v>13</v>
      </c>
      <c r="O6401" s="1" t="s">
        <v>10494</v>
      </c>
      <c r="P6401" s="1" t="s">
        <v>10495</v>
      </c>
    </row>
    <row r="6402" spans="1:16" ht="14.4" x14ac:dyDescent="0.3">
      <c r="A6402" s="2" t="str">
        <v>ไสหร้าฉวางนครศรีธรรมราช</v>
      </c>
      <c r="B6402" s="2"/>
      <c r="C6402" s="2">
        <v>6401</v>
      </c>
      <c r="D6402" s="2">
        <v>800410</v>
      </c>
      <c r="E6402" s="1" t="s">
        <v>10549</v>
      </c>
      <c r="F6402" s="1" t="s">
        <v>10550</v>
      </c>
      <c r="G6402" s="2">
        <v>839</v>
      </c>
      <c r="H6402" s="1" t="s">
        <v>10535</v>
      </c>
      <c r="I6402" s="1" t="s">
        <v>10536</v>
      </c>
      <c r="J6402" s="2">
        <v>63</v>
      </c>
      <c r="K6402" s="1" t="s">
        <v>10492</v>
      </c>
      <c r="L6402" s="1" t="s">
        <v>10493</v>
      </c>
      <c r="M6402" s="1">
        <v>80150</v>
      </c>
      <c r="N6402" s="2">
        <v>13</v>
      </c>
      <c r="O6402" s="1" t="s">
        <v>10494</v>
      </c>
      <c r="P6402" s="1" t="s">
        <v>10495</v>
      </c>
    </row>
    <row r="6403" spans="1:16" ht="14.4" x14ac:dyDescent="0.3">
      <c r="A6403" s="2" t="str">
        <v>นาเขลียงฉวางนครศรีธรรมราช</v>
      </c>
      <c r="B6403" s="2"/>
      <c r="C6403" s="2">
        <v>6402</v>
      </c>
      <c r="D6403" s="2">
        <v>800415</v>
      </c>
      <c r="E6403" s="1" t="s">
        <v>10551</v>
      </c>
      <c r="F6403" s="1" t="s">
        <v>10552</v>
      </c>
      <c r="G6403" s="2">
        <v>839</v>
      </c>
      <c r="H6403" s="1" t="s">
        <v>10535</v>
      </c>
      <c r="I6403" s="1" t="s">
        <v>10536</v>
      </c>
      <c r="J6403" s="2">
        <v>63</v>
      </c>
      <c r="K6403" s="1" t="s">
        <v>10492</v>
      </c>
      <c r="L6403" s="1" t="s">
        <v>10493</v>
      </c>
      <c r="M6403" s="1">
        <v>80260</v>
      </c>
      <c r="N6403" s="2">
        <v>13</v>
      </c>
      <c r="O6403" s="1" t="s">
        <v>10494</v>
      </c>
      <c r="P6403" s="1" t="s">
        <v>10495</v>
      </c>
    </row>
    <row r="6404" spans="1:16" ht="14.4" x14ac:dyDescent="0.3">
      <c r="A6404" s="2" t="str">
        <v>จันดีฉวางนครศรีธรรมราช</v>
      </c>
      <c r="B6404" s="2"/>
      <c r="C6404" s="2">
        <v>6403</v>
      </c>
      <c r="D6404" s="2">
        <v>800416</v>
      </c>
      <c r="E6404" s="1" t="s">
        <v>10553</v>
      </c>
      <c r="F6404" s="1" t="s">
        <v>10554</v>
      </c>
      <c r="G6404" s="2">
        <v>839</v>
      </c>
      <c r="H6404" s="1" t="s">
        <v>10535</v>
      </c>
      <c r="I6404" s="1" t="s">
        <v>10536</v>
      </c>
      <c r="J6404" s="2">
        <v>63</v>
      </c>
      <c r="K6404" s="1" t="s">
        <v>10492</v>
      </c>
      <c r="L6404" s="1" t="s">
        <v>10493</v>
      </c>
      <c r="M6404" s="1">
        <v>80250</v>
      </c>
      <c r="N6404" s="2">
        <v>13</v>
      </c>
      <c r="O6404" s="1" t="s">
        <v>10494</v>
      </c>
      <c r="P6404" s="1" t="s">
        <v>10495</v>
      </c>
    </row>
    <row r="6405" spans="1:16" ht="14.4" x14ac:dyDescent="0.3">
      <c r="A6405" s="2" t="str">
        <v>พิปูนพิปูนนครศรีธรรมราช</v>
      </c>
      <c r="B6405" s="2"/>
      <c r="C6405" s="2">
        <v>6404</v>
      </c>
      <c r="D6405" s="2">
        <v>800501</v>
      </c>
      <c r="E6405" s="1" t="s">
        <v>10555</v>
      </c>
      <c r="F6405" s="1" t="s">
        <v>10556</v>
      </c>
      <c r="G6405" s="2">
        <v>840</v>
      </c>
      <c r="H6405" s="1" t="s">
        <v>10555</v>
      </c>
      <c r="I6405" s="1" t="s">
        <v>10556</v>
      </c>
      <c r="J6405" s="2">
        <v>63</v>
      </c>
      <c r="K6405" s="1" t="s">
        <v>10492</v>
      </c>
      <c r="L6405" s="1" t="s">
        <v>10493</v>
      </c>
      <c r="M6405" s="1">
        <v>80270</v>
      </c>
      <c r="N6405" s="2">
        <v>13</v>
      </c>
      <c r="O6405" s="1" t="s">
        <v>10494</v>
      </c>
      <c r="P6405" s="1" t="s">
        <v>10495</v>
      </c>
    </row>
    <row r="6406" spans="1:16" ht="14.4" x14ac:dyDescent="0.3">
      <c r="A6406" s="2" t="str">
        <v>กะทูนพิปูนนครศรีธรรมราช</v>
      </c>
      <c r="B6406" s="2"/>
      <c r="C6406" s="2">
        <v>6405</v>
      </c>
      <c r="D6406" s="2">
        <v>800502</v>
      </c>
      <c r="E6406" s="1" t="s">
        <v>10557</v>
      </c>
      <c r="F6406" s="1" t="s">
        <v>10558</v>
      </c>
      <c r="G6406" s="2">
        <v>840</v>
      </c>
      <c r="H6406" s="1" t="s">
        <v>10555</v>
      </c>
      <c r="I6406" s="1" t="s">
        <v>10556</v>
      </c>
      <c r="J6406" s="2">
        <v>63</v>
      </c>
      <c r="K6406" s="1" t="s">
        <v>10492</v>
      </c>
      <c r="L6406" s="1" t="s">
        <v>10493</v>
      </c>
      <c r="M6406" s="1">
        <v>80270</v>
      </c>
      <c r="N6406" s="2">
        <v>13</v>
      </c>
      <c r="O6406" s="1" t="s">
        <v>10494</v>
      </c>
      <c r="P6406" s="1" t="s">
        <v>10495</v>
      </c>
    </row>
    <row r="6407" spans="1:16" ht="14.4" x14ac:dyDescent="0.3">
      <c r="A6407" s="2" t="str">
        <v>เขาพระพิปูนนครศรีธรรมราช</v>
      </c>
      <c r="B6407" s="2"/>
      <c r="C6407" s="2">
        <v>6406</v>
      </c>
      <c r="D6407" s="2">
        <v>800503</v>
      </c>
      <c r="E6407" s="1" t="s">
        <v>2690</v>
      </c>
      <c r="F6407" s="1" t="s">
        <v>2691</v>
      </c>
      <c r="G6407" s="2">
        <v>840</v>
      </c>
      <c r="H6407" s="1" t="s">
        <v>10555</v>
      </c>
      <c r="I6407" s="1" t="s">
        <v>10556</v>
      </c>
      <c r="J6407" s="2">
        <v>63</v>
      </c>
      <c r="K6407" s="1" t="s">
        <v>10492</v>
      </c>
      <c r="L6407" s="1" t="s">
        <v>10493</v>
      </c>
      <c r="M6407" s="1">
        <v>80270</v>
      </c>
      <c r="N6407" s="2">
        <v>13</v>
      </c>
      <c r="O6407" s="1" t="s">
        <v>10494</v>
      </c>
      <c r="P6407" s="1" t="s">
        <v>10495</v>
      </c>
    </row>
    <row r="6408" spans="1:16" ht="14.4" x14ac:dyDescent="0.3">
      <c r="A6408" s="2" t="str">
        <v>ยางค้อมพิปูนนครศรีธรรมราช</v>
      </c>
      <c r="B6408" s="2"/>
      <c r="C6408" s="2">
        <v>6407</v>
      </c>
      <c r="D6408" s="2">
        <v>800504</v>
      </c>
      <c r="E6408" s="1" t="s">
        <v>10559</v>
      </c>
      <c r="F6408" s="1" t="s">
        <v>10560</v>
      </c>
      <c r="G6408" s="2">
        <v>840</v>
      </c>
      <c r="H6408" s="1" t="s">
        <v>10555</v>
      </c>
      <c r="I6408" s="1" t="s">
        <v>10556</v>
      </c>
      <c r="J6408" s="2">
        <v>63</v>
      </c>
      <c r="K6408" s="1" t="s">
        <v>10492</v>
      </c>
      <c r="L6408" s="1" t="s">
        <v>10493</v>
      </c>
      <c r="M6408" s="1">
        <v>80270</v>
      </c>
      <c r="N6408" s="2">
        <v>13</v>
      </c>
      <c r="O6408" s="1" t="s">
        <v>10494</v>
      </c>
      <c r="P6408" s="1" t="s">
        <v>10495</v>
      </c>
    </row>
    <row r="6409" spans="1:16" ht="14.4" x14ac:dyDescent="0.3">
      <c r="A6409" s="2" t="str">
        <v>ควนกลางพิปูนนครศรีธรรมราช</v>
      </c>
      <c r="B6409" s="2"/>
      <c r="C6409" s="2">
        <v>6408</v>
      </c>
      <c r="D6409" s="2">
        <v>800505</v>
      </c>
      <c r="E6409" s="1" t="s">
        <v>10561</v>
      </c>
      <c r="F6409" s="1" t="s">
        <v>10562</v>
      </c>
      <c r="G6409" s="2">
        <v>840</v>
      </c>
      <c r="H6409" s="1" t="s">
        <v>10555</v>
      </c>
      <c r="I6409" s="1" t="s">
        <v>10556</v>
      </c>
      <c r="J6409" s="2">
        <v>63</v>
      </c>
      <c r="K6409" s="1" t="s">
        <v>10492</v>
      </c>
      <c r="L6409" s="1" t="s">
        <v>10493</v>
      </c>
      <c r="M6409" s="1">
        <v>80270</v>
      </c>
      <c r="N6409" s="2">
        <v>13</v>
      </c>
      <c r="O6409" s="1" t="s">
        <v>10494</v>
      </c>
      <c r="P6409" s="1" t="s">
        <v>10495</v>
      </c>
    </row>
    <row r="6410" spans="1:16" ht="14.4" x14ac:dyDescent="0.3">
      <c r="A6410" s="2" t="str">
        <v>เชียรใหญ่เชียรใหญ่นครศรีธรรมราช</v>
      </c>
      <c r="B6410" s="2"/>
      <c r="C6410" s="2">
        <v>6409</v>
      </c>
      <c r="D6410" s="2">
        <v>800601</v>
      </c>
      <c r="E6410" s="1" t="s">
        <v>10563</v>
      </c>
      <c r="F6410" s="1" t="s">
        <v>10564</v>
      </c>
      <c r="G6410" s="2">
        <v>841</v>
      </c>
      <c r="H6410" s="1" t="s">
        <v>10563</v>
      </c>
      <c r="I6410" s="1" t="s">
        <v>10564</v>
      </c>
      <c r="J6410" s="2">
        <v>63</v>
      </c>
      <c r="K6410" s="1" t="s">
        <v>10492</v>
      </c>
      <c r="L6410" s="1" t="s">
        <v>10493</v>
      </c>
      <c r="M6410" s="1">
        <v>80190</v>
      </c>
      <c r="N6410" s="2">
        <v>13</v>
      </c>
      <c r="O6410" s="1" t="s">
        <v>10494</v>
      </c>
      <c r="P6410" s="1" t="s">
        <v>10495</v>
      </c>
    </row>
    <row r="6411" spans="1:16" ht="14.4" x14ac:dyDescent="0.3">
      <c r="A6411" s="2" t="str">
        <v>ท่าขนานเชียรใหญ่นครศรีธรรมราช</v>
      </c>
      <c r="B6411" s="2"/>
      <c r="C6411" s="2">
        <v>6410</v>
      </c>
      <c r="D6411" s="2">
        <v>800603</v>
      </c>
      <c r="E6411" s="1" t="s">
        <v>10565</v>
      </c>
      <c r="F6411" s="1" t="s">
        <v>10566</v>
      </c>
      <c r="G6411" s="2">
        <v>841</v>
      </c>
      <c r="H6411" s="1" t="s">
        <v>10563</v>
      </c>
      <c r="I6411" s="1" t="s">
        <v>10564</v>
      </c>
      <c r="J6411" s="2">
        <v>63</v>
      </c>
      <c r="K6411" s="1" t="s">
        <v>10492</v>
      </c>
      <c r="L6411" s="1" t="s">
        <v>10493</v>
      </c>
      <c r="M6411" s="1">
        <v>80190</v>
      </c>
      <c r="N6411" s="2">
        <v>13</v>
      </c>
      <c r="O6411" s="1" t="s">
        <v>10494</v>
      </c>
      <c r="P6411" s="1" t="s">
        <v>10495</v>
      </c>
    </row>
    <row r="6412" spans="1:16" ht="14.4" x14ac:dyDescent="0.3">
      <c r="A6412" s="2" t="str">
        <v>บ้านกลางเชียรใหญ่นครศรีธรรมราช</v>
      </c>
      <c r="B6412" s="2"/>
      <c r="C6412" s="2">
        <v>6411</v>
      </c>
      <c r="D6412" s="2">
        <v>800604</v>
      </c>
      <c r="E6412" s="1" t="s">
        <v>648</v>
      </c>
      <c r="F6412" s="1" t="s">
        <v>649</v>
      </c>
      <c r="G6412" s="2">
        <v>841</v>
      </c>
      <c r="H6412" s="1" t="s">
        <v>10563</v>
      </c>
      <c r="I6412" s="1" t="s">
        <v>10564</v>
      </c>
      <c r="J6412" s="2">
        <v>63</v>
      </c>
      <c r="K6412" s="1" t="s">
        <v>10492</v>
      </c>
      <c r="L6412" s="1" t="s">
        <v>10493</v>
      </c>
      <c r="M6412" s="1">
        <v>80190</v>
      </c>
      <c r="N6412" s="2">
        <v>13</v>
      </c>
      <c r="O6412" s="1" t="s">
        <v>10494</v>
      </c>
      <c r="P6412" s="1" t="s">
        <v>10495</v>
      </c>
    </row>
    <row r="6413" spans="1:16" ht="14.4" x14ac:dyDescent="0.3">
      <c r="A6413" s="2" t="str">
        <v>บ้านเนินเชียรใหญ่นครศรีธรรมราช</v>
      </c>
      <c r="B6413" s="2"/>
      <c r="C6413" s="2">
        <v>6412</v>
      </c>
      <c r="D6413" s="2">
        <v>800605</v>
      </c>
      <c r="E6413" s="1" t="s">
        <v>9460</v>
      </c>
      <c r="F6413" s="1" t="s">
        <v>9461</v>
      </c>
      <c r="G6413" s="2">
        <v>841</v>
      </c>
      <c r="H6413" s="1" t="s">
        <v>10563</v>
      </c>
      <c r="I6413" s="1" t="s">
        <v>10564</v>
      </c>
      <c r="J6413" s="2">
        <v>63</v>
      </c>
      <c r="K6413" s="1" t="s">
        <v>10492</v>
      </c>
      <c r="L6413" s="1" t="s">
        <v>10493</v>
      </c>
      <c r="M6413" s="1">
        <v>80190</v>
      </c>
      <c r="N6413" s="2">
        <v>13</v>
      </c>
      <c r="O6413" s="1" t="s">
        <v>10494</v>
      </c>
      <c r="P6413" s="1" t="s">
        <v>10495</v>
      </c>
    </row>
    <row r="6414" spans="1:16" ht="14.4" x14ac:dyDescent="0.3">
      <c r="A6414" s="2" t="str">
        <v>ไสหมากเชียรใหญ่นครศรีธรรมราช</v>
      </c>
      <c r="B6414" s="2"/>
      <c r="C6414" s="2">
        <v>6413</v>
      </c>
      <c r="D6414" s="2">
        <v>800606</v>
      </c>
      <c r="E6414" s="1" t="s">
        <v>10567</v>
      </c>
      <c r="F6414" s="1" t="s">
        <v>10568</v>
      </c>
      <c r="G6414" s="2">
        <v>841</v>
      </c>
      <c r="H6414" s="1" t="s">
        <v>10563</v>
      </c>
      <c r="I6414" s="1" t="s">
        <v>10564</v>
      </c>
      <c r="J6414" s="2">
        <v>63</v>
      </c>
      <c r="K6414" s="1" t="s">
        <v>10492</v>
      </c>
      <c r="L6414" s="1" t="s">
        <v>10493</v>
      </c>
      <c r="M6414" s="1">
        <v>80190</v>
      </c>
      <c r="N6414" s="2">
        <v>13</v>
      </c>
      <c r="O6414" s="1" t="s">
        <v>10494</v>
      </c>
      <c r="P6414" s="1" t="s">
        <v>10495</v>
      </c>
    </row>
    <row r="6415" spans="1:16" ht="14.4" x14ac:dyDescent="0.3">
      <c r="A6415" s="2" t="str">
        <v>ท้องลำเจียกเชียรใหญ่นครศรีธรรมราช</v>
      </c>
      <c r="B6415" s="2"/>
      <c r="C6415" s="2">
        <v>6414</v>
      </c>
      <c r="D6415" s="2">
        <v>800607</v>
      </c>
      <c r="E6415" s="1" t="s">
        <v>10569</v>
      </c>
      <c r="F6415" s="1" t="s">
        <v>10570</v>
      </c>
      <c r="G6415" s="2">
        <v>841</v>
      </c>
      <c r="H6415" s="1" t="s">
        <v>10563</v>
      </c>
      <c r="I6415" s="1" t="s">
        <v>10564</v>
      </c>
      <c r="J6415" s="2">
        <v>63</v>
      </c>
      <c r="K6415" s="1" t="s">
        <v>10492</v>
      </c>
      <c r="L6415" s="1" t="s">
        <v>10493</v>
      </c>
      <c r="M6415" s="1">
        <v>80190</v>
      </c>
      <c r="N6415" s="2">
        <v>13</v>
      </c>
      <c r="O6415" s="1" t="s">
        <v>10494</v>
      </c>
      <c r="P6415" s="1" t="s">
        <v>10495</v>
      </c>
    </row>
    <row r="6416" spans="1:16" ht="14.4" x14ac:dyDescent="0.3">
      <c r="A6416" s="2" t="str">
        <v>เสือหึงเชียรใหญ่นครศรีธรรมราช</v>
      </c>
      <c r="B6416" s="2"/>
      <c r="C6416" s="2">
        <v>6415</v>
      </c>
      <c r="D6416" s="2">
        <v>800610</v>
      </c>
      <c r="E6416" s="1" t="s">
        <v>10571</v>
      </c>
      <c r="F6416" s="1" t="s">
        <v>10572</v>
      </c>
      <c r="G6416" s="2">
        <v>841</v>
      </c>
      <c r="H6416" s="1" t="s">
        <v>10563</v>
      </c>
      <c r="I6416" s="1" t="s">
        <v>10564</v>
      </c>
      <c r="J6416" s="2">
        <v>63</v>
      </c>
      <c r="K6416" s="1" t="s">
        <v>10492</v>
      </c>
      <c r="L6416" s="1" t="s">
        <v>10493</v>
      </c>
      <c r="M6416" s="1">
        <v>80190</v>
      </c>
      <c r="N6416" s="2">
        <v>13</v>
      </c>
      <c r="O6416" s="1" t="s">
        <v>10494</v>
      </c>
      <c r="P6416" s="1" t="s">
        <v>10495</v>
      </c>
    </row>
    <row r="6417" spans="1:16" ht="14.4" x14ac:dyDescent="0.3">
      <c r="A6417" s="2" t="str">
        <v>การะเกดเชียรใหญ่นครศรีธรรมราช</v>
      </c>
      <c r="B6417" s="2"/>
      <c r="C6417" s="2">
        <v>6416</v>
      </c>
      <c r="D6417" s="2">
        <v>800611</v>
      </c>
      <c r="E6417" s="1" t="s">
        <v>10573</v>
      </c>
      <c r="F6417" s="1" t="s">
        <v>10574</v>
      </c>
      <c r="G6417" s="2">
        <v>841</v>
      </c>
      <c r="H6417" s="1" t="s">
        <v>10563</v>
      </c>
      <c r="I6417" s="1" t="s">
        <v>10564</v>
      </c>
      <c r="J6417" s="2">
        <v>63</v>
      </c>
      <c r="K6417" s="1" t="s">
        <v>10492</v>
      </c>
      <c r="L6417" s="1" t="s">
        <v>10493</v>
      </c>
      <c r="M6417" s="1">
        <v>80190</v>
      </c>
      <c r="N6417" s="2">
        <v>13</v>
      </c>
      <c r="O6417" s="1" t="s">
        <v>10494</v>
      </c>
      <c r="P6417" s="1" t="s">
        <v>10495</v>
      </c>
    </row>
    <row r="6418" spans="1:16" ht="14.4" x14ac:dyDescent="0.3">
      <c r="A6418" s="2" t="str">
        <v>เขาพระบาทเชียรใหญ่นครศรีธรรมราช</v>
      </c>
      <c r="B6418" s="2"/>
      <c r="C6418" s="2">
        <v>6417</v>
      </c>
      <c r="D6418" s="2">
        <v>800612</v>
      </c>
      <c r="E6418" s="1" t="s">
        <v>10575</v>
      </c>
      <c r="F6418" s="1" t="s">
        <v>10576</v>
      </c>
      <c r="G6418" s="2">
        <v>841</v>
      </c>
      <c r="H6418" s="1" t="s">
        <v>10563</v>
      </c>
      <c r="I6418" s="1" t="s">
        <v>10564</v>
      </c>
      <c r="J6418" s="2">
        <v>63</v>
      </c>
      <c r="K6418" s="1" t="s">
        <v>10492</v>
      </c>
      <c r="L6418" s="1" t="s">
        <v>10493</v>
      </c>
      <c r="M6418" s="1">
        <v>80190</v>
      </c>
      <c r="N6418" s="2">
        <v>13</v>
      </c>
      <c r="O6418" s="1" t="s">
        <v>10494</v>
      </c>
      <c r="P6418" s="1" t="s">
        <v>10495</v>
      </c>
    </row>
    <row r="6419" spans="1:16" ht="14.4" x14ac:dyDescent="0.3">
      <c r="A6419" s="2" t="str">
        <v>แม่เจ้าอยู่หัวเชียรใหญ่นครศรีธรรมราช</v>
      </c>
      <c r="B6419" s="2"/>
      <c r="C6419" s="2">
        <v>6418</v>
      </c>
      <c r="D6419" s="2">
        <v>800613</v>
      </c>
      <c r="E6419" s="1" t="s">
        <v>10577</v>
      </c>
      <c r="F6419" s="1" t="s">
        <v>10578</v>
      </c>
      <c r="G6419" s="2">
        <v>841</v>
      </c>
      <c r="H6419" s="1" t="s">
        <v>10563</v>
      </c>
      <c r="I6419" s="1" t="s">
        <v>10564</v>
      </c>
      <c r="J6419" s="2">
        <v>63</v>
      </c>
      <c r="K6419" s="1" t="s">
        <v>10492</v>
      </c>
      <c r="L6419" s="1" t="s">
        <v>10493</v>
      </c>
      <c r="M6419" s="1">
        <v>80190</v>
      </c>
      <c r="N6419" s="2">
        <v>13</v>
      </c>
      <c r="O6419" s="1" t="s">
        <v>10494</v>
      </c>
      <c r="P6419" s="1" t="s">
        <v>10495</v>
      </c>
    </row>
    <row r="6420" spans="1:16" ht="14.4" x14ac:dyDescent="0.3">
      <c r="A6420" s="2" t="str">
        <v>ชะอวดชะอวดนครศรีธรรมราช</v>
      </c>
      <c r="B6420" s="2"/>
      <c r="C6420" s="2">
        <v>6419</v>
      </c>
      <c r="D6420" s="2">
        <v>800701</v>
      </c>
      <c r="E6420" s="1" t="s">
        <v>10579</v>
      </c>
      <c r="F6420" s="1" t="s">
        <v>10580</v>
      </c>
      <c r="G6420" s="2">
        <v>842</v>
      </c>
      <c r="H6420" s="1" t="s">
        <v>10579</v>
      </c>
      <c r="I6420" s="1" t="s">
        <v>10580</v>
      </c>
      <c r="J6420" s="2">
        <v>63</v>
      </c>
      <c r="K6420" s="1" t="s">
        <v>10492</v>
      </c>
      <c r="L6420" s="1" t="s">
        <v>10493</v>
      </c>
      <c r="M6420" s="1">
        <v>80180</v>
      </c>
      <c r="N6420" s="2">
        <v>13</v>
      </c>
      <c r="O6420" s="1" t="s">
        <v>10494</v>
      </c>
      <c r="P6420" s="1" t="s">
        <v>10495</v>
      </c>
    </row>
    <row r="6421" spans="1:16" ht="14.4" x14ac:dyDescent="0.3">
      <c r="A6421" s="2" t="str">
        <v>ท่าเสม็ดชะอวดนครศรีธรรมราช</v>
      </c>
      <c r="B6421" s="2"/>
      <c r="C6421" s="2">
        <v>6420</v>
      </c>
      <c r="D6421" s="2">
        <v>800702</v>
      </c>
      <c r="E6421" s="1" t="s">
        <v>10581</v>
      </c>
      <c r="F6421" s="1" t="s">
        <v>10582</v>
      </c>
      <c r="G6421" s="2">
        <v>842</v>
      </c>
      <c r="H6421" s="1" t="s">
        <v>10579</v>
      </c>
      <c r="I6421" s="1" t="s">
        <v>10580</v>
      </c>
      <c r="J6421" s="2">
        <v>63</v>
      </c>
      <c r="K6421" s="1" t="s">
        <v>10492</v>
      </c>
      <c r="L6421" s="1" t="s">
        <v>10493</v>
      </c>
      <c r="M6421" s="1">
        <v>80180</v>
      </c>
      <c r="N6421" s="2">
        <v>13</v>
      </c>
      <c r="O6421" s="1" t="s">
        <v>10494</v>
      </c>
      <c r="P6421" s="1" t="s">
        <v>10495</v>
      </c>
    </row>
    <row r="6422" spans="1:16" ht="14.4" x14ac:dyDescent="0.3">
      <c r="A6422" s="2" t="str">
        <v>ท่าประจะชะอวดนครศรีธรรมราช</v>
      </c>
      <c r="B6422" s="2"/>
      <c r="C6422" s="2">
        <v>6421</v>
      </c>
      <c r="D6422" s="2">
        <v>800703</v>
      </c>
      <c r="E6422" s="1" t="s">
        <v>10583</v>
      </c>
      <c r="F6422" s="1" t="s">
        <v>10584</v>
      </c>
      <c r="G6422" s="2">
        <v>842</v>
      </c>
      <c r="H6422" s="1" t="s">
        <v>10579</v>
      </c>
      <c r="I6422" s="1" t="s">
        <v>10580</v>
      </c>
      <c r="J6422" s="2">
        <v>63</v>
      </c>
      <c r="K6422" s="1" t="s">
        <v>10492</v>
      </c>
      <c r="L6422" s="1" t="s">
        <v>10493</v>
      </c>
      <c r="M6422" s="1">
        <v>80180</v>
      </c>
      <c r="N6422" s="2">
        <v>13</v>
      </c>
      <c r="O6422" s="1" t="s">
        <v>10494</v>
      </c>
      <c r="P6422" s="1" t="s">
        <v>10495</v>
      </c>
    </row>
    <row r="6423" spans="1:16" ht="14.4" x14ac:dyDescent="0.3">
      <c r="A6423" s="2" t="str">
        <v>เคร็งชะอวดนครศรีธรรมราช</v>
      </c>
      <c r="B6423" s="2"/>
      <c r="C6423" s="2">
        <v>6422</v>
      </c>
      <c r="D6423" s="2">
        <v>800704</v>
      </c>
      <c r="E6423" s="1" t="s">
        <v>10585</v>
      </c>
      <c r="F6423" s="1" t="s">
        <v>10586</v>
      </c>
      <c r="G6423" s="2">
        <v>842</v>
      </c>
      <c r="H6423" s="1" t="s">
        <v>10579</v>
      </c>
      <c r="I6423" s="1" t="s">
        <v>10580</v>
      </c>
      <c r="J6423" s="2">
        <v>63</v>
      </c>
      <c r="K6423" s="1" t="s">
        <v>10492</v>
      </c>
      <c r="L6423" s="1" t="s">
        <v>10493</v>
      </c>
      <c r="M6423" s="1">
        <v>80180</v>
      </c>
      <c r="N6423" s="2">
        <v>13</v>
      </c>
      <c r="O6423" s="1" t="s">
        <v>10494</v>
      </c>
      <c r="P6423" s="1" t="s">
        <v>10495</v>
      </c>
    </row>
    <row r="6424" spans="1:16" ht="14.4" x14ac:dyDescent="0.3">
      <c r="A6424" s="2" t="str">
        <v>วังอ่างชะอวดนครศรีธรรมราช</v>
      </c>
      <c r="B6424" s="2"/>
      <c r="C6424" s="2">
        <v>6423</v>
      </c>
      <c r="D6424" s="2">
        <v>800705</v>
      </c>
      <c r="E6424" s="1" t="s">
        <v>10587</v>
      </c>
      <c r="F6424" s="1" t="s">
        <v>10588</v>
      </c>
      <c r="G6424" s="2">
        <v>842</v>
      </c>
      <c r="H6424" s="1" t="s">
        <v>10579</v>
      </c>
      <c r="I6424" s="1" t="s">
        <v>10580</v>
      </c>
      <c r="J6424" s="2">
        <v>63</v>
      </c>
      <c r="K6424" s="1" t="s">
        <v>10492</v>
      </c>
      <c r="L6424" s="1" t="s">
        <v>10493</v>
      </c>
      <c r="M6424" s="1">
        <v>80180</v>
      </c>
      <c r="N6424" s="2">
        <v>13</v>
      </c>
      <c r="O6424" s="1" t="s">
        <v>10494</v>
      </c>
      <c r="P6424" s="1" t="s">
        <v>10495</v>
      </c>
    </row>
    <row r="6425" spans="1:16" ht="14.4" x14ac:dyDescent="0.3">
      <c r="A6425" s="2" t="str">
        <v>บ้านตูลชะอวดนครศรีธรรมราช</v>
      </c>
      <c r="B6425" s="2"/>
      <c r="C6425" s="2">
        <v>6424</v>
      </c>
      <c r="D6425" s="2">
        <v>800706</v>
      </c>
      <c r="E6425" s="1" t="s">
        <v>10589</v>
      </c>
      <c r="F6425" s="1" t="s">
        <v>8049</v>
      </c>
      <c r="G6425" s="2">
        <v>842</v>
      </c>
      <c r="H6425" s="1" t="s">
        <v>10579</v>
      </c>
      <c r="I6425" s="1" t="s">
        <v>10580</v>
      </c>
      <c r="J6425" s="2">
        <v>63</v>
      </c>
      <c r="K6425" s="1" t="s">
        <v>10492</v>
      </c>
      <c r="L6425" s="1" t="s">
        <v>10493</v>
      </c>
      <c r="M6425" s="1">
        <v>80180</v>
      </c>
      <c r="N6425" s="2">
        <v>13</v>
      </c>
      <c r="O6425" s="1" t="s">
        <v>10494</v>
      </c>
      <c r="P6425" s="1" t="s">
        <v>10495</v>
      </c>
    </row>
    <row r="6426" spans="1:16" ht="14.4" x14ac:dyDescent="0.3">
      <c r="A6426" s="2" t="str">
        <v>ขอนหาดชะอวดนครศรีธรรมราช</v>
      </c>
      <c r="B6426" s="2"/>
      <c r="C6426" s="2">
        <v>6425</v>
      </c>
      <c r="D6426" s="2">
        <v>800707</v>
      </c>
      <c r="E6426" s="1" t="s">
        <v>10590</v>
      </c>
      <c r="F6426" s="1" t="s">
        <v>10591</v>
      </c>
      <c r="G6426" s="2">
        <v>842</v>
      </c>
      <c r="H6426" s="1" t="s">
        <v>10579</v>
      </c>
      <c r="I6426" s="1" t="s">
        <v>10580</v>
      </c>
      <c r="J6426" s="2">
        <v>63</v>
      </c>
      <c r="K6426" s="1" t="s">
        <v>10492</v>
      </c>
      <c r="L6426" s="1" t="s">
        <v>10493</v>
      </c>
      <c r="M6426" s="1">
        <v>80180</v>
      </c>
      <c r="N6426" s="2">
        <v>13</v>
      </c>
      <c r="O6426" s="1" t="s">
        <v>10494</v>
      </c>
      <c r="P6426" s="1" t="s">
        <v>10495</v>
      </c>
    </row>
    <row r="6427" spans="1:16" ht="14.4" x14ac:dyDescent="0.3">
      <c r="A6427" s="2" t="str">
        <v>เกาะขันธ์ชะอวดนครศรีธรรมราช</v>
      </c>
      <c r="B6427" s="2"/>
      <c r="C6427" s="2">
        <v>6426</v>
      </c>
      <c r="D6427" s="2">
        <v>800708</v>
      </c>
      <c r="E6427" s="1" t="s">
        <v>10592</v>
      </c>
      <c r="F6427" s="1" t="s">
        <v>10593</v>
      </c>
      <c r="G6427" s="2">
        <v>842</v>
      </c>
      <c r="H6427" s="1" t="s">
        <v>10579</v>
      </c>
      <c r="I6427" s="1" t="s">
        <v>10580</v>
      </c>
      <c r="J6427" s="2">
        <v>63</v>
      </c>
      <c r="K6427" s="1" t="s">
        <v>10492</v>
      </c>
      <c r="L6427" s="1" t="s">
        <v>10493</v>
      </c>
      <c r="M6427" s="1">
        <v>80180</v>
      </c>
      <c r="N6427" s="2">
        <v>13</v>
      </c>
      <c r="O6427" s="1" t="s">
        <v>10494</v>
      </c>
      <c r="P6427" s="1" t="s">
        <v>10495</v>
      </c>
    </row>
    <row r="6428" spans="1:16" ht="14.4" x14ac:dyDescent="0.3">
      <c r="A6428" s="2" t="str">
        <v>ควนหนองหงษ์ชะอวดนครศรีธรรมราช</v>
      </c>
      <c r="B6428" s="2"/>
      <c r="C6428" s="2">
        <v>6427</v>
      </c>
      <c r="D6428" s="2">
        <v>800709</v>
      </c>
      <c r="E6428" s="1" t="s">
        <v>10594</v>
      </c>
      <c r="F6428" s="1" t="s">
        <v>10595</v>
      </c>
      <c r="G6428" s="2">
        <v>842</v>
      </c>
      <c r="H6428" s="1" t="s">
        <v>10579</v>
      </c>
      <c r="I6428" s="1" t="s">
        <v>10580</v>
      </c>
      <c r="J6428" s="2">
        <v>63</v>
      </c>
      <c r="K6428" s="1" t="s">
        <v>10492</v>
      </c>
      <c r="L6428" s="1" t="s">
        <v>10493</v>
      </c>
      <c r="M6428" s="1">
        <v>80180</v>
      </c>
      <c r="N6428" s="2">
        <v>13</v>
      </c>
      <c r="O6428" s="1" t="s">
        <v>10494</v>
      </c>
      <c r="P6428" s="1" t="s">
        <v>10495</v>
      </c>
    </row>
    <row r="6429" spans="1:16" ht="14.4" x14ac:dyDescent="0.3">
      <c r="A6429" s="2" t="str">
        <v>เขาพระทองชะอวดนครศรีธรรมราช</v>
      </c>
      <c r="B6429" s="2"/>
      <c r="C6429" s="2">
        <v>6428</v>
      </c>
      <c r="D6429" s="2">
        <v>800710</v>
      </c>
      <c r="E6429" s="1" t="s">
        <v>10596</v>
      </c>
      <c r="F6429" s="1" t="s">
        <v>10597</v>
      </c>
      <c r="G6429" s="2">
        <v>842</v>
      </c>
      <c r="H6429" s="1" t="s">
        <v>10579</v>
      </c>
      <c r="I6429" s="1" t="s">
        <v>10580</v>
      </c>
      <c r="J6429" s="2">
        <v>63</v>
      </c>
      <c r="K6429" s="1" t="s">
        <v>10492</v>
      </c>
      <c r="L6429" s="1" t="s">
        <v>10493</v>
      </c>
      <c r="M6429" s="1">
        <v>80180</v>
      </c>
      <c r="N6429" s="2">
        <v>13</v>
      </c>
      <c r="O6429" s="1" t="s">
        <v>10494</v>
      </c>
      <c r="P6429" s="1" t="s">
        <v>10495</v>
      </c>
    </row>
    <row r="6430" spans="1:16" ht="14.4" x14ac:dyDescent="0.3">
      <c r="A6430" s="2" t="str">
        <v>นางหลงชะอวดนครศรีธรรมราช</v>
      </c>
      <c r="B6430" s="2"/>
      <c r="C6430" s="2">
        <v>6429</v>
      </c>
      <c r="D6430" s="2">
        <v>800711</v>
      </c>
      <c r="E6430" s="1" t="s">
        <v>10598</v>
      </c>
      <c r="F6430" s="1" t="s">
        <v>10597</v>
      </c>
      <c r="G6430" s="2">
        <v>842</v>
      </c>
      <c r="H6430" s="1" t="s">
        <v>10579</v>
      </c>
      <c r="I6430" s="1" t="s">
        <v>10580</v>
      </c>
      <c r="J6430" s="2">
        <v>63</v>
      </c>
      <c r="K6430" s="1" t="s">
        <v>10492</v>
      </c>
      <c r="L6430" s="1" t="s">
        <v>10493</v>
      </c>
      <c r="M6430" s="1">
        <v>80180</v>
      </c>
      <c r="N6430" s="2">
        <v>13</v>
      </c>
      <c r="O6430" s="1" t="s">
        <v>10494</v>
      </c>
      <c r="P6430" s="1" t="s">
        <v>10495</v>
      </c>
    </row>
    <row r="6431" spans="1:16" ht="14.4" x14ac:dyDescent="0.3">
      <c r="A6431" s="2" t="str">
        <v>ท่าศาลาท่าศาลานครศรีธรรมราช</v>
      </c>
      <c r="B6431" s="2"/>
      <c r="C6431" s="2">
        <v>6430</v>
      </c>
      <c r="D6431" s="2">
        <v>800801</v>
      </c>
      <c r="E6431" s="1" t="s">
        <v>1316</v>
      </c>
      <c r="F6431" s="1" t="s">
        <v>1317</v>
      </c>
      <c r="G6431" s="2">
        <v>843</v>
      </c>
      <c r="H6431" s="1" t="s">
        <v>1316</v>
      </c>
      <c r="I6431" s="1" t="s">
        <v>1317</v>
      </c>
      <c r="J6431" s="2">
        <v>63</v>
      </c>
      <c r="K6431" s="1" t="s">
        <v>10492</v>
      </c>
      <c r="L6431" s="1" t="s">
        <v>10493</v>
      </c>
      <c r="M6431" s="1">
        <v>80160</v>
      </c>
      <c r="N6431" s="2">
        <v>13</v>
      </c>
      <c r="O6431" s="1" t="s">
        <v>10494</v>
      </c>
      <c r="P6431" s="1" t="s">
        <v>10495</v>
      </c>
    </row>
    <row r="6432" spans="1:16" ht="14.4" x14ac:dyDescent="0.3">
      <c r="A6432" s="2" t="str">
        <v>กลายท่าศาลานครศรีธรรมราช</v>
      </c>
      <c r="B6432" s="2"/>
      <c r="C6432" s="2">
        <v>6431</v>
      </c>
      <c r="D6432" s="2">
        <v>800802</v>
      </c>
      <c r="E6432" s="1" t="s">
        <v>10599</v>
      </c>
      <c r="F6432" s="1" t="s">
        <v>10600</v>
      </c>
      <c r="G6432" s="2">
        <v>843</v>
      </c>
      <c r="H6432" s="1" t="s">
        <v>1316</v>
      </c>
      <c r="I6432" s="1" t="s">
        <v>1317</v>
      </c>
      <c r="J6432" s="2">
        <v>63</v>
      </c>
      <c r="K6432" s="1" t="s">
        <v>10492</v>
      </c>
      <c r="L6432" s="1" t="s">
        <v>10493</v>
      </c>
      <c r="M6432" s="1">
        <v>80160</v>
      </c>
      <c r="N6432" s="2">
        <v>13</v>
      </c>
      <c r="O6432" s="1" t="s">
        <v>10494</v>
      </c>
      <c r="P6432" s="1" t="s">
        <v>10495</v>
      </c>
    </row>
    <row r="6433" spans="1:16" ht="14.4" x14ac:dyDescent="0.3">
      <c r="A6433" s="2" t="str">
        <v>ท่าขึ้นท่าศาลานครศรีธรรมราช</v>
      </c>
      <c r="B6433" s="2"/>
      <c r="C6433" s="2">
        <v>6432</v>
      </c>
      <c r="D6433" s="2">
        <v>800803</v>
      </c>
      <c r="E6433" s="1" t="s">
        <v>10601</v>
      </c>
      <c r="F6433" s="1" t="s">
        <v>10602</v>
      </c>
      <c r="G6433" s="2">
        <v>843</v>
      </c>
      <c r="H6433" s="1" t="s">
        <v>1316</v>
      </c>
      <c r="I6433" s="1" t="s">
        <v>1317</v>
      </c>
      <c r="J6433" s="2">
        <v>63</v>
      </c>
      <c r="K6433" s="1" t="s">
        <v>10492</v>
      </c>
      <c r="L6433" s="1" t="s">
        <v>10493</v>
      </c>
      <c r="M6433" s="1">
        <v>80160</v>
      </c>
      <c r="N6433" s="2">
        <v>13</v>
      </c>
      <c r="O6433" s="1" t="s">
        <v>10494</v>
      </c>
      <c r="P6433" s="1" t="s">
        <v>10495</v>
      </c>
    </row>
    <row r="6434" spans="1:16" ht="14.4" x14ac:dyDescent="0.3">
      <c r="A6434" s="2" t="str">
        <v>หัวตะพานท่าศาลานครศรีธรรมราช</v>
      </c>
      <c r="B6434" s="2"/>
      <c r="C6434" s="2">
        <v>6433</v>
      </c>
      <c r="D6434" s="2">
        <v>800804</v>
      </c>
      <c r="E6434" s="1" t="s">
        <v>1270</v>
      </c>
      <c r="F6434" s="1" t="s">
        <v>1271</v>
      </c>
      <c r="G6434" s="2">
        <v>843</v>
      </c>
      <c r="H6434" s="1" t="s">
        <v>1316</v>
      </c>
      <c r="I6434" s="1" t="s">
        <v>1317</v>
      </c>
      <c r="J6434" s="2">
        <v>63</v>
      </c>
      <c r="K6434" s="1" t="s">
        <v>10492</v>
      </c>
      <c r="L6434" s="1" t="s">
        <v>10493</v>
      </c>
      <c r="M6434" s="1">
        <v>80160</v>
      </c>
      <c r="N6434" s="2">
        <v>13</v>
      </c>
      <c r="O6434" s="1" t="s">
        <v>10494</v>
      </c>
      <c r="P6434" s="1" t="s">
        <v>10495</v>
      </c>
    </row>
    <row r="6435" spans="1:16" ht="14.4" x14ac:dyDescent="0.3">
      <c r="A6435" s="2" t="str">
        <v>สระแก้วท่าศาลานครศรีธรรมราช</v>
      </c>
      <c r="B6435" s="2"/>
      <c r="C6435" s="2">
        <v>6434</v>
      </c>
      <c r="D6435" s="2">
        <v>800806</v>
      </c>
      <c r="E6435" s="1" t="s">
        <v>2736</v>
      </c>
      <c r="F6435" s="1" t="s">
        <v>2737</v>
      </c>
      <c r="G6435" s="2">
        <v>843</v>
      </c>
      <c r="H6435" s="1" t="s">
        <v>1316</v>
      </c>
      <c r="I6435" s="1" t="s">
        <v>1317</v>
      </c>
      <c r="J6435" s="2">
        <v>63</v>
      </c>
      <c r="K6435" s="1" t="s">
        <v>10492</v>
      </c>
      <c r="L6435" s="1" t="s">
        <v>10493</v>
      </c>
      <c r="M6435" s="1">
        <v>80160</v>
      </c>
      <c r="N6435" s="2">
        <v>13</v>
      </c>
      <c r="O6435" s="1" t="s">
        <v>10494</v>
      </c>
      <c r="P6435" s="1" t="s">
        <v>10495</v>
      </c>
    </row>
    <row r="6436" spans="1:16" ht="14.4" x14ac:dyDescent="0.3">
      <c r="A6436" s="2" t="str">
        <v>โมคลานท่าศาลานครศรีธรรมราช</v>
      </c>
      <c r="B6436" s="2"/>
      <c r="C6436" s="2">
        <v>6435</v>
      </c>
      <c r="D6436" s="2">
        <v>800807</v>
      </c>
      <c r="E6436" s="1" t="s">
        <v>10603</v>
      </c>
      <c r="F6436" s="1" t="s">
        <v>10604</v>
      </c>
      <c r="G6436" s="2">
        <v>843</v>
      </c>
      <c r="H6436" s="1" t="s">
        <v>1316</v>
      </c>
      <c r="I6436" s="1" t="s">
        <v>1317</v>
      </c>
      <c r="J6436" s="2">
        <v>63</v>
      </c>
      <c r="K6436" s="1" t="s">
        <v>10492</v>
      </c>
      <c r="L6436" s="1" t="s">
        <v>10493</v>
      </c>
      <c r="M6436" s="1">
        <v>80160</v>
      </c>
      <c r="N6436" s="2">
        <v>13</v>
      </c>
      <c r="O6436" s="1" t="s">
        <v>10494</v>
      </c>
      <c r="P6436" s="1" t="s">
        <v>10495</v>
      </c>
    </row>
    <row r="6437" spans="1:16" ht="14.4" x14ac:dyDescent="0.3">
      <c r="A6437" s="2" t="str">
        <v>ไทยบุรีท่าศาลานครศรีธรรมราช</v>
      </c>
      <c r="B6437" s="2"/>
      <c r="C6437" s="2">
        <v>6436</v>
      </c>
      <c r="D6437" s="2">
        <v>800809</v>
      </c>
      <c r="E6437" s="1" t="s">
        <v>10605</v>
      </c>
      <c r="F6437" s="1" t="s">
        <v>10606</v>
      </c>
      <c r="G6437" s="2">
        <v>843</v>
      </c>
      <c r="H6437" s="1" t="s">
        <v>1316</v>
      </c>
      <c r="I6437" s="1" t="s">
        <v>1317</v>
      </c>
      <c r="J6437" s="2">
        <v>63</v>
      </c>
      <c r="K6437" s="1" t="s">
        <v>10492</v>
      </c>
      <c r="L6437" s="1" t="s">
        <v>10493</v>
      </c>
      <c r="M6437" s="1">
        <v>80160</v>
      </c>
      <c r="N6437" s="2">
        <v>13</v>
      </c>
      <c r="O6437" s="1" t="s">
        <v>10494</v>
      </c>
      <c r="P6437" s="1" t="s">
        <v>10495</v>
      </c>
    </row>
    <row r="6438" spans="1:16" ht="14.4" x14ac:dyDescent="0.3">
      <c r="A6438" s="2" t="str">
        <v>ดอนตะโกท่าศาลานครศรีธรรมราช</v>
      </c>
      <c r="B6438" s="2"/>
      <c r="C6438" s="2">
        <v>6437</v>
      </c>
      <c r="D6438" s="2">
        <v>800810</v>
      </c>
      <c r="E6438" s="1" t="s">
        <v>9572</v>
      </c>
      <c r="F6438" s="1" t="s">
        <v>10607</v>
      </c>
      <c r="G6438" s="2">
        <v>843</v>
      </c>
      <c r="H6438" s="1" t="s">
        <v>1316</v>
      </c>
      <c r="I6438" s="1" t="s">
        <v>1317</v>
      </c>
      <c r="J6438" s="2">
        <v>63</v>
      </c>
      <c r="K6438" s="1" t="s">
        <v>10492</v>
      </c>
      <c r="L6438" s="1" t="s">
        <v>10493</v>
      </c>
      <c r="M6438" s="1">
        <v>80160</v>
      </c>
      <c r="N6438" s="2">
        <v>13</v>
      </c>
      <c r="O6438" s="1" t="s">
        <v>10494</v>
      </c>
      <c r="P6438" s="1" t="s">
        <v>10495</v>
      </c>
    </row>
    <row r="6439" spans="1:16" ht="14.4" x14ac:dyDescent="0.3">
      <c r="A6439" s="2" t="str">
        <v>ตลิ่งชันท่าศาลานครศรีธรรมราช</v>
      </c>
      <c r="B6439" s="2"/>
      <c r="C6439" s="2">
        <v>6438</v>
      </c>
      <c r="D6439" s="2">
        <v>800811</v>
      </c>
      <c r="E6439" s="1" t="s">
        <v>226</v>
      </c>
      <c r="F6439" s="1" t="s">
        <v>228</v>
      </c>
      <c r="G6439" s="2">
        <v>843</v>
      </c>
      <c r="H6439" s="1" t="s">
        <v>1316</v>
      </c>
      <c r="I6439" s="1" t="s">
        <v>1317</v>
      </c>
      <c r="J6439" s="2">
        <v>63</v>
      </c>
      <c r="K6439" s="1" t="s">
        <v>10492</v>
      </c>
      <c r="L6439" s="1" t="s">
        <v>10493</v>
      </c>
      <c r="M6439" s="1">
        <v>80160</v>
      </c>
      <c r="N6439" s="2">
        <v>13</v>
      </c>
      <c r="O6439" s="1" t="s">
        <v>10494</v>
      </c>
      <c r="P6439" s="1" t="s">
        <v>10495</v>
      </c>
    </row>
    <row r="6440" spans="1:16" ht="14.4" x14ac:dyDescent="0.3">
      <c r="A6440" s="2" t="str">
        <v>โพธิ์ทองท่าศาลานครศรีธรรมราช</v>
      </c>
      <c r="B6440" s="2"/>
      <c r="C6440" s="2">
        <v>6439</v>
      </c>
      <c r="D6440" s="2">
        <v>800813</v>
      </c>
      <c r="E6440" s="1" t="s">
        <v>1207</v>
      </c>
      <c r="F6440" s="1" t="s">
        <v>1208</v>
      </c>
      <c r="G6440" s="2">
        <v>843</v>
      </c>
      <c r="H6440" s="1" t="s">
        <v>1316</v>
      </c>
      <c r="I6440" s="1" t="s">
        <v>1317</v>
      </c>
      <c r="J6440" s="2">
        <v>63</v>
      </c>
      <c r="K6440" s="1" t="s">
        <v>10492</v>
      </c>
      <c r="L6440" s="1" t="s">
        <v>10493</v>
      </c>
      <c r="M6440" s="1">
        <v>80160</v>
      </c>
      <c r="N6440" s="2">
        <v>13</v>
      </c>
      <c r="O6440" s="1" t="s">
        <v>10494</v>
      </c>
      <c r="P6440" s="1" t="s">
        <v>10495</v>
      </c>
    </row>
    <row r="6441" spans="1:16" ht="14.4" x14ac:dyDescent="0.3">
      <c r="A6441" s="2" t="str">
        <v>ปากแพรกทุ่งสงนครศรีธรรมราช</v>
      </c>
      <c r="B6441" s="2"/>
      <c r="C6441" s="2">
        <v>6440</v>
      </c>
      <c r="D6441" s="2">
        <v>800901</v>
      </c>
      <c r="E6441" s="1" t="s">
        <v>9717</v>
      </c>
      <c r="F6441" s="1" t="s">
        <v>9718</v>
      </c>
      <c r="G6441" s="2">
        <v>844</v>
      </c>
      <c r="H6441" s="1" t="s">
        <v>10608</v>
      </c>
      <c r="I6441" s="1" t="s">
        <v>10609</v>
      </c>
      <c r="J6441" s="2">
        <v>63</v>
      </c>
      <c r="K6441" s="1" t="s">
        <v>10492</v>
      </c>
      <c r="L6441" s="1" t="s">
        <v>10493</v>
      </c>
      <c r="M6441" s="1">
        <v>80110</v>
      </c>
      <c r="N6441" s="2">
        <v>13</v>
      </c>
      <c r="O6441" s="1" t="s">
        <v>10494</v>
      </c>
      <c r="P6441" s="1" t="s">
        <v>10495</v>
      </c>
    </row>
    <row r="6442" spans="1:16" ht="14.4" x14ac:dyDescent="0.3">
      <c r="A6442" s="2" t="str">
        <v>ชะมายทุ่งสงนครศรีธรรมราช</v>
      </c>
      <c r="B6442" s="2"/>
      <c r="C6442" s="2">
        <v>6441</v>
      </c>
      <c r="D6442" s="2">
        <v>800902</v>
      </c>
      <c r="E6442" s="1" t="s">
        <v>10610</v>
      </c>
      <c r="F6442" s="1" t="s">
        <v>10611</v>
      </c>
      <c r="G6442" s="2">
        <v>844</v>
      </c>
      <c r="H6442" s="1" t="s">
        <v>10608</v>
      </c>
      <c r="I6442" s="1" t="s">
        <v>10609</v>
      </c>
      <c r="J6442" s="2">
        <v>63</v>
      </c>
      <c r="K6442" s="1" t="s">
        <v>10492</v>
      </c>
      <c r="L6442" s="1" t="s">
        <v>10493</v>
      </c>
      <c r="M6442" s="1">
        <v>80110</v>
      </c>
      <c r="N6442" s="2">
        <v>13</v>
      </c>
      <c r="O6442" s="1" t="s">
        <v>10494</v>
      </c>
      <c r="P6442" s="1" t="s">
        <v>10495</v>
      </c>
    </row>
    <row r="6443" spans="1:16" ht="14.4" x14ac:dyDescent="0.3">
      <c r="A6443" s="2" t="str">
        <v>หนองหงส์ทุ่งสงนครศรีธรรมราช</v>
      </c>
      <c r="B6443" s="2"/>
      <c r="C6443" s="2">
        <v>6442</v>
      </c>
      <c r="D6443" s="2">
        <v>800903</v>
      </c>
      <c r="E6443" s="1" t="s">
        <v>3569</v>
      </c>
      <c r="F6443" s="1" t="s">
        <v>2002</v>
      </c>
      <c r="G6443" s="2">
        <v>844</v>
      </c>
      <c r="H6443" s="1" t="s">
        <v>10608</v>
      </c>
      <c r="I6443" s="1" t="s">
        <v>10609</v>
      </c>
      <c r="J6443" s="2">
        <v>63</v>
      </c>
      <c r="K6443" s="1" t="s">
        <v>10492</v>
      </c>
      <c r="L6443" s="1" t="s">
        <v>10493</v>
      </c>
      <c r="M6443" s="1">
        <v>80110</v>
      </c>
      <c r="N6443" s="2">
        <v>13</v>
      </c>
      <c r="O6443" s="1" t="s">
        <v>10494</v>
      </c>
      <c r="P6443" s="1" t="s">
        <v>10495</v>
      </c>
    </row>
    <row r="6444" spans="1:16" ht="14.4" x14ac:dyDescent="0.3">
      <c r="A6444" s="2" t="str">
        <v>ควนกรดทุ่งสงนครศรีธรรมราช</v>
      </c>
      <c r="B6444" s="2"/>
      <c r="C6444" s="2">
        <v>6443</v>
      </c>
      <c r="D6444" s="2">
        <v>800904</v>
      </c>
      <c r="E6444" s="1" t="s">
        <v>10612</v>
      </c>
      <c r="F6444" s="1" t="s">
        <v>10613</v>
      </c>
      <c r="G6444" s="2">
        <v>844</v>
      </c>
      <c r="H6444" s="1" t="s">
        <v>10608</v>
      </c>
      <c r="I6444" s="1" t="s">
        <v>10609</v>
      </c>
      <c r="J6444" s="2">
        <v>63</v>
      </c>
      <c r="K6444" s="1" t="s">
        <v>10492</v>
      </c>
      <c r="L6444" s="1" t="s">
        <v>10493</v>
      </c>
      <c r="M6444" s="1">
        <v>80110</v>
      </c>
      <c r="N6444" s="2">
        <v>13</v>
      </c>
      <c r="O6444" s="1" t="s">
        <v>10494</v>
      </c>
      <c r="P6444" s="1" t="s">
        <v>10495</v>
      </c>
    </row>
    <row r="6445" spans="1:16" ht="14.4" x14ac:dyDescent="0.3">
      <c r="A6445" s="2" t="str">
        <v>นาไม้ไผ่ทุ่งสงนครศรีธรรมราช</v>
      </c>
      <c r="B6445" s="2"/>
      <c r="C6445" s="2">
        <v>6444</v>
      </c>
      <c r="D6445" s="2">
        <v>800905</v>
      </c>
      <c r="E6445" s="1" t="s">
        <v>10614</v>
      </c>
      <c r="F6445" s="1" t="s">
        <v>10615</v>
      </c>
      <c r="G6445" s="2">
        <v>844</v>
      </c>
      <c r="H6445" s="1" t="s">
        <v>10608</v>
      </c>
      <c r="I6445" s="1" t="s">
        <v>10609</v>
      </c>
      <c r="J6445" s="2">
        <v>63</v>
      </c>
      <c r="K6445" s="1" t="s">
        <v>10492</v>
      </c>
      <c r="L6445" s="1" t="s">
        <v>10493</v>
      </c>
      <c r="M6445" s="1">
        <v>80110</v>
      </c>
      <c r="N6445" s="2">
        <v>13</v>
      </c>
      <c r="O6445" s="1" t="s">
        <v>10494</v>
      </c>
      <c r="P6445" s="1" t="s">
        <v>10495</v>
      </c>
    </row>
    <row r="6446" spans="1:16" ht="14.4" x14ac:dyDescent="0.3">
      <c r="A6446" s="2" t="str">
        <v>นาหลวงเสนทุ่งสงนครศรีธรรมราช</v>
      </c>
      <c r="B6446" s="2"/>
      <c r="C6446" s="2">
        <v>6445</v>
      </c>
      <c r="D6446" s="2">
        <v>800906</v>
      </c>
      <c r="E6446" s="1" t="s">
        <v>10616</v>
      </c>
      <c r="F6446" s="1" t="s">
        <v>10617</v>
      </c>
      <c r="G6446" s="2">
        <v>844</v>
      </c>
      <c r="H6446" s="1" t="s">
        <v>10608</v>
      </c>
      <c r="I6446" s="1" t="s">
        <v>10609</v>
      </c>
      <c r="J6446" s="2">
        <v>63</v>
      </c>
      <c r="K6446" s="1" t="s">
        <v>10492</v>
      </c>
      <c r="L6446" s="1" t="s">
        <v>10493</v>
      </c>
      <c r="M6446" s="1">
        <v>80110</v>
      </c>
      <c r="N6446" s="2">
        <v>13</v>
      </c>
      <c r="O6446" s="1" t="s">
        <v>10494</v>
      </c>
      <c r="P6446" s="1" t="s">
        <v>10495</v>
      </c>
    </row>
    <row r="6447" spans="1:16" ht="14.4" x14ac:dyDescent="0.3">
      <c r="A6447" s="2" t="str">
        <v>เขาโรทุ่งสงนครศรีธรรมราช</v>
      </c>
      <c r="B6447" s="2"/>
      <c r="C6447" s="2">
        <v>6446</v>
      </c>
      <c r="D6447" s="2">
        <v>800907</v>
      </c>
      <c r="E6447" s="1" t="s">
        <v>10618</v>
      </c>
      <c r="F6447" s="1" t="s">
        <v>10619</v>
      </c>
      <c r="G6447" s="2">
        <v>844</v>
      </c>
      <c r="H6447" s="1" t="s">
        <v>10608</v>
      </c>
      <c r="I6447" s="1" t="s">
        <v>10609</v>
      </c>
      <c r="J6447" s="2">
        <v>63</v>
      </c>
      <c r="K6447" s="1" t="s">
        <v>10492</v>
      </c>
      <c r="L6447" s="1" t="s">
        <v>10493</v>
      </c>
      <c r="M6447" s="1">
        <v>80110</v>
      </c>
      <c r="N6447" s="2">
        <v>13</v>
      </c>
      <c r="O6447" s="1" t="s">
        <v>10494</v>
      </c>
      <c r="P6447" s="1" t="s">
        <v>10495</v>
      </c>
    </row>
    <row r="6448" spans="1:16" ht="14.4" x14ac:dyDescent="0.3">
      <c r="A6448" s="2" t="str">
        <v>กะปางทุ่งสงนครศรีธรรมราช</v>
      </c>
      <c r="B6448" s="2"/>
      <c r="C6448" s="2">
        <v>6447</v>
      </c>
      <c r="D6448" s="2">
        <v>800908</v>
      </c>
      <c r="E6448" s="1" t="s">
        <v>10620</v>
      </c>
      <c r="F6448" s="1" t="s">
        <v>10621</v>
      </c>
      <c r="G6448" s="2">
        <v>844</v>
      </c>
      <c r="H6448" s="1" t="s">
        <v>10608</v>
      </c>
      <c r="I6448" s="1" t="s">
        <v>10609</v>
      </c>
      <c r="J6448" s="2">
        <v>63</v>
      </c>
      <c r="K6448" s="1" t="s">
        <v>10492</v>
      </c>
      <c r="L6448" s="1" t="s">
        <v>10493</v>
      </c>
      <c r="M6448" s="1">
        <v>80310</v>
      </c>
      <c r="N6448" s="2">
        <v>13</v>
      </c>
      <c r="O6448" s="1" t="s">
        <v>10494</v>
      </c>
      <c r="P6448" s="1" t="s">
        <v>10495</v>
      </c>
    </row>
    <row r="6449" spans="1:16" ht="14.4" x14ac:dyDescent="0.3">
      <c r="A6449" s="2" t="str">
        <v>ที่วังทุ่งสงนครศรีธรรมราช</v>
      </c>
      <c r="B6449" s="2"/>
      <c r="C6449" s="2">
        <v>6448</v>
      </c>
      <c r="D6449" s="2">
        <v>800909</v>
      </c>
      <c r="E6449" s="1" t="s">
        <v>10622</v>
      </c>
      <c r="F6449" s="1" t="s">
        <v>10623</v>
      </c>
      <c r="G6449" s="2">
        <v>844</v>
      </c>
      <c r="H6449" s="1" t="s">
        <v>10608</v>
      </c>
      <c r="I6449" s="1" t="s">
        <v>10609</v>
      </c>
      <c r="J6449" s="2">
        <v>63</v>
      </c>
      <c r="K6449" s="1" t="s">
        <v>10492</v>
      </c>
      <c r="L6449" s="1" t="s">
        <v>10493</v>
      </c>
      <c r="M6449" s="1">
        <v>80110</v>
      </c>
      <c r="N6449" s="2">
        <v>13</v>
      </c>
      <c r="O6449" s="1" t="s">
        <v>10494</v>
      </c>
      <c r="P6449" s="1" t="s">
        <v>10495</v>
      </c>
    </row>
    <row r="6450" spans="1:16" ht="14.4" x14ac:dyDescent="0.3">
      <c r="A6450" s="2" t="str">
        <v>น้ำตกทุ่งสงนครศรีธรรมราช</v>
      </c>
      <c r="B6450" s="2"/>
      <c r="C6450" s="2">
        <v>6449</v>
      </c>
      <c r="D6450" s="2">
        <v>800910</v>
      </c>
      <c r="E6450" s="1" t="s">
        <v>7907</v>
      </c>
      <c r="F6450" s="1" t="s">
        <v>10624</v>
      </c>
      <c r="G6450" s="2">
        <v>844</v>
      </c>
      <c r="H6450" s="1" t="s">
        <v>10608</v>
      </c>
      <c r="I6450" s="1" t="s">
        <v>10609</v>
      </c>
      <c r="J6450" s="2">
        <v>63</v>
      </c>
      <c r="K6450" s="1" t="s">
        <v>10492</v>
      </c>
      <c r="L6450" s="1" t="s">
        <v>10493</v>
      </c>
      <c r="M6450" s="1">
        <v>80110</v>
      </c>
      <c r="N6450" s="2">
        <v>13</v>
      </c>
      <c r="O6450" s="1" t="s">
        <v>10494</v>
      </c>
      <c r="P6450" s="1" t="s">
        <v>10495</v>
      </c>
    </row>
    <row r="6451" spans="1:16" ht="14.4" x14ac:dyDescent="0.3">
      <c r="A6451" s="2" t="str">
        <v>ถ้ำใหญ่ทุ่งสงนครศรีธรรมราช</v>
      </c>
      <c r="B6451" s="2"/>
      <c r="C6451" s="2">
        <v>6450</v>
      </c>
      <c r="D6451" s="2">
        <v>800911</v>
      </c>
      <c r="E6451" s="1" t="s">
        <v>10625</v>
      </c>
      <c r="F6451" s="1" t="s">
        <v>10626</v>
      </c>
      <c r="G6451" s="2">
        <v>844</v>
      </c>
      <c r="H6451" s="1" t="s">
        <v>10608</v>
      </c>
      <c r="I6451" s="1" t="s">
        <v>10609</v>
      </c>
      <c r="J6451" s="2">
        <v>63</v>
      </c>
      <c r="K6451" s="1" t="s">
        <v>10492</v>
      </c>
      <c r="L6451" s="1" t="s">
        <v>10493</v>
      </c>
      <c r="M6451" s="1">
        <v>80110</v>
      </c>
      <c r="N6451" s="2">
        <v>13</v>
      </c>
      <c r="O6451" s="1" t="s">
        <v>10494</v>
      </c>
      <c r="P6451" s="1" t="s">
        <v>10495</v>
      </c>
    </row>
    <row r="6452" spans="1:16" ht="14.4" x14ac:dyDescent="0.3">
      <c r="A6452" s="2" t="str">
        <v>นาโพธิ์ทุ่งสงนครศรีธรรมราช</v>
      </c>
      <c r="B6452" s="2"/>
      <c r="C6452" s="2">
        <v>6451</v>
      </c>
      <c r="D6452" s="2">
        <v>800912</v>
      </c>
      <c r="E6452" s="1" t="s">
        <v>3559</v>
      </c>
      <c r="F6452" s="1" t="s">
        <v>3560</v>
      </c>
      <c r="G6452" s="2">
        <v>844</v>
      </c>
      <c r="H6452" s="1" t="s">
        <v>10608</v>
      </c>
      <c r="I6452" s="1" t="s">
        <v>10609</v>
      </c>
      <c r="J6452" s="2">
        <v>63</v>
      </c>
      <c r="K6452" s="1" t="s">
        <v>10492</v>
      </c>
      <c r="L6452" s="1" t="s">
        <v>10493</v>
      </c>
      <c r="M6452" s="1">
        <v>80110</v>
      </c>
      <c r="N6452" s="2">
        <v>13</v>
      </c>
      <c r="O6452" s="1" t="s">
        <v>10494</v>
      </c>
      <c r="P6452" s="1" t="s">
        <v>10495</v>
      </c>
    </row>
    <row r="6453" spans="1:16" ht="14.4" x14ac:dyDescent="0.3">
      <c r="A6453" s="2" t="str">
        <v>เขาขาวทุ่งสงนครศรีธรรมราช</v>
      </c>
      <c r="B6453" s="2"/>
      <c r="C6453" s="2">
        <v>6452</v>
      </c>
      <c r="D6453" s="2">
        <v>800913</v>
      </c>
      <c r="E6453" s="1" t="s">
        <v>10627</v>
      </c>
      <c r="F6453" s="1" t="s">
        <v>10628</v>
      </c>
      <c r="G6453" s="2">
        <v>844</v>
      </c>
      <c r="H6453" s="1" t="s">
        <v>10608</v>
      </c>
      <c r="I6453" s="1" t="s">
        <v>10609</v>
      </c>
      <c r="J6453" s="2">
        <v>63</v>
      </c>
      <c r="K6453" s="1" t="s">
        <v>10492</v>
      </c>
      <c r="L6453" s="1" t="s">
        <v>10493</v>
      </c>
      <c r="M6453" s="1">
        <v>80110</v>
      </c>
      <c r="N6453" s="2">
        <v>13</v>
      </c>
      <c r="O6453" s="1" t="s">
        <v>10494</v>
      </c>
      <c r="P6453" s="1" t="s">
        <v>10495</v>
      </c>
    </row>
    <row r="6454" spans="1:16" ht="14.4" x14ac:dyDescent="0.3">
      <c r="A6454" s="2" t="str">
        <v>นาบอนนาบอนนครศรีธรรมราช</v>
      </c>
      <c r="B6454" s="2"/>
      <c r="C6454" s="2">
        <v>6453</v>
      </c>
      <c r="D6454" s="2">
        <v>801001</v>
      </c>
      <c r="E6454" s="1" t="s">
        <v>6522</v>
      </c>
      <c r="F6454" s="1" t="s">
        <v>6523</v>
      </c>
      <c r="G6454" s="2">
        <v>845</v>
      </c>
      <c r="H6454" s="1" t="s">
        <v>6522</v>
      </c>
      <c r="I6454" s="1" t="s">
        <v>6523</v>
      </c>
      <c r="J6454" s="2">
        <v>63</v>
      </c>
      <c r="K6454" s="1" t="s">
        <v>10492</v>
      </c>
      <c r="L6454" s="1" t="s">
        <v>10493</v>
      </c>
      <c r="M6454" s="1">
        <v>80220</v>
      </c>
      <c r="N6454" s="2">
        <v>13</v>
      </c>
      <c r="O6454" s="1" t="s">
        <v>10494</v>
      </c>
      <c r="P6454" s="1" t="s">
        <v>10495</v>
      </c>
    </row>
    <row r="6455" spans="1:16" ht="14.4" x14ac:dyDescent="0.3">
      <c r="A6455" s="2" t="str">
        <v>ทุ่งสงนาบอนนครศรีธรรมราช</v>
      </c>
      <c r="B6455" s="2"/>
      <c r="C6455" s="2">
        <v>6454</v>
      </c>
      <c r="D6455" s="2">
        <v>801002</v>
      </c>
      <c r="E6455" s="1" t="s">
        <v>10608</v>
      </c>
      <c r="F6455" s="1" t="s">
        <v>10609</v>
      </c>
      <c r="G6455" s="2">
        <v>845</v>
      </c>
      <c r="H6455" s="1" t="s">
        <v>6522</v>
      </c>
      <c r="I6455" s="1" t="s">
        <v>6523</v>
      </c>
      <c r="J6455" s="2">
        <v>63</v>
      </c>
      <c r="K6455" s="1" t="s">
        <v>10492</v>
      </c>
      <c r="L6455" s="1" t="s">
        <v>10493</v>
      </c>
      <c r="M6455" s="1">
        <v>80220</v>
      </c>
      <c r="N6455" s="2">
        <v>13</v>
      </c>
      <c r="O6455" s="1" t="s">
        <v>10494</v>
      </c>
      <c r="P6455" s="1" t="s">
        <v>10495</v>
      </c>
    </row>
    <row r="6456" spans="1:16" ht="14.4" x14ac:dyDescent="0.3">
      <c r="A6456" s="2" t="str">
        <v>แก้วแสนนาบอนนครศรีธรรมราช</v>
      </c>
      <c r="B6456" s="2"/>
      <c r="C6456" s="2">
        <v>6455</v>
      </c>
      <c r="D6456" s="2">
        <v>801003</v>
      </c>
      <c r="E6456" s="1" t="s">
        <v>10629</v>
      </c>
      <c r="F6456" s="1" t="s">
        <v>10630</v>
      </c>
      <c r="G6456" s="2">
        <v>845</v>
      </c>
      <c r="H6456" s="1" t="s">
        <v>6522</v>
      </c>
      <c r="I6456" s="1" t="s">
        <v>6523</v>
      </c>
      <c r="J6456" s="2">
        <v>63</v>
      </c>
      <c r="K6456" s="1" t="s">
        <v>10492</v>
      </c>
      <c r="L6456" s="1" t="s">
        <v>10493</v>
      </c>
      <c r="M6456" s="1">
        <v>80220</v>
      </c>
      <c r="N6456" s="2">
        <v>13</v>
      </c>
      <c r="O6456" s="1" t="s">
        <v>10494</v>
      </c>
      <c r="P6456" s="1" t="s">
        <v>10495</v>
      </c>
    </row>
    <row r="6457" spans="1:16" ht="14.4" x14ac:dyDescent="0.3">
      <c r="A6457" s="2" t="str">
        <v>ท่ายางทุ่งใหญ่นครศรีธรรมราช</v>
      </c>
      <c r="B6457" s="2"/>
      <c r="C6457" s="2">
        <v>6456</v>
      </c>
      <c r="D6457" s="2">
        <v>801101</v>
      </c>
      <c r="E6457" s="1" t="s">
        <v>10339</v>
      </c>
      <c r="F6457" s="1" t="s">
        <v>10340</v>
      </c>
      <c r="G6457" s="2">
        <v>846</v>
      </c>
      <c r="H6457" s="1" t="s">
        <v>4039</v>
      </c>
      <c r="I6457" s="1" t="s">
        <v>4040</v>
      </c>
      <c r="J6457" s="2">
        <v>63</v>
      </c>
      <c r="K6457" s="1" t="s">
        <v>10492</v>
      </c>
      <c r="L6457" s="1" t="s">
        <v>10493</v>
      </c>
      <c r="M6457" s="1">
        <v>80240</v>
      </c>
      <c r="N6457" s="2">
        <v>13</v>
      </c>
      <c r="O6457" s="1" t="s">
        <v>10494</v>
      </c>
      <c r="P6457" s="1" t="s">
        <v>10495</v>
      </c>
    </row>
    <row r="6458" spans="1:16" ht="14.4" x14ac:dyDescent="0.3">
      <c r="A6458" s="2" t="str">
        <v>ทุ่งสังทุ่งใหญ่นครศรีธรรมราช</v>
      </c>
      <c r="B6458" s="2"/>
      <c r="C6458" s="2">
        <v>6457</v>
      </c>
      <c r="D6458" s="2">
        <v>801102</v>
      </c>
      <c r="E6458" s="1" t="s">
        <v>10631</v>
      </c>
      <c r="F6458" s="1" t="s">
        <v>10632</v>
      </c>
      <c r="G6458" s="2">
        <v>846</v>
      </c>
      <c r="H6458" s="1" t="s">
        <v>4039</v>
      </c>
      <c r="I6458" s="1" t="s">
        <v>4040</v>
      </c>
      <c r="J6458" s="2">
        <v>63</v>
      </c>
      <c r="K6458" s="1" t="s">
        <v>10492</v>
      </c>
      <c r="L6458" s="1" t="s">
        <v>10493</v>
      </c>
      <c r="M6458" s="1">
        <v>80240</v>
      </c>
      <c r="N6458" s="2">
        <v>13</v>
      </c>
      <c r="O6458" s="1" t="s">
        <v>10494</v>
      </c>
      <c r="P6458" s="1" t="s">
        <v>10495</v>
      </c>
    </row>
    <row r="6459" spans="1:16" ht="14.4" x14ac:dyDescent="0.3">
      <c r="A6459" s="2" t="str">
        <v>ทุ่งใหญ่ทุ่งใหญ่นครศรีธรรมราช</v>
      </c>
      <c r="B6459" s="2"/>
      <c r="C6459" s="2">
        <v>6458</v>
      </c>
      <c r="D6459" s="2">
        <v>801103</v>
      </c>
      <c r="E6459" s="1" t="s">
        <v>4039</v>
      </c>
      <c r="F6459" s="1" t="s">
        <v>4040</v>
      </c>
      <c r="G6459" s="2">
        <v>846</v>
      </c>
      <c r="H6459" s="1" t="s">
        <v>4039</v>
      </c>
      <c r="I6459" s="1" t="s">
        <v>4040</v>
      </c>
      <c r="J6459" s="2">
        <v>63</v>
      </c>
      <c r="K6459" s="1" t="s">
        <v>10492</v>
      </c>
      <c r="L6459" s="1" t="s">
        <v>10493</v>
      </c>
      <c r="M6459" s="1">
        <v>80240</v>
      </c>
      <c r="N6459" s="2">
        <v>13</v>
      </c>
      <c r="O6459" s="1" t="s">
        <v>10494</v>
      </c>
      <c r="P6459" s="1" t="s">
        <v>10495</v>
      </c>
    </row>
    <row r="6460" spans="1:16" ht="14.4" x14ac:dyDescent="0.3">
      <c r="A6460" s="2" t="str">
        <v>กุแหระทุ่งใหญ่นครศรีธรรมราช</v>
      </c>
      <c r="B6460" s="2"/>
      <c r="C6460" s="2">
        <v>6459</v>
      </c>
      <c r="D6460" s="2">
        <v>801104</v>
      </c>
      <c r="E6460" s="1" t="s">
        <v>10633</v>
      </c>
      <c r="F6460" s="1" t="s">
        <v>10634</v>
      </c>
      <c r="G6460" s="2">
        <v>846</v>
      </c>
      <c r="H6460" s="1" t="s">
        <v>4039</v>
      </c>
      <c r="I6460" s="1" t="s">
        <v>4040</v>
      </c>
      <c r="J6460" s="2">
        <v>63</v>
      </c>
      <c r="K6460" s="1" t="s">
        <v>10492</v>
      </c>
      <c r="L6460" s="1" t="s">
        <v>10493</v>
      </c>
      <c r="M6460" s="1">
        <v>80240</v>
      </c>
      <c r="N6460" s="2">
        <v>13</v>
      </c>
      <c r="O6460" s="1" t="s">
        <v>10494</v>
      </c>
      <c r="P6460" s="1" t="s">
        <v>10495</v>
      </c>
    </row>
    <row r="6461" spans="1:16" ht="14.4" x14ac:dyDescent="0.3">
      <c r="A6461" s="2" t="str">
        <v>ปริกทุ่งใหญ่นครศรีธรรมราช</v>
      </c>
      <c r="B6461" s="2"/>
      <c r="C6461" s="2">
        <v>6460</v>
      </c>
      <c r="D6461" s="2">
        <v>801105</v>
      </c>
      <c r="E6461" s="1" t="s">
        <v>10635</v>
      </c>
      <c r="F6461" s="1" t="s">
        <v>10636</v>
      </c>
      <c r="G6461" s="2">
        <v>846</v>
      </c>
      <c r="H6461" s="1" t="s">
        <v>4039</v>
      </c>
      <c r="I6461" s="1" t="s">
        <v>4040</v>
      </c>
      <c r="J6461" s="2">
        <v>63</v>
      </c>
      <c r="K6461" s="1" t="s">
        <v>10492</v>
      </c>
      <c r="L6461" s="1" t="s">
        <v>10493</v>
      </c>
      <c r="M6461" s="1">
        <v>80240</v>
      </c>
      <c r="N6461" s="2">
        <v>13</v>
      </c>
      <c r="O6461" s="1" t="s">
        <v>10494</v>
      </c>
      <c r="P6461" s="1" t="s">
        <v>10495</v>
      </c>
    </row>
    <row r="6462" spans="1:16" ht="14.4" x14ac:dyDescent="0.3">
      <c r="A6462" s="2" t="str">
        <v>บางรูปทุ่งใหญ่นครศรีธรรมราช</v>
      </c>
      <c r="B6462" s="2"/>
      <c r="C6462" s="2">
        <v>6461</v>
      </c>
      <c r="D6462" s="2">
        <v>801106</v>
      </c>
      <c r="E6462" s="1" t="s">
        <v>10637</v>
      </c>
      <c r="F6462" s="1" t="s">
        <v>10638</v>
      </c>
      <c r="G6462" s="2">
        <v>846</v>
      </c>
      <c r="H6462" s="1" t="s">
        <v>4039</v>
      </c>
      <c r="I6462" s="1" t="s">
        <v>4040</v>
      </c>
      <c r="J6462" s="2">
        <v>63</v>
      </c>
      <c r="K6462" s="1" t="s">
        <v>10492</v>
      </c>
      <c r="L6462" s="1" t="s">
        <v>10493</v>
      </c>
      <c r="M6462" s="1">
        <v>80240</v>
      </c>
      <c r="N6462" s="2">
        <v>13</v>
      </c>
      <c r="O6462" s="1" t="s">
        <v>10494</v>
      </c>
      <c r="P6462" s="1" t="s">
        <v>10495</v>
      </c>
    </row>
    <row r="6463" spans="1:16" ht="14.4" x14ac:dyDescent="0.3">
      <c r="A6463" s="2" t="str">
        <v>กรุงหยันทุ่งใหญ่นครศรีธรรมราช</v>
      </c>
      <c r="B6463" s="2"/>
      <c r="C6463" s="2">
        <v>6462</v>
      </c>
      <c r="D6463" s="2">
        <v>801107</v>
      </c>
      <c r="E6463" s="1" t="s">
        <v>10639</v>
      </c>
      <c r="F6463" s="1" t="s">
        <v>10640</v>
      </c>
      <c r="G6463" s="2">
        <v>846</v>
      </c>
      <c r="H6463" s="1" t="s">
        <v>4039</v>
      </c>
      <c r="I6463" s="1" t="s">
        <v>4040</v>
      </c>
      <c r="J6463" s="2">
        <v>63</v>
      </c>
      <c r="K6463" s="1" t="s">
        <v>10492</v>
      </c>
      <c r="L6463" s="1" t="s">
        <v>10493</v>
      </c>
      <c r="M6463" s="1">
        <v>80240</v>
      </c>
      <c r="N6463" s="2">
        <v>13</v>
      </c>
      <c r="O6463" s="1" t="s">
        <v>10494</v>
      </c>
      <c r="P6463" s="1" t="s">
        <v>10495</v>
      </c>
    </row>
    <row r="6464" spans="1:16" ht="14.4" x14ac:dyDescent="0.3">
      <c r="A6464" s="2" t="str">
        <v>ปากพนังปากพนังนครศรีธรรมราช</v>
      </c>
      <c r="B6464" s="2"/>
      <c r="C6464" s="2">
        <v>6463</v>
      </c>
      <c r="D6464" s="2">
        <v>801201</v>
      </c>
      <c r="E6464" s="1" t="s">
        <v>10641</v>
      </c>
      <c r="F6464" s="1" t="s">
        <v>10642</v>
      </c>
      <c r="G6464" s="2">
        <v>847</v>
      </c>
      <c r="H6464" s="1" t="s">
        <v>10641</v>
      </c>
      <c r="I6464" s="1" t="s">
        <v>10642</v>
      </c>
      <c r="J6464" s="2">
        <v>63</v>
      </c>
      <c r="K6464" s="1" t="s">
        <v>10492</v>
      </c>
      <c r="L6464" s="1" t="s">
        <v>10493</v>
      </c>
      <c r="M6464" s="1">
        <v>80140</v>
      </c>
      <c r="N6464" s="2">
        <v>13</v>
      </c>
      <c r="O6464" s="1" t="s">
        <v>10494</v>
      </c>
      <c r="P6464" s="1" t="s">
        <v>10495</v>
      </c>
    </row>
    <row r="6465" spans="1:16" ht="14.4" x14ac:dyDescent="0.3">
      <c r="A6465" s="2" t="str">
        <v>คลองน้อยปากพนังนครศรีธรรมราช</v>
      </c>
      <c r="B6465" s="2"/>
      <c r="C6465" s="2">
        <v>6464</v>
      </c>
      <c r="D6465" s="2">
        <v>801202</v>
      </c>
      <c r="E6465" s="1" t="s">
        <v>1141</v>
      </c>
      <c r="F6465" s="1" t="s">
        <v>1142</v>
      </c>
      <c r="G6465" s="2">
        <v>847</v>
      </c>
      <c r="H6465" s="1" t="s">
        <v>10641</v>
      </c>
      <c r="I6465" s="1" t="s">
        <v>10642</v>
      </c>
      <c r="J6465" s="2">
        <v>63</v>
      </c>
      <c r="K6465" s="1" t="s">
        <v>10492</v>
      </c>
      <c r="L6465" s="1" t="s">
        <v>10493</v>
      </c>
      <c r="M6465" s="1">
        <v>80330</v>
      </c>
      <c r="N6465" s="2">
        <v>13</v>
      </c>
      <c r="O6465" s="1" t="s">
        <v>10494</v>
      </c>
      <c r="P6465" s="1" t="s">
        <v>10495</v>
      </c>
    </row>
    <row r="6466" spans="1:16" ht="14.4" x14ac:dyDescent="0.3">
      <c r="A6466" s="2" t="str">
        <v>ป่าระกำปากพนังนครศรีธรรมราช</v>
      </c>
      <c r="B6466" s="2"/>
      <c r="C6466" s="2">
        <v>6465</v>
      </c>
      <c r="D6466" s="2">
        <v>801203</v>
      </c>
      <c r="E6466" s="1" t="s">
        <v>10643</v>
      </c>
      <c r="F6466" s="1" t="s">
        <v>10644</v>
      </c>
      <c r="G6466" s="2">
        <v>847</v>
      </c>
      <c r="H6466" s="1" t="s">
        <v>10641</v>
      </c>
      <c r="I6466" s="1" t="s">
        <v>10642</v>
      </c>
      <c r="J6466" s="2">
        <v>63</v>
      </c>
      <c r="K6466" s="1" t="s">
        <v>10492</v>
      </c>
      <c r="L6466" s="1" t="s">
        <v>10493</v>
      </c>
      <c r="M6466" s="1">
        <v>80140</v>
      </c>
      <c r="N6466" s="2">
        <v>13</v>
      </c>
      <c r="O6466" s="1" t="s">
        <v>10494</v>
      </c>
      <c r="P6466" s="1" t="s">
        <v>10495</v>
      </c>
    </row>
    <row r="6467" spans="1:16" ht="14.4" x14ac:dyDescent="0.3">
      <c r="A6467" s="2" t="str">
        <v>ชะเมาปากพนังนครศรีธรรมราช</v>
      </c>
      <c r="B6467" s="2"/>
      <c r="C6467" s="2">
        <v>6466</v>
      </c>
      <c r="D6467" s="2">
        <v>801204</v>
      </c>
      <c r="E6467" s="1" t="s">
        <v>10645</v>
      </c>
      <c r="F6467" s="1" t="s">
        <v>10646</v>
      </c>
      <c r="G6467" s="2">
        <v>847</v>
      </c>
      <c r="H6467" s="1" t="s">
        <v>10641</v>
      </c>
      <c r="I6467" s="1" t="s">
        <v>10642</v>
      </c>
      <c r="J6467" s="2">
        <v>63</v>
      </c>
      <c r="K6467" s="1" t="s">
        <v>10492</v>
      </c>
      <c r="L6467" s="1" t="s">
        <v>10493</v>
      </c>
      <c r="M6467" s="1">
        <v>80330</v>
      </c>
      <c r="N6467" s="2">
        <v>13</v>
      </c>
      <c r="O6467" s="1" t="s">
        <v>10494</v>
      </c>
      <c r="P6467" s="1" t="s">
        <v>10495</v>
      </c>
    </row>
    <row r="6468" spans="1:16" ht="14.4" x14ac:dyDescent="0.3">
      <c r="A6468" s="2" t="str">
        <v>คลองกระบือปากพนังนครศรีธรรมราช</v>
      </c>
      <c r="B6468" s="2"/>
      <c r="C6468" s="2">
        <v>6467</v>
      </c>
      <c r="D6468" s="2">
        <v>801205</v>
      </c>
      <c r="E6468" s="1" t="s">
        <v>10647</v>
      </c>
      <c r="F6468" s="1" t="s">
        <v>10648</v>
      </c>
      <c r="G6468" s="2">
        <v>847</v>
      </c>
      <c r="H6468" s="1" t="s">
        <v>10641</v>
      </c>
      <c r="I6468" s="1" t="s">
        <v>10642</v>
      </c>
      <c r="J6468" s="2">
        <v>63</v>
      </c>
      <c r="K6468" s="1" t="s">
        <v>10492</v>
      </c>
      <c r="L6468" s="1" t="s">
        <v>10493</v>
      </c>
      <c r="M6468" s="1">
        <v>80140</v>
      </c>
      <c r="N6468" s="2">
        <v>13</v>
      </c>
      <c r="O6468" s="1" t="s">
        <v>10494</v>
      </c>
      <c r="P6468" s="1" t="s">
        <v>10495</v>
      </c>
    </row>
    <row r="6469" spans="1:16" ht="14.4" x14ac:dyDescent="0.3">
      <c r="A6469" s="2" t="str">
        <v>เกาะทวดปากพนังนครศรีธรรมราช</v>
      </c>
      <c r="B6469" s="2"/>
      <c r="C6469" s="2">
        <v>6468</v>
      </c>
      <c r="D6469" s="2">
        <v>801206</v>
      </c>
      <c r="E6469" s="1" t="s">
        <v>10649</v>
      </c>
      <c r="F6469" s="1" t="s">
        <v>10650</v>
      </c>
      <c r="G6469" s="2">
        <v>847</v>
      </c>
      <c r="H6469" s="1" t="s">
        <v>10641</v>
      </c>
      <c r="I6469" s="1" t="s">
        <v>10642</v>
      </c>
      <c r="J6469" s="2">
        <v>63</v>
      </c>
      <c r="K6469" s="1" t="s">
        <v>10492</v>
      </c>
      <c r="L6469" s="1" t="s">
        <v>10493</v>
      </c>
      <c r="M6469" s="1">
        <v>80330</v>
      </c>
      <c r="N6469" s="2">
        <v>13</v>
      </c>
      <c r="O6469" s="1" t="s">
        <v>10494</v>
      </c>
      <c r="P6469" s="1" t="s">
        <v>10495</v>
      </c>
    </row>
    <row r="6470" spans="1:16" ht="14.4" x14ac:dyDescent="0.3">
      <c r="A6470" s="2" t="str">
        <v>บ้านใหม่ปากพนังนครศรีธรรมราช</v>
      </c>
      <c r="B6470" s="2"/>
      <c r="C6470" s="2">
        <v>6469</v>
      </c>
      <c r="D6470" s="2">
        <v>801207</v>
      </c>
      <c r="E6470" s="1" t="s">
        <v>592</v>
      </c>
      <c r="F6470" s="1" t="s">
        <v>593</v>
      </c>
      <c r="G6470" s="2">
        <v>847</v>
      </c>
      <c r="H6470" s="1" t="s">
        <v>10641</v>
      </c>
      <c r="I6470" s="1" t="s">
        <v>10642</v>
      </c>
      <c r="J6470" s="2">
        <v>63</v>
      </c>
      <c r="K6470" s="1" t="s">
        <v>10492</v>
      </c>
      <c r="L6470" s="1" t="s">
        <v>10493</v>
      </c>
      <c r="M6470" s="1">
        <v>80140</v>
      </c>
      <c r="N6470" s="2">
        <v>13</v>
      </c>
      <c r="O6470" s="1" t="s">
        <v>10494</v>
      </c>
      <c r="P6470" s="1" t="s">
        <v>10495</v>
      </c>
    </row>
    <row r="6471" spans="1:16" ht="14.4" x14ac:dyDescent="0.3">
      <c r="A6471" s="2" t="str">
        <v>หูล่องปากพนังนครศรีธรรมราช</v>
      </c>
      <c r="B6471" s="2"/>
      <c r="C6471" s="2">
        <v>6470</v>
      </c>
      <c r="D6471" s="2">
        <v>801208</v>
      </c>
      <c r="E6471" s="1" t="s">
        <v>10651</v>
      </c>
      <c r="F6471" s="1" t="s">
        <v>10652</v>
      </c>
      <c r="G6471" s="2">
        <v>847</v>
      </c>
      <c r="H6471" s="1" t="s">
        <v>10641</v>
      </c>
      <c r="I6471" s="1" t="s">
        <v>10642</v>
      </c>
      <c r="J6471" s="2">
        <v>63</v>
      </c>
      <c r="K6471" s="1" t="s">
        <v>10492</v>
      </c>
      <c r="L6471" s="1" t="s">
        <v>10493</v>
      </c>
      <c r="M6471" s="1">
        <v>80140</v>
      </c>
      <c r="N6471" s="2">
        <v>13</v>
      </c>
      <c r="O6471" s="1" t="s">
        <v>10494</v>
      </c>
      <c r="P6471" s="1" t="s">
        <v>10495</v>
      </c>
    </row>
    <row r="6472" spans="1:16" ht="14.4" x14ac:dyDescent="0.3">
      <c r="A6472" s="2" t="str">
        <v>แหลมตะลุมพุกปากพนังนครศรีธรรมราช</v>
      </c>
      <c r="B6472" s="2"/>
      <c r="C6472" s="2">
        <v>6471</v>
      </c>
      <c r="D6472" s="2">
        <v>801209</v>
      </c>
      <c r="E6472" s="1" t="s">
        <v>10653</v>
      </c>
      <c r="F6472" s="1" t="s">
        <v>10654</v>
      </c>
      <c r="G6472" s="2">
        <v>847</v>
      </c>
      <c r="H6472" s="1" t="s">
        <v>10641</v>
      </c>
      <c r="I6472" s="1" t="s">
        <v>10642</v>
      </c>
      <c r="J6472" s="2">
        <v>63</v>
      </c>
      <c r="K6472" s="1" t="s">
        <v>10492</v>
      </c>
      <c r="L6472" s="1" t="s">
        <v>10493</v>
      </c>
      <c r="M6472" s="1">
        <v>80140</v>
      </c>
      <c r="N6472" s="2">
        <v>13</v>
      </c>
      <c r="O6472" s="1" t="s">
        <v>10494</v>
      </c>
      <c r="P6472" s="1" t="s">
        <v>10495</v>
      </c>
    </row>
    <row r="6473" spans="1:16" ht="14.4" x14ac:dyDescent="0.3">
      <c r="A6473" s="2" t="str">
        <v>ปากพนังฝั่งตะวันตกปากพนังนครศรีธรรมราช</v>
      </c>
      <c r="B6473" s="2"/>
      <c r="C6473" s="2">
        <v>6472</v>
      </c>
      <c r="D6473" s="2">
        <v>801210</v>
      </c>
      <c r="E6473" s="1" t="s">
        <v>10655</v>
      </c>
      <c r="F6473" s="1" t="s">
        <v>10656</v>
      </c>
      <c r="G6473" s="2">
        <v>847</v>
      </c>
      <c r="H6473" s="1" t="s">
        <v>10641</v>
      </c>
      <c r="I6473" s="1" t="s">
        <v>10642</v>
      </c>
      <c r="J6473" s="2">
        <v>63</v>
      </c>
      <c r="K6473" s="1" t="s">
        <v>10492</v>
      </c>
      <c r="L6473" s="1" t="s">
        <v>10493</v>
      </c>
      <c r="M6473" s="1">
        <v>80140</v>
      </c>
      <c r="N6473" s="2">
        <v>13</v>
      </c>
      <c r="O6473" s="1" t="s">
        <v>10494</v>
      </c>
      <c r="P6473" s="1" t="s">
        <v>10495</v>
      </c>
    </row>
    <row r="6474" spans="1:16" ht="14.4" x14ac:dyDescent="0.3">
      <c r="A6474" s="2" t="str">
        <v>บางศาลาปากพนังนครศรีธรรมราช</v>
      </c>
      <c r="B6474" s="2"/>
      <c r="C6474" s="2">
        <v>6473</v>
      </c>
      <c r="D6474" s="2">
        <v>801211</v>
      </c>
      <c r="E6474" s="1" t="s">
        <v>10657</v>
      </c>
      <c r="F6474" s="1" t="s">
        <v>10658</v>
      </c>
      <c r="G6474" s="2">
        <v>847</v>
      </c>
      <c r="H6474" s="1" t="s">
        <v>10641</v>
      </c>
      <c r="I6474" s="1" t="s">
        <v>10642</v>
      </c>
      <c r="J6474" s="2">
        <v>63</v>
      </c>
      <c r="K6474" s="1" t="s">
        <v>10492</v>
      </c>
      <c r="L6474" s="1" t="s">
        <v>10493</v>
      </c>
      <c r="M6474" s="1">
        <v>80140</v>
      </c>
      <c r="N6474" s="2">
        <v>13</v>
      </c>
      <c r="O6474" s="1" t="s">
        <v>10494</v>
      </c>
      <c r="P6474" s="1" t="s">
        <v>10495</v>
      </c>
    </row>
    <row r="6475" spans="1:16" ht="14.4" x14ac:dyDescent="0.3">
      <c r="A6475" s="2" t="str">
        <v>บางพระปากพนังนครศรีธรรมราช</v>
      </c>
      <c r="B6475" s="2"/>
      <c r="C6475" s="2">
        <v>6474</v>
      </c>
      <c r="D6475" s="2">
        <v>801212</v>
      </c>
      <c r="E6475" s="1" t="s">
        <v>2059</v>
      </c>
      <c r="F6475" s="1" t="s">
        <v>2060</v>
      </c>
      <c r="G6475" s="2">
        <v>847</v>
      </c>
      <c r="H6475" s="1" t="s">
        <v>10641</v>
      </c>
      <c r="I6475" s="1" t="s">
        <v>10642</v>
      </c>
      <c r="J6475" s="2">
        <v>63</v>
      </c>
      <c r="K6475" s="1" t="s">
        <v>10492</v>
      </c>
      <c r="L6475" s="1" t="s">
        <v>10493</v>
      </c>
      <c r="M6475" s="1">
        <v>80140</v>
      </c>
      <c r="N6475" s="2">
        <v>13</v>
      </c>
      <c r="O6475" s="1" t="s">
        <v>10494</v>
      </c>
      <c r="P6475" s="1" t="s">
        <v>10495</v>
      </c>
    </row>
    <row r="6476" spans="1:16" ht="14.4" x14ac:dyDescent="0.3">
      <c r="A6476" s="2" t="str">
        <v>บางตะพงปากพนังนครศรีธรรมราช</v>
      </c>
      <c r="B6476" s="2"/>
      <c r="C6476" s="2">
        <v>6475</v>
      </c>
      <c r="D6476" s="2">
        <v>801213</v>
      </c>
      <c r="E6476" s="1" t="s">
        <v>10659</v>
      </c>
      <c r="F6476" s="1" t="s">
        <v>10660</v>
      </c>
      <c r="G6476" s="2">
        <v>847</v>
      </c>
      <c r="H6476" s="1" t="s">
        <v>10641</v>
      </c>
      <c r="I6476" s="1" t="s">
        <v>10642</v>
      </c>
      <c r="J6476" s="2">
        <v>63</v>
      </c>
      <c r="K6476" s="1" t="s">
        <v>10492</v>
      </c>
      <c r="L6476" s="1" t="s">
        <v>10493</v>
      </c>
      <c r="M6476" s="1">
        <v>80140</v>
      </c>
      <c r="N6476" s="2">
        <v>13</v>
      </c>
      <c r="O6476" s="1" t="s">
        <v>10494</v>
      </c>
      <c r="P6476" s="1" t="s">
        <v>10495</v>
      </c>
    </row>
    <row r="6477" spans="1:16" ht="14.4" x14ac:dyDescent="0.3">
      <c r="A6477" s="2" t="str">
        <v>ปากพนังฝั่งตะวันออกปากพนังนครศรีธรรมราช</v>
      </c>
      <c r="B6477" s="2"/>
      <c r="C6477" s="2">
        <v>6476</v>
      </c>
      <c r="D6477" s="2">
        <v>801214</v>
      </c>
      <c r="E6477" s="1" t="s">
        <v>10661</v>
      </c>
      <c r="F6477" s="1" t="s">
        <v>10662</v>
      </c>
      <c r="G6477" s="2">
        <v>847</v>
      </c>
      <c r="H6477" s="1" t="s">
        <v>10641</v>
      </c>
      <c r="I6477" s="1" t="s">
        <v>10642</v>
      </c>
      <c r="J6477" s="2">
        <v>63</v>
      </c>
      <c r="K6477" s="1" t="s">
        <v>10492</v>
      </c>
      <c r="L6477" s="1" t="s">
        <v>10493</v>
      </c>
      <c r="M6477" s="1">
        <v>80140</v>
      </c>
      <c r="N6477" s="2">
        <v>13</v>
      </c>
      <c r="O6477" s="1" t="s">
        <v>10494</v>
      </c>
      <c r="P6477" s="1" t="s">
        <v>10495</v>
      </c>
    </row>
    <row r="6478" spans="1:16" ht="14.4" x14ac:dyDescent="0.3">
      <c r="A6478" s="2" t="str">
        <v>บ้านเพิงปากพนังนครศรีธรรมราช</v>
      </c>
      <c r="B6478" s="2"/>
      <c r="C6478" s="2">
        <v>6477</v>
      </c>
      <c r="D6478" s="2">
        <v>801215</v>
      </c>
      <c r="E6478" s="1" t="s">
        <v>10663</v>
      </c>
      <c r="F6478" s="1" t="s">
        <v>10664</v>
      </c>
      <c r="G6478" s="2">
        <v>847</v>
      </c>
      <c r="H6478" s="1" t="s">
        <v>10641</v>
      </c>
      <c r="I6478" s="1" t="s">
        <v>10642</v>
      </c>
      <c r="J6478" s="2">
        <v>63</v>
      </c>
      <c r="K6478" s="1" t="s">
        <v>10492</v>
      </c>
      <c r="L6478" s="1" t="s">
        <v>10493</v>
      </c>
      <c r="M6478" s="1">
        <v>80140</v>
      </c>
      <c r="N6478" s="2">
        <v>13</v>
      </c>
      <c r="O6478" s="1" t="s">
        <v>10494</v>
      </c>
      <c r="P6478" s="1" t="s">
        <v>10495</v>
      </c>
    </row>
    <row r="6479" spans="1:16" ht="14.4" x14ac:dyDescent="0.3">
      <c r="A6479" s="2" t="str">
        <v>ท่าพยาปากพนังนครศรีธรรมราช</v>
      </c>
      <c r="B6479" s="2"/>
      <c r="C6479" s="2">
        <v>6478</v>
      </c>
      <c r="D6479" s="2">
        <v>801216</v>
      </c>
      <c r="E6479" s="1" t="s">
        <v>10665</v>
      </c>
      <c r="F6479" s="1" t="s">
        <v>10666</v>
      </c>
      <c r="G6479" s="2">
        <v>847</v>
      </c>
      <c r="H6479" s="1" t="s">
        <v>10641</v>
      </c>
      <c r="I6479" s="1" t="s">
        <v>10642</v>
      </c>
      <c r="J6479" s="2">
        <v>63</v>
      </c>
      <c r="K6479" s="1" t="s">
        <v>10492</v>
      </c>
      <c r="L6479" s="1" t="s">
        <v>10493</v>
      </c>
      <c r="M6479" s="1">
        <v>80140</v>
      </c>
      <c r="N6479" s="2">
        <v>13</v>
      </c>
      <c r="O6479" s="1" t="s">
        <v>10494</v>
      </c>
      <c r="P6479" s="1" t="s">
        <v>10495</v>
      </c>
    </row>
    <row r="6480" spans="1:16" ht="14.4" x14ac:dyDescent="0.3">
      <c r="A6480" s="2" t="str">
        <v>ปากแพรกปากพนังนครศรีธรรมราช</v>
      </c>
      <c r="B6480" s="2"/>
      <c r="C6480" s="2">
        <v>6479</v>
      </c>
      <c r="D6480" s="2">
        <v>801217</v>
      </c>
      <c r="E6480" s="1" t="s">
        <v>9717</v>
      </c>
      <c r="F6480" s="1" t="s">
        <v>9718</v>
      </c>
      <c r="G6480" s="2">
        <v>847</v>
      </c>
      <c r="H6480" s="1" t="s">
        <v>10641</v>
      </c>
      <c r="I6480" s="1" t="s">
        <v>10642</v>
      </c>
      <c r="J6480" s="2">
        <v>63</v>
      </c>
      <c r="K6480" s="1" t="s">
        <v>10492</v>
      </c>
      <c r="L6480" s="1" t="s">
        <v>10493</v>
      </c>
      <c r="M6480" s="1">
        <v>80140</v>
      </c>
      <c r="N6480" s="2">
        <v>13</v>
      </c>
      <c r="O6480" s="1" t="s">
        <v>10494</v>
      </c>
      <c r="P6480" s="1" t="s">
        <v>10495</v>
      </c>
    </row>
    <row r="6481" spans="1:16" ht="14.4" x14ac:dyDescent="0.3">
      <c r="A6481" s="2" t="str">
        <v>ขนาบนากปากพนังนครศรีธรรมราช</v>
      </c>
      <c r="B6481" s="2"/>
      <c r="C6481" s="2">
        <v>6480</v>
      </c>
      <c r="D6481" s="2">
        <v>801218</v>
      </c>
      <c r="E6481" s="1" t="s">
        <v>10667</v>
      </c>
      <c r="F6481" s="1" t="s">
        <v>10668</v>
      </c>
      <c r="G6481" s="2">
        <v>847</v>
      </c>
      <c r="H6481" s="1" t="s">
        <v>10641</v>
      </c>
      <c r="I6481" s="1" t="s">
        <v>10642</v>
      </c>
      <c r="J6481" s="2">
        <v>63</v>
      </c>
      <c r="K6481" s="1" t="s">
        <v>10492</v>
      </c>
      <c r="L6481" s="1" t="s">
        <v>10493</v>
      </c>
      <c r="M6481" s="1">
        <v>80140</v>
      </c>
      <c r="N6481" s="2">
        <v>13</v>
      </c>
      <c r="O6481" s="1" t="s">
        <v>10494</v>
      </c>
      <c r="P6481" s="1" t="s">
        <v>10495</v>
      </c>
    </row>
    <row r="6482" spans="1:16" ht="14.4" x14ac:dyDescent="0.3">
      <c r="A6482" s="2" t="str">
        <v>ร่อนพิบูลย์ร่อนพิบูลย์นครศรีธรรมราช</v>
      </c>
      <c r="B6482" s="2"/>
      <c r="C6482" s="2">
        <v>6481</v>
      </c>
      <c r="D6482" s="2">
        <v>801301</v>
      </c>
      <c r="E6482" s="1" t="s">
        <v>10669</v>
      </c>
      <c r="F6482" s="1" t="s">
        <v>10670</v>
      </c>
      <c r="G6482" s="2">
        <v>848</v>
      </c>
      <c r="H6482" s="1" t="s">
        <v>10669</v>
      </c>
      <c r="I6482" s="1" t="s">
        <v>10670</v>
      </c>
      <c r="J6482" s="2">
        <v>63</v>
      </c>
      <c r="K6482" s="1" t="s">
        <v>10492</v>
      </c>
      <c r="L6482" s="1" t="s">
        <v>10493</v>
      </c>
      <c r="M6482" s="1">
        <v>80130</v>
      </c>
      <c r="N6482" s="2">
        <v>13</v>
      </c>
      <c r="O6482" s="1" t="s">
        <v>10494</v>
      </c>
      <c r="P6482" s="1" t="s">
        <v>10495</v>
      </c>
    </row>
    <row r="6483" spans="1:16" ht="14.4" x14ac:dyDescent="0.3">
      <c r="A6483" s="2" t="str">
        <v>หินตกร่อนพิบูลย์นครศรีธรรมราช</v>
      </c>
      <c r="B6483" s="2"/>
      <c r="C6483" s="2">
        <v>6482</v>
      </c>
      <c r="D6483" s="2">
        <v>801302</v>
      </c>
      <c r="E6483" s="1" t="s">
        <v>10671</v>
      </c>
      <c r="F6483" s="1" t="s">
        <v>10672</v>
      </c>
      <c r="G6483" s="2">
        <v>848</v>
      </c>
      <c r="H6483" s="1" t="s">
        <v>10669</v>
      </c>
      <c r="I6483" s="1" t="s">
        <v>10670</v>
      </c>
      <c r="J6483" s="2">
        <v>63</v>
      </c>
      <c r="K6483" s="1" t="s">
        <v>10492</v>
      </c>
      <c r="L6483" s="1" t="s">
        <v>10493</v>
      </c>
      <c r="M6483" s="1">
        <v>80350</v>
      </c>
      <c r="N6483" s="2">
        <v>13</v>
      </c>
      <c r="O6483" s="1" t="s">
        <v>10494</v>
      </c>
      <c r="P6483" s="1" t="s">
        <v>10495</v>
      </c>
    </row>
    <row r="6484" spans="1:16" ht="14.4" x14ac:dyDescent="0.3">
      <c r="A6484" s="2" t="str">
        <v>เสาธงร่อนพิบูลย์นครศรีธรรมราช</v>
      </c>
      <c r="B6484" s="2"/>
      <c r="C6484" s="2">
        <v>6483</v>
      </c>
      <c r="D6484" s="2">
        <v>801303</v>
      </c>
      <c r="E6484" s="1" t="s">
        <v>952</v>
      </c>
      <c r="F6484" s="1" t="s">
        <v>953</v>
      </c>
      <c r="G6484" s="2">
        <v>848</v>
      </c>
      <c r="H6484" s="1" t="s">
        <v>10669</v>
      </c>
      <c r="I6484" s="1" t="s">
        <v>10670</v>
      </c>
      <c r="J6484" s="2">
        <v>63</v>
      </c>
      <c r="K6484" s="1" t="s">
        <v>10492</v>
      </c>
      <c r="L6484" s="1" t="s">
        <v>10493</v>
      </c>
      <c r="M6484" s="1">
        <v>80350</v>
      </c>
      <c r="N6484" s="2">
        <v>13</v>
      </c>
      <c r="O6484" s="1" t="s">
        <v>10494</v>
      </c>
      <c r="P6484" s="1" t="s">
        <v>10495</v>
      </c>
    </row>
    <row r="6485" spans="1:16" ht="14.4" x14ac:dyDescent="0.3">
      <c r="A6485" s="2" t="str">
        <v>ควนเกยร่อนพิบูลย์นครศรีธรรมราช</v>
      </c>
      <c r="B6485" s="2"/>
      <c r="C6485" s="2">
        <v>6484</v>
      </c>
      <c r="D6485" s="2">
        <v>801304</v>
      </c>
      <c r="E6485" s="1" t="s">
        <v>10673</v>
      </c>
      <c r="F6485" s="1" t="s">
        <v>10674</v>
      </c>
      <c r="G6485" s="2">
        <v>848</v>
      </c>
      <c r="H6485" s="1" t="s">
        <v>10669</v>
      </c>
      <c r="I6485" s="1" t="s">
        <v>10670</v>
      </c>
      <c r="J6485" s="2">
        <v>63</v>
      </c>
      <c r="K6485" s="1" t="s">
        <v>10492</v>
      </c>
      <c r="L6485" s="1" t="s">
        <v>10493</v>
      </c>
      <c r="M6485" s="1">
        <v>80130</v>
      </c>
      <c r="N6485" s="2">
        <v>13</v>
      </c>
      <c r="O6485" s="1" t="s">
        <v>10494</v>
      </c>
      <c r="P6485" s="1" t="s">
        <v>10495</v>
      </c>
    </row>
    <row r="6486" spans="1:16" ht="14.4" x14ac:dyDescent="0.3">
      <c r="A6486" s="2" t="str">
        <v>ควนพังร่อนพิบูลย์นครศรีธรรมราช</v>
      </c>
      <c r="B6486" s="2"/>
      <c r="C6486" s="2">
        <v>6485</v>
      </c>
      <c r="D6486" s="2">
        <v>801305</v>
      </c>
      <c r="E6486" s="1" t="s">
        <v>10675</v>
      </c>
      <c r="F6486" s="1" t="s">
        <v>10676</v>
      </c>
      <c r="G6486" s="2">
        <v>848</v>
      </c>
      <c r="H6486" s="1" t="s">
        <v>10669</v>
      </c>
      <c r="I6486" s="1" t="s">
        <v>10670</v>
      </c>
      <c r="J6486" s="2">
        <v>63</v>
      </c>
      <c r="K6486" s="1" t="s">
        <v>10492</v>
      </c>
      <c r="L6486" s="1" t="s">
        <v>10493</v>
      </c>
      <c r="M6486" s="1">
        <v>80130</v>
      </c>
      <c r="N6486" s="2">
        <v>13</v>
      </c>
      <c r="O6486" s="1" t="s">
        <v>10494</v>
      </c>
      <c r="P6486" s="1" t="s">
        <v>10495</v>
      </c>
    </row>
    <row r="6487" spans="1:16" ht="14.4" x14ac:dyDescent="0.3">
      <c r="A6487" s="2" t="str">
        <v>ควนชุมร่อนพิบูลย์นครศรีธรรมราช</v>
      </c>
      <c r="B6487" s="2"/>
      <c r="C6487" s="2">
        <v>6486</v>
      </c>
      <c r="D6487" s="2">
        <v>801306</v>
      </c>
      <c r="E6487" s="1" t="s">
        <v>10677</v>
      </c>
      <c r="F6487" s="1" t="s">
        <v>10678</v>
      </c>
      <c r="G6487" s="2">
        <v>848</v>
      </c>
      <c r="H6487" s="1" t="s">
        <v>10669</v>
      </c>
      <c r="I6487" s="1" t="s">
        <v>10670</v>
      </c>
      <c r="J6487" s="2">
        <v>63</v>
      </c>
      <c r="K6487" s="1" t="s">
        <v>10492</v>
      </c>
      <c r="L6487" s="1" t="s">
        <v>10493</v>
      </c>
      <c r="M6487" s="1">
        <v>80130</v>
      </c>
      <c r="N6487" s="2">
        <v>13</v>
      </c>
      <c r="O6487" s="1" t="s">
        <v>10494</v>
      </c>
      <c r="P6487" s="1" t="s">
        <v>10495</v>
      </c>
    </row>
    <row r="6488" spans="1:16" ht="14.4" x14ac:dyDescent="0.3">
      <c r="A6488" s="2" t="str">
        <v>สิชลสิชลนครศรีธรรมราช</v>
      </c>
      <c r="B6488" s="2"/>
      <c r="C6488" s="2">
        <v>6487</v>
      </c>
      <c r="D6488" s="2">
        <v>801401</v>
      </c>
      <c r="E6488" s="1" t="s">
        <v>10679</v>
      </c>
      <c r="F6488" s="1" t="s">
        <v>10680</v>
      </c>
      <c r="G6488" s="2">
        <v>849</v>
      </c>
      <c r="H6488" s="1" t="s">
        <v>10679</v>
      </c>
      <c r="I6488" s="1" t="s">
        <v>10680</v>
      </c>
      <c r="J6488" s="2">
        <v>63</v>
      </c>
      <c r="K6488" s="1" t="s">
        <v>10492</v>
      </c>
      <c r="L6488" s="1" t="s">
        <v>10493</v>
      </c>
      <c r="M6488" s="1">
        <v>80120</v>
      </c>
      <c r="N6488" s="2">
        <v>13</v>
      </c>
      <c r="O6488" s="1" t="s">
        <v>10494</v>
      </c>
      <c r="P6488" s="1" t="s">
        <v>10495</v>
      </c>
    </row>
    <row r="6489" spans="1:16" ht="14.4" x14ac:dyDescent="0.3">
      <c r="A6489" s="2" t="str">
        <v>ทุ่งปรังสิชลนครศรีธรรมราช</v>
      </c>
      <c r="B6489" s="2"/>
      <c r="C6489" s="2">
        <v>6488</v>
      </c>
      <c r="D6489" s="2">
        <v>801402</v>
      </c>
      <c r="E6489" s="1" t="s">
        <v>10681</v>
      </c>
      <c r="F6489" s="1" t="s">
        <v>10682</v>
      </c>
      <c r="G6489" s="2">
        <v>849</v>
      </c>
      <c r="H6489" s="1" t="s">
        <v>10679</v>
      </c>
      <c r="I6489" s="1" t="s">
        <v>10680</v>
      </c>
      <c r="J6489" s="2">
        <v>63</v>
      </c>
      <c r="K6489" s="1" t="s">
        <v>10492</v>
      </c>
      <c r="L6489" s="1" t="s">
        <v>10493</v>
      </c>
      <c r="M6489" s="1">
        <v>80120</v>
      </c>
      <c r="N6489" s="2">
        <v>13</v>
      </c>
      <c r="O6489" s="1" t="s">
        <v>10494</v>
      </c>
      <c r="P6489" s="1" t="s">
        <v>10495</v>
      </c>
    </row>
    <row r="6490" spans="1:16" ht="14.4" x14ac:dyDescent="0.3">
      <c r="A6490" s="2" t="str">
        <v>ฉลองสิชลนครศรีธรรมราช</v>
      </c>
      <c r="B6490" s="2"/>
      <c r="C6490" s="2">
        <v>6489</v>
      </c>
      <c r="D6490" s="2">
        <v>801403</v>
      </c>
      <c r="E6490" s="1" t="s">
        <v>10683</v>
      </c>
      <c r="F6490" s="1" t="s">
        <v>10684</v>
      </c>
      <c r="G6490" s="2">
        <v>849</v>
      </c>
      <c r="H6490" s="1" t="s">
        <v>10679</v>
      </c>
      <c r="I6490" s="1" t="s">
        <v>10680</v>
      </c>
      <c r="J6490" s="2">
        <v>63</v>
      </c>
      <c r="K6490" s="1" t="s">
        <v>10492</v>
      </c>
      <c r="L6490" s="1" t="s">
        <v>10493</v>
      </c>
      <c r="M6490" s="1">
        <v>80120</v>
      </c>
      <c r="N6490" s="2">
        <v>13</v>
      </c>
      <c r="O6490" s="1" t="s">
        <v>10494</v>
      </c>
      <c r="P6490" s="1" t="s">
        <v>10495</v>
      </c>
    </row>
    <row r="6491" spans="1:16" ht="14.4" x14ac:dyDescent="0.3">
      <c r="A6491" s="2" t="str">
        <v>เสาเภาสิชลนครศรีธรรมราช</v>
      </c>
      <c r="B6491" s="2"/>
      <c r="C6491" s="2">
        <v>6490</v>
      </c>
      <c r="D6491" s="2">
        <v>801404</v>
      </c>
      <c r="E6491" s="1" t="s">
        <v>10685</v>
      </c>
      <c r="F6491" s="1" t="s">
        <v>10686</v>
      </c>
      <c r="G6491" s="2">
        <v>849</v>
      </c>
      <c r="H6491" s="1" t="s">
        <v>10679</v>
      </c>
      <c r="I6491" s="1" t="s">
        <v>10680</v>
      </c>
      <c r="J6491" s="2">
        <v>63</v>
      </c>
      <c r="K6491" s="1" t="s">
        <v>10492</v>
      </c>
      <c r="L6491" s="1" t="s">
        <v>10493</v>
      </c>
      <c r="M6491" s="1">
        <v>80340</v>
      </c>
      <c r="N6491" s="2">
        <v>13</v>
      </c>
      <c r="O6491" s="1" t="s">
        <v>10494</v>
      </c>
      <c r="P6491" s="1" t="s">
        <v>10495</v>
      </c>
    </row>
    <row r="6492" spans="1:16" ht="14.4" x14ac:dyDescent="0.3">
      <c r="A6492" s="2" t="str">
        <v>เปลี่ยนสิชลนครศรีธรรมราช</v>
      </c>
      <c r="B6492" s="2"/>
      <c r="C6492" s="2">
        <v>6491</v>
      </c>
      <c r="D6492" s="2">
        <v>801405</v>
      </c>
      <c r="E6492" s="1" t="s">
        <v>10687</v>
      </c>
      <c r="F6492" s="1" t="s">
        <v>10688</v>
      </c>
      <c r="G6492" s="2">
        <v>849</v>
      </c>
      <c r="H6492" s="1" t="s">
        <v>10679</v>
      </c>
      <c r="I6492" s="1" t="s">
        <v>10680</v>
      </c>
      <c r="J6492" s="2">
        <v>63</v>
      </c>
      <c r="K6492" s="1" t="s">
        <v>10492</v>
      </c>
      <c r="L6492" s="1" t="s">
        <v>10493</v>
      </c>
      <c r="M6492" s="1">
        <v>80120</v>
      </c>
      <c r="N6492" s="2">
        <v>13</v>
      </c>
      <c r="O6492" s="1" t="s">
        <v>10494</v>
      </c>
      <c r="P6492" s="1" t="s">
        <v>10495</v>
      </c>
    </row>
    <row r="6493" spans="1:16" ht="14.4" x14ac:dyDescent="0.3">
      <c r="A6493" s="2" t="str">
        <v>สี่ขีดสิชลนครศรีธรรมราช</v>
      </c>
      <c r="B6493" s="2"/>
      <c r="C6493" s="2">
        <v>6492</v>
      </c>
      <c r="D6493" s="2">
        <v>801406</v>
      </c>
      <c r="E6493" s="1" t="s">
        <v>10689</v>
      </c>
      <c r="F6493" s="1" t="s">
        <v>10690</v>
      </c>
      <c r="G6493" s="2">
        <v>849</v>
      </c>
      <c r="H6493" s="1" t="s">
        <v>10679</v>
      </c>
      <c r="I6493" s="1" t="s">
        <v>10680</v>
      </c>
      <c r="J6493" s="2">
        <v>63</v>
      </c>
      <c r="K6493" s="1" t="s">
        <v>10492</v>
      </c>
      <c r="L6493" s="1" t="s">
        <v>10493</v>
      </c>
      <c r="M6493" s="1">
        <v>80120</v>
      </c>
      <c r="N6493" s="2">
        <v>13</v>
      </c>
      <c r="O6493" s="1" t="s">
        <v>10494</v>
      </c>
      <c r="P6493" s="1" t="s">
        <v>10495</v>
      </c>
    </row>
    <row r="6494" spans="1:16" ht="14.4" x14ac:dyDescent="0.3">
      <c r="A6494" s="2" t="str">
        <v>เทพราชสิชลนครศรีธรรมราช</v>
      </c>
      <c r="B6494" s="2"/>
      <c r="C6494" s="2">
        <v>6493</v>
      </c>
      <c r="D6494" s="2">
        <v>801407</v>
      </c>
      <c r="E6494" s="1" t="s">
        <v>2498</v>
      </c>
      <c r="F6494" s="1" t="s">
        <v>2499</v>
      </c>
      <c r="G6494" s="2">
        <v>849</v>
      </c>
      <c r="H6494" s="1" t="s">
        <v>10679</v>
      </c>
      <c r="I6494" s="1" t="s">
        <v>10680</v>
      </c>
      <c r="J6494" s="2">
        <v>63</v>
      </c>
      <c r="K6494" s="1" t="s">
        <v>10492</v>
      </c>
      <c r="L6494" s="1" t="s">
        <v>10493</v>
      </c>
      <c r="M6494" s="1">
        <v>80340</v>
      </c>
      <c r="N6494" s="2">
        <v>13</v>
      </c>
      <c r="O6494" s="1" t="s">
        <v>10494</v>
      </c>
      <c r="P6494" s="1" t="s">
        <v>10495</v>
      </c>
    </row>
    <row r="6495" spans="1:16" ht="14.4" x14ac:dyDescent="0.3">
      <c r="A6495" s="2" t="str">
        <v>เขาน้อยสิชลนครศรีธรรมราช</v>
      </c>
      <c r="B6495" s="2"/>
      <c r="C6495" s="2">
        <v>6494</v>
      </c>
      <c r="D6495" s="2">
        <v>801408</v>
      </c>
      <c r="E6495" s="1" t="s">
        <v>1518</v>
      </c>
      <c r="F6495" s="1" t="s">
        <v>1519</v>
      </c>
      <c r="G6495" s="2">
        <v>849</v>
      </c>
      <c r="H6495" s="1" t="s">
        <v>10679</v>
      </c>
      <c r="I6495" s="1" t="s">
        <v>10680</v>
      </c>
      <c r="J6495" s="2">
        <v>63</v>
      </c>
      <c r="K6495" s="1" t="s">
        <v>10492</v>
      </c>
      <c r="L6495" s="1" t="s">
        <v>10493</v>
      </c>
      <c r="M6495" s="1">
        <v>80120</v>
      </c>
      <c r="N6495" s="2">
        <v>13</v>
      </c>
      <c r="O6495" s="1" t="s">
        <v>10494</v>
      </c>
      <c r="P6495" s="1" t="s">
        <v>10495</v>
      </c>
    </row>
    <row r="6496" spans="1:16" ht="14.4" x14ac:dyDescent="0.3">
      <c r="A6496" s="2" t="str">
        <v>ทุ่งใสสิชลนครศรีธรรมราช</v>
      </c>
      <c r="B6496" s="2"/>
      <c r="C6496" s="2">
        <v>6495</v>
      </c>
      <c r="D6496" s="2">
        <v>801409</v>
      </c>
      <c r="E6496" s="1" t="s">
        <v>10691</v>
      </c>
      <c r="F6496" s="1" t="s">
        <v>8869</v>
      </c>
      <c r="G6496" s="2">
        <v>849</v>
      </c>
      <c r="H6496" s="1" t="s">
        <v>10679</v>
      </c>
      <c r="I6496" s="1" t="s">
        <v>10680</v>
      </c>
      <c r="J6496" s="2">
        <v>63</v>
      </c>
      <c r="K6496" s="1" t="s">
        <v>10492</v>
      </c>
      <c r="L6496" s="1" t="s">
        <v>10493</v>
      </c>
      <c r="M6496" s="1">
        <v>80120</v>
      </c>
      <c r="N6496" s="2">
        <v>13</v>
      </c>
      <c r="O6496" s="1" t="s">
        <v>10494</v>
      </c>
      <c r="P6496" s="1" t="s">
        <v>10495</v>
      </c>
    </row>
    <row r="6497" spans="1:16" ht="14.4" x14ac:dyDescent="0.3">
      <c r="A6497" s="2" t="str">
        <v>ขนอมขนอมนครศรีธรรมราช</v>
      </c>
      <c r="B6497" s="2"/>
      <c r="C6497" s="2">
        <v>6496</v>
      </c>
      <c r="D6497" s="2">
        <v>801501</v>
      </c>
      <c r="E6497" s="1" t="s">
        <v>10692</v>
      </c>
      <c r="F6497" s="1" t="s">
        <v>10693</v>
      </c>
      <c r="G6497" s="2">
        <v>850</v>
      </c>
      <c r="H6497" s="1" t="s">
        <v>10692</v>
      </c>
      <c r="I6497" s="1" t="s">
        <v>10693</v>
      </c>
      <c r="J6497" s="2">
        <v>63</v>
      </c>
      <c r="K6497" s="1" t="s">
        <v>10492</v>
      </c>
      <c r="L6497" s="1" t="s">
        <v>10493</v>
      </c>
      <c r="M6497" s="1">
        <v>80210</v>
      </c>
      <c r="N6497" s="2">
        <v>13</v>
      </c>
      <c r="O6497" s="1" t="s">
        <v>10494</v>
      </c>
      <c r="P6497" s="1" t="s">
        <v>10495</v>
      </c>
    </row>
    <row r="6498" spans="1:16" ht="14.4" x14ac:dyDescent="0.3">
      <c r="A6498" s="2" t="str">
        <v>ควนทองขนอมนครศรีธรรมราช</v>
      </c>
      <c r="B6498" s="2"/>
      <c r="C6498" s="2">
        <v>6497</v>
      </c>
      <c r="D6498" s="2">
        <v>801502</v>
      </c>
      <c r="E6498" s="1" t="s">
        <v>10694</v>
      </c>
      <c r="F6498" s="1" t="s">
        <v>10695</v>
      </c>
      <c r="G6498" s="2">
        <v>850</v>
      </c>
      <c r="H6498" s="1" t="s">
        <v>10692</v>
      </c>
      <c r="I6498" s="1" t="s">
        <v>10693</v>
      </c>
      <c r="J6498" s="2">
        <v>63</v>
      </c>
      <c r="K6498" s="1" t="s">
        <v>10492</v>
      </c>
      <c r="L6498" s="1" t="s">
        <v>10493</v>
      </c>
      <c r="M6498" s="1">
        <v>80210</v>
      </c>
      <c r="N6498" s="2">
        <v>13</v>
      </c>
      <c r="O6498" s="1" t="s">
        <v>10494</v>
      </c>
      <c r="P6498" s="1" t="s">
        <v>10495</v>
      </c>
    </row>
    <row r="6499" spans="1:16" ht="14.4" x14ac:dyDescent="0.3">
      <c r="A6499" s="2" t="str">
        <v>ท้องเนียนขนอมนครศรีธรรมราช</v>
      </c>
      <c r="B6499" s="2"/>
      <c r="C6499" s="2">
        <v>6498</v>
      </c>
      <c r="D6499" s="2">
        <v>801503</v>
      </c>
      <c r="E6499" s="1" t="s">
        <v>10696</v>
      </c>
      <c r="F6499" s="1" t="s">
        <v>10697</v>
      </c>
      <c r="G6499" s="2">
        <v>850</v>
      </c>
      <c r="H6499" s="1" t="s">
        <v>10692</v>
      </c>
      <c r="I6499" s="1" t="s">
        <v>10693</v>
      </c>
      <c r="J6499" s="2">
        <v>63</v>
      </c>
      <c r="K6499" s="1" t="s">
        <v>10492</v>
      </c>
      <c r="L6499" s="1" t="s">
        <v>10493</v>
      </c>
      <c r="M6499" s="1">
        <v>80210</v>
      </c>
      <c r="N6499" s="2">
        <v>13</v>
      </c>
      <c r="O6499" s="1" t="s">
        <v>10494</v>
      </c>
      <c r="P6499" s="1" t="s">
        <v>10495</v>
      </c>
    </row>
    <row r="6500" spans="1:16" ht="14.4" x14ac:dyDescent="0.3">
      <c r="A6500" s="2" t="str">
        <v>หัวไทรหัวไทรนครศรีธรรมราช</v>
      </c>
      <c r="B6500" s="2"/>
      <c r="C6500" s="2">
        <v>6499</v>
      </c>
      <c r="D6500" s="2">
        <v>801601</v>
      </c>
      <c r="E6500" s="1" t="s">
        <v>2455</v>
      </c>
      <c r="F6500" s="1" t="s">
        <v>2456</v>
      </c>
      <c r="G6500" s="2">
        <v>851</v>
      </c>
      <c r="H6500" s="1" t="s">
        <v>2455</v>
      </c>
      <c r="I6500" s="1" t="s">
        <v>2456</v>
      </c>
      <c r="J6500" s="2">
        <v>63</v>
      </c>
      <c r="K6500" s="1" t="s">
        <v>10492</v>
      </c>
      <c r="L6500" s="1" t="s">
        <v>10493</v>
      </c>
      <c r="M6500" s="1">
        <v>80170</v>
      </c>
      <c r="N6500" s="2">
        <v>13</v>
      </c>
      <c r="O6500" s="1" t="s">
        <v>10494</v>
      </c>
      <c r="P6500" s="1" t="s">
        <v>10495</v>
      </c>
    </row>
    <row r="6501" spans="1:16" ht="14.4" x14ac:dyDescent="0.3">
      <c r="A6501" s="2" t="str">
        <v>หน้าสตนหัวไทรนครศรีธรรมราช</v>
      </c>
      <c r="B6501" s="2"/>
      <c r="C6501" s="2">
        <v>6500</v>
      </c>
      <c r="D6501" s="2">
        <v>801602</v>
      </c>
      <c r="E6501" s="1" t="s">
        <v>10698</v>
      </c>
      <c r="F6501" s="1" t="s">
        <v>10699</v>
      </c>
      <c r="G6501" s="2">
        <v>851</v>
      </c>
      <c r="H6501" s="1" t="s">
        <v>2455</v>
      </c>
      <c r="I6501" s="1" t="s">
        <v>2456</v>
      </c>
      <c r="J6501" s="2">
        <v>63</v>
      </c>
      <c r="K6501" s="1" t="s">
        <v>10492</v>
      </c>
      <c r="L6501" s="1" t="s">
        <v>10493</v>
      </c>
      <c r="M6501" s="1">
        <v>80170</v>
      </c>
      <c r="N6501" s="2">
        <v>13</v>
      </c>
      <c r="O6501" s="1" t="s">
        <v>10494</v>
      </c>
      <c r="P6501" s="1" t="s">
        <v>10495</v>
      </c>
    </row>
    <row r="6502" spans="1:16" ht="14.4" x14ac:dyDescent="0.3">
      <c r="A6502" s="2" t="str">
        <v>ทรายขาวหัวไทรนครศรีธรรมราช</v>
      </c>
      <c r="B6502" s="2"/>
      <c r="C6502" s="2">
        <v>6501</v>
      </c>
      <c r="D6502" s="2">
        <v>801603</v>
      </c>
      <c r="E6502" s="1" t="s">
        <v>2309</v>
      </c>
      <c r="F6502" s="1" t="s">
        <v>2310</v>
      </c>
      <c r="G6502" s="2">
        <v>851</v>
      </c>
      <c r="H6502" s="1" t="s">
        <v>2455</v>
      </c>
      <c r="I6502" s="1" t="s">
        <v>2456</v>
      </c>
      <c r="J6502" s="2">
        <v>63</v>
      </c>
      <c r="K6502" s="1" t="s">
        <v>10492</v>
      </c>
      <c r="L6502" s="1" t="s">
        <v>10493</v>
      </c>
      <c r="M6502" s="1">
        <v>80170</v>
      </c>
      <c r="N6502" s="2">
        <v>13</v>
      </c>
      <c r="O6502" s="1" t="s">
        <v>10494</v>
      </c>
      <c r="P6502" s="1" t="s">
        <v>10495</v>
      </c>
    </row>
    <row r="6503" spans="1:16" ht="14.4" x14ac:dyDescent="0.3">
      <c r="A6503" s="2" t="str">
        <v>แหลมหัวไทรนครศรีธรรมราช</v>
      </c>
      <c r="B6503" s="2"/>
      <c r="C6503" s="2">
        <v>6502</v>
      </c>
      <c r="D6503" s="2">
        <v>801604</v>
      </c>
      <c r="E6503" s="1" t="s">
        <v>10700</v>
      </c>
      <c r="F6503" s="1" t="s">
        <v>10701</v>
      </c>
      <c r="G6503" s="2">
        <v>851</v>
      </c>
      <c r="H6503" s="1" t="s">
        <v>2455</v>
      </c>
      <c r="I6503" s="1" t="s">
        <v>2456</v>
      </c>
      <c r="J6503" s="2">
        <v>63</v>
      </c>
      <c r="K6503" s="1" t="s">
        <v>10492</v>
      </c>
      <c r="L6503" s="1" t="s">
        <v>10493</v>
      </c>
      <c r="M6503" s="1">
        <v>80170</v>
      </c>
      <c r="N6503" s="2">
        <v>13</v>
      </c>
      <c r="O6503" s="1" t="s">
        <v>10494</v>
      </c>
      <c r="P6503" s="1" t="s">
        <v>10495</v>
      </c>
    </row>
    <row r="6504" spans="1:16" ht="14.4" x14ac:dyDescent="0.3">
      <c r="A6504" s="2" t="str">
        <v>เขาพังไกรหัวไทรนครศรีธรรมราช</v>
      </c>
      <c r="B6504" s="2"/>
      <c r="C6504" s="2">
        <v>6503</v>
      </c>
      <c r="D6504" s="2">
        <v>801605</v>
      </c>
      <c r="E6504" s="1" t="s">
        <v>10702</v>
      </c>
      <c r="F6504" s="1" t="s">
        <v>10703</v>
      </c>
      <c r="G6504" s="2">
        <v>851</v>
      </c>
      <c r="H6504" s="1" t="s">
        <v>2455</v>
      </c>
      <c r="I6504" s="1" t="s">
        <v>2456</v>
      </c>
      <c r="J6504" s="2">
        <v>63</v>
      </c>
      <c r="K6504" s="1" t="s">
        <v>10492</v>
      </c>
      <c r="L6504" s="1" t="s">
        <v>10493</v>
      </c>
      <c r="M6504" s="1">
        <v>80170</v>
      </c>
      <c r="N6504" s="2">
        <v>13</v>
      </c>
      <c r="O6504" s="1" t="s">
        <v>10494</v>
      </c>
      <c r="P6504" s="1" t="s">
        <v>10495</v>
      </c>
    </row>
    <row r="6505" spans="1:16" ht="14.4" x14ac:dyDescent="0.3">
      <c r="A6505" s="2" t="str">
        <v>บ้านรามหัวไทรนครศรีธรรมราช</v>
      </c>
      <c r="B6505" s="2"/>
      <c r="C6505" s="2">
        <v>6504</v>
      </c>
      <c r="D6505" s="2">
        <v>801606</v>
      </c>
      <c r="E6505" s="1" t="s">
        <v>10704</v>
      </c>
      <c r="F6505" s="1" t="s">
        <v>10705</v>
      </c>
      <c r="G6505" s="2">
        <v>851</v>
      </c>
      <c r="H6505" s="1" t="s">
        <v>2455</v>
      </c>
      <c r="I6505" s="1" t="s">
        <v>2456</v>
      </c>
      <c r="J6505" s="2">
        <v>63</v>
      </c>
      <c r="K6505" s="1" t="s">
        <v>10492</v>
      </c>
      <c r="L6505" s="1" t="s">
        <v>10493</v>
      </c>
      <c r="M6505" s="1">
        <v>80170</v>
      </c>
      <c r="N6505" s="2">
        <v>13</v>
      </c>
      <c r="O6505" s="1" t="s">
        <v>10494</v>
      </c>
      <c r="P6505" s="1" t="s">
        <v>10495</v>
      </c>
    </row>
    <row r="6506" spans="1:16" ht="14.4" x14ac:dyDescent="0.3">
      <c r="A6506" s="2" t="str">
        <v>บางนบหัวไทรนครศรีธรรมราช</v>
      </c>
      <c r="B6506" s="2"/>
      <c r="C6506" s="2">
        <v>6505</v>
      </c>
      <c r="D6506" s="2">
        <v>801607</v>
      </c>
      <c r="E6506" s="1" t="s">
        <v>10706</v>
      </c>
      <c r="F6506" s="1" t="s">
        <v>10707</v>
      </c>
      <c r="G6506" s="2">
        <v>851</v>
      </c>
      <c r="H6506" s="1" t="s">
        <v>2455</v>
      </c>
      <c r="I6506" s="1" t="s">
        <v>2456</v>
      </c>
      <c r="J6506" s="2">
        <v>63</v>
      </c>
      <c r="K6506" s="1" t="s">
        <v>10492</v>
      </c>
      <c r="L6506" s="1" t="s">
        <v>10493</v>
      </c>
      <c r="M6506" s="1">
        <v>80170</v>
      </c>
      <c r="N6506" s="2">
        <v>13</v>
      </c>
      <c r="O6506" s="1" t="s">
        <v>10494</v>
      </c>
      <c r="P6506" s="1" t="s">
        <v>10495</v>
      </c>
    </row>
    <row r="6507" spans="1:16" ht="14.4" x14ac:dyDescent="0.3">
      <c r="A6507" s="2" t="str">
        <v>ท่าซอมหัวไทรนครศรีธรรมราช</v>
      </c>
      <c r="B6507" s="2"/>
      <c r="C6507" s="2">
        <v>6506</v>
      </c>
      <c r="D6507" s="2">
        <v>801608</v>
      </c>
      <c r="E6507" s="1" t="s">
        <v>10708</v>
      </c>
      <c r="F6507" s="1" t="s">
        <v>2381</v>
      </c>
      <c r="G6507" s="2">
        <v>851</v>
      </c>
      <c r="H6507" s="1" t="s">
        <v>2455</v>
      </c>
      <c r="I6507" s="1" t="s">
        <v>2456</v>
      </c>
      <c r="J6507" s="2">
        <v>63</v>
      </c>
      <c r="K6507" s="1" t="s">
        <v>10492</v>
      </c>
      <c r="L6507" s="1" t="s">
        <v>10493</v>
      </c>
      <c r="M6507" s="1">
        <v>80170</v>
      </c>
      <c r="N6507" s="2">
        <v>13</v>
      </c>
      <c r="O6507" s="1" t="s">
        <v>10494</v>
      </c>
      <c r="P6507" s="1" t="s">
        <v>10495</v>
      </c>
    </row>
    <row r="6508" spans="1:16" ht="14.4" x14ac:dyDescent="0.3">
      <c r="A6508" s="2" t="str">
        <v>ควนชะลิกหัวไทรนครศรีธรรมราช</v>
      </c>
      <c r="B6508" s="2"/>
      <c r="C6508" s="2">
        <v>6507</v>
      </c>
      <c r="D6508" s="2">
        <v>801609</v>
      </c>
      <c r="E6508" s="1" t="s">
        <v>10709</v>
      </c>
      <c r="F6508" s="1" t="s">
        <v>10710</v>
      </c>
      <c r="G6508" s="2">
        <v>851</v>
      </c>
      <c r="H6508" s="1" t="s">
        <v>2455</v>
      </c>
      <c r="I6508" s="1" t="s">
        <v>2456</v>
      </c>
      <c r="J6508" s="2">
        <v>63</v>
      </c>
      <c r="K6508" s="1" t="s">
        <v>10492</v>
      </c>
      <c r="L6508" s="1" t="s">
        <v>10493</v>
      </c>
      <c r="M6508" s="1">
        <v>80170</v>
      </c>
      <c r="N6508" s="2">
        <v>13</v>
      </c>
      <c r="O6508" s="1" t="s">
        <v>10494</v>
      </c>
      <c r="P6508" s="1" t="s">
        <v>10495</v>
      </c>
    </row>
    <row r="6509" spans="1:16" ht="14.4" x14ac:dyDescent="0.3">
      <c r="A6509" s="2" t="str">
        <v>รามแก้วหัวไทรนครศรีธรรมราช</v>
      </c>
      <c r="B6509" s="2"/>
      <c r="C6509" s="2">
        <v>6508</v>
      </c>
      <c r="D6509" s="2">
        <v>801610</v>
      </c>
      <c r="E6509" s="1" t="s">
        <v>10711</v>
      </c>
      <c r="F6509" s="1" t="s">
        <v>10712</v>
      </c>
      <c r="G6509" s="2">
        <v>851</v>
      </c>
      <c r="H6509" s="1" t="s">
        <v>2455</v>
      </c>
      <c r="I6509" s="1" t="s">
        <v>2456</v>
      </c>
      <c r="J6509" s="2">
        <v>63</v>
      </c>
      <c r="K6509" s="1" t="s">
        <v>10492</v>
      </c>
      <c r="L6509" s="1" t="s">
        <v>10493</v>
      </c>
      <c r="M6509" s="1">
        <v>80170</v>
      </c>
      <c r="N6509" s="2">
        <v>13</v>
      </c>
      <c r="O6509" s="1" t="s">
        <v>10494</v>
      </c>
      <c r="P6509" s="1" t="s">
        <v>10495</v>
      </c>
    </row>
    <row r="6510" spans="1:16" ht="14.4" x14ac:dyDescent="0.3">
      <c r="A6510" s="2" t="str">
        <v>เกาะเพชรหัวไทรนครศรีธรรมราช</v>
      </c>
      <c r="B6510" s="2"/>
      <c r="C6510" s="2">
        <v>6509</v>
      </c>
      <c r="D6510" s="2">
        <v>801611</v>
      </c>
      <c r="E6510" s="1" t="s">
        <v>10713</v>
      </c>
      <c r="F6510" s="1" t="s">
        <v>10714</v>
      </c>
      <c r="G6510" s="2">
        <v>851</v>
      </c>
      <c r="H6510" s="1" t="s">
        <v>2455</v>
      </c>
      <c r="I6510" s="1" t="s">
        <v>2456</v>
      </c>
      <c r="J6510" s="2">
        <v>63</v>
      </c>
      <c r="K6510" s="1" t="s">
        <v>10492</v>
      </c>
      <c r="L6510" s="1" t="s">
        <v>10493</v>
      </c>
      <c r="M6510" s="1">
        <v>80170</v>
      </c>
      <c r="N6510" s="2">
        <v>13</v>
      </c>
      <c r="O6510" s="1" t="s">
        <v>10494</v>
      </c>
      <c r="P6510" s="1" t="s">
        <v>10495</v>
      </c>
    </row>
    <row r="6511" spans="1:16" ht="14.4" x14ac:dyDescent="0.3">
      <c r="A6511" s="2" t="str">
        <v>บางขันบางขันนครศรีธรรมราช</v>
      </c>
      <c r="B6511" s="2"/>
      <c r="C6511" s="2">
        <v>6510</v>
      </c>
      <c r="D6511" s="2">
        <v>801701</v>
      </c>
      <c r="E6511" s="1" t="s">
        <v>10715</v>
      </c>
      <c r="F6511" s="1" t="s">
        <v>10716</v>
      </c>
      <c r="G6511" s="2">
        <v>852</v>
      </c>
      <c r="H6511" s="1" t="s">
        <v>10715</v>
      </c>
      <c r="I6511" s="1" t="s">
        <v>10716</v>
      </c>
      <c r="J6511" s="2">
        <v>63</v>
      </c>
      <c r="K6511" s="1" t="s">
        <v>10492</v>
      </c>
      <c r="L6511" s="1" t="s">
        <v>10493</v>
      </c>
      <c r="M6511" s="1">
        <v>80360</v>
      </c>
      <c r="N6511" s="2">
        <v>13</v>
      </c>
      <c r="O6511" s="1" t="s">
        <v>10494</v>
      </c>
      <c r="P6511" s="1" t="s">
        <v>10495</v>
      </c>
    </row>
    <row r="6512" spans="1:16" ht="14.4" x14ac:dyDescent="0.3">
      <c r="A6512" s="2" t="str">
        <v>บ้านลำนาวบางขันนครศรีธรรมราช</v>
      </c>
      <c r="B6512" s="2"/>
      <c r="C6512" s="2">
        <v>6511</v>
      </c>
      <c r="D6512" s="2">
        <v>801702</v>
      </c>
      <c r="E6512" s="1" t="s">
        <v>10717</v>
      </c>
      <c r="F6512" s="1" t="s">
        <v>10718</v>
      </c>
      <c r="G6512" s="2">
        <v>852</v>
      </c>
      <c r="H6512" s="1" t="s">
        <v>10715</v>
      </c>
      <c r="I6512" s="1" t="s">
        <v>10716</v>
      </c>
      <c r="J6512" s="2">
        <v>63</v>
      </c>
      <c r="K6512" s="1" t="s">
        <v>10492</v>
      </c>
      <c r="L6512" s="1" t="s">
        <v>10493</v>
      </c>
      <c r="M6512" s="1">
        <v>80360</v>
      </c>
      <c r="N6512" s="2">
        <v>13</v>
      </c>
      <c r="O6512" s="1" t="s">
        <v>10494</v>
      </c>
      <c r="P6512" s="1" t="s">
        <v>10495</v>
      </c>
    </row>
    <row r="6513" spans="1:16" ht="14.4" x14ac:dyDescent="0.3">
      <c r="A6513" s="2" t="str">
        <v>วังหินบางขันนครศรีธรรมราช</v>
      </c>
      <c r="B6513" s="2"/>
      <c r="C6513" s="2">
        <v>6512</v>
      </c>
      <c r="D6513" s="2">
        <v>801703</v>
      </c>
      <c r="E6513" s="1" t="s">
        <v>3311</v>
      </c>
      <c r="F6513" s="1" t="s">
        <v>3312</v>
      </c>
      <c r="G6513" s="2">
        <v>852</v>
      </c>
      <c r="H6513" s="1" t="s">
        <v>10715</v>
      </c>
      <c r="I6513" s="1" t="s">
        <v>10716</v>
      </c>
      <c r="J6513" s="2">
        <v>63</v>
      </c>
      <c r="K6513" s="1" t="s">
        <v>10492</v>
      </c>
      <c r="L6513" s="1" t="s">
        <v>10493</v>
      </c>
      <c r="M6513" s="1">
        <v>80360</v>
      </c>
      <c r="N6513" s="2">
        <v>13</v>
      </c>
      <c r="O6513" s="1" t="s">
        <v>10494</v>
      </c>
      <c r="P6513" s="1" t="s">
        <v>10495</v>
      </c>
    </row>
    <row r="6514" spans="1:16" ht="14.4" x14ac:dyDescent="0.3">
      <c r="A6514" s="2" t="str">
        <v>บ้านนิคมบางขันนครศรีธรรมราช</v>
      </c>
      <c r="B6514" s="2"/>
      <c r="C6514" s="2">
        <v>6513</v>
      </c>
      <c r="D6514" s="2">
        <v>801704</v>
      </c>
      <c r="E6514" s="1" t="s">
        <v>10719</v>
      </c>
      <c r="F6514" s="1" t="s">
        <v>10720</v>
      </c>
      <c r="G6514" s="2">
        <v>852</v>
      </c>
      <c r="H6514" s="1" t="s">
        <v>10715</v>
      </c>
      <c r="I6514" s="1" t="s">
        <v>10716</v>
      </c>
      <c r="J6514" s="2">
        <v>63</v>
      </c>
      <c r="K6514" s="1" t="s">
        <v>10492</v>
      </c>
      <c r="L6514" s="1" t="s">
        <v>10493</v>
      </c>
      <c r="M6514" s="1">
        <v>80360</v>
      </c>
      <c r="N6514" s="2">
        <v>13</v>
      </c>
      <c r="O6514" s="1" t="s">
        <v>10494</v>
      </c>
      <c r="P6514" s="1" t="s">
        <v>10495</v>
      </c>
    </row>
    <row r="6515" spans="1:16" ht="14.4" x14ac:dyDescent="0.3">
      <c r="A6515" s="2" t="str">
        <v>ถ้ำพรรณราถ้ำพรรณรานครศรีธรรมราช</v>
      </c>
      <c r="B6515" s="2"/>
      <c r="C6515" s="2">
        <v>6514</v>
      </c>
      <c r="D6515" s="2">
        <v>801801</v>
      </c>
      <c r="E6515" s="1" t="s">
        <v>10721</v>
      </c>
      <c r="F6515" s="1" t="s">
        <v>10722</v>
      </c>
      <c r="G6515" s="2">
        <v>853</v>
      </c>
      <c r="H6515" s="1" t="s">
        <v>10721</v>
      </c>
      <c r="I6515" s="1" t="s">
        <v>10722</v>
      </c>
      <c r="J6515" s="2">
        <v>63</v>
      </c>
      <c r="K6515" s="1" t="s">
        <v>10492</v>
      </c>
      <c r="L6515" s="1" t="s">
        <v>10493</v>
      </c>
      <c r="M6515" s="1">
        <v>80260</v>
      </c>
      <c r="N6515" s="2">
        <v>13</v>
      </c>
      <c r="O6515" s="1" t="s">
        <v>10494</v>
      </c>
      <c r="P6515" s="1" t="s">
        <v>10495</v>
      </c>
    </row>
    <row r="6516" spans="1:16" ht="14.4" x14ac:dyDescent="0.3">
      <c r="A6516" s="2" t="str">
        <v>คลองเสถ้ำพรรณรานครศรีธรรมราช</v>
      </c>
      <c r="B6516" s="2"/>
      <c r="C6516" s="2">
        <v>6515</v>
      </c>
      <c r="D6516" s="2">
        <v>801802</v>
      </c>
      <c r="E6516" s="1" t="s">
        <v>10723</v>
      </c>
      <c r="F6516" s="1" t="s">
        <v>10724</v>
      </c>
      <c r="G6516" s="2">
        <v>853</v>
      </c>
      <c r="H6516" s="1" t="s">
        <v>10721</v>
      </c>
      <c r="I6516" s="1" t="s">
        <v>10722</v>
      </c>
      <c r="J6516" s="2">
        <v>63</v>
      </c>
      <c r="K6516" s="1" t="s">
        <v>10492</v>
      </c>
      <c r="L6516" s="1" t="s">
        <v>10493</v>
      </c>
      <c r="M6516" s="1">
        <v>80260</v>
      </c>
      <c r="N6516" s="2">
        <v>13</v>
      </c>
      <c r="O6516" s="1" t="s">
        <v>10494</v>
      </c>
      <c r="P6516" s="1" t="s">
        <v>10495</v>
      </c>
    </row>
    <row r="6517" spans="1:16" ht="14.4" x14ac:dyDescent="0.3">
      <c r="A6517" s="2" t="str">
        <v>ดุสิตถ้ำพรรณรานครศรีธรรมราช</v>
      </c>
      <c r="B6517" s="2"/>
      <c r="C6517" s="2">
        <v>6516</v>
      </c>
      <c r="D6517" s="2">
        <v>801803</v>
      </c>
      <c r="E6517" s="1" t="s">
        <v>74</v>
      </c>
      <c r="F6517" s="1" t="s">
        <v>75</v>
      </c>
      <c r="G6517" s="2">
        <v>853</v>
      </c>
      <c r="H6517" s="1" t="s">
        <v>10721</v>
      </c>
      <c r="I6517" s="1" t="s">
        <v>10722</v>
      </c>
      <c r="J6517" s="2">
        <v>63</v>
      </c>
      <c r="K6517" s="1" t="s">
        <v>10492</v>
      </c>
      <c r="L6517" s="1" t="s">
        <v>10493</v>
      </c>
      <c r="M6517" s="1">
        <v>80260</v>
      </c>
      <c r="N6517" s="2">
        <v>13</v>
      </c>
      <c r="O6517" s="1" t="s">
        <v>10494</v>
      </c>
      <c r="P6517" s="1" t="s">
        <v>10495</v>
      </c>
    </row>
    <row r="6518" spans="1:16" ht="14.4" x14ac:dyDescent="0.3">
      <c r="A6518" s="2" t="str">
        <v>บ้านควนมุดจุฬาภรณ์นครศรีธรรมราช</v>
      </c>
      <c r="B6518" s="2"/>
      <c r="C6518" s="2">
        <v>6517</v>
      </c>
      <c r="D6518" s="2">
        <v>801901</v>
      </c>
      <c r="E6518" s="1" t="s">
        <v>10725</v>
      </c>
      <c r="F6518" s="1" t="s">
        <v>10726</v>
      </c>
      <c r="G6518" s="2">
        <v>854</v>
      </c>
      <c r="H6518" s="1" t="s">
        <v>10727</v>
      </c>
      <c r="I6518" s="1" t="s">
        <v>10728</v>
      </c>
      <c r="J6518" s="2">
        <v>63</v>
      </c>
      <c r="K6518" s="1" t="s">
        <v>10492</v>
      </c>
      <c r="L6518" s="1" t="s">
        <v>10493</v>
      </c>
      <c r="M6518" s="1">
        <v>80180</v>
      </c>
      <c r="N6518" s="2">
        <v>13</v>
      </c>
      <c r="O6518" s="1" t="s">
        <v>10494</v>
      </c>
      <c r="P6518" s="1" t="s">
        <v>10495</v>
      </c>
    </row>
    <row r="6519" spans="1:16" ht="14.4" x14ac:dyDescent="0.3">
      <c r="A6519" s="2" t="str">
        <v>บ้านชะอวดจุฬาภรณ์นครศรีธรรมราช</v>
      </c>
      <c r="B6519" s="2"/>
      <c r="C6519" s="2">
        <v>6518</v>
      </c>
      <c r="D6519" s="2">
        <v>801902</v>
      </c>
      <c r="E6519" s="1" t="s">
        <v>10729</v>
      </c>
      <c r="F6519" s="1" t="s">
        <v>10730</v>
      </c>
      <c r="G6519" s="2">
        <v>854</v>
      </c>
      <c r="H6519" s="1" t="s">
        <v>10727</v>
      </c>
      <c r="I6519" s="1" t="s">
        <v>10728</v>
      </c>
      <c r="J6519" s="2">
        <v>63</v>
      </c>
      <c r="K6519" s="1" t="s">
        <v>10492</v>
      </c>
      <c r="L6519" s="1" t="s">
        <v>10493</v>
      </c>
      <c r="M6519" s="1">
        <v>80180</v>
      </c>
      <c r="N6519" s="2">
        <v>13</v>
      </c>
      <c r="O6519" s="1" t="s">
        <v>10494</v>
      </c>
      <c r="P6519" s="1" t="s">
        <v>10495</v>
      </c>
    </row>
    <row r="6520" spans="1:16" ht="14.4" x14ac:dyDescent="0.3">
      <c r="A6520" s="2" t="str">
        <v>ควนหนองคว้าจุฬาภรณ์นครศรีธรรมราช</v>
      </c>
      <c r="B6520" s="2"/>
      <c r="C6520" s="2">
        <v>6519</v>
      </c>
      <c r="D6520" s="2">
        <v>801903</v>
      </c>
      <c r="E6520" s="1" t="s">
        <v>10731</v>
      </c>
      <c r="F6520" s="1" t="s">
        <v>10732</v>
      </c>
      <c r="G6520" s="2">
        <v>854</v>
      </c>
      <c r="H6520" s="1" t="s">
        <v>10727</v>
      </c>
      <c r="I6520" s="1" t="s">
        <v>10728</v>
      </c>
      <c r="J6520" s="2">
        <v>63</v>
      </c>
      <c r="K6520" s="1" t="s">
        <v>10492</v>
      </c>
      <c r="L6520" s="1" t="s">
        <v>10493</v>
      </c>
      <c r="M6520" s="1">
        <v>80130</v>
      </c>
      <c r="N6520" s="2">
        <v>13</v>
      </c>
      <c r="O6520" s="1" t="s">
        <v>10494</v>
      </c>
      <c r="P6520" s="1" t="s">
        <v>10495</v>
      </c>
    </row>
    <row r="6521" spans="1:16" ht="14.4" x14ac:dyDescent="0.3">
      <c r="A6521" s="2" t="str">
        <v>ทุ่งโพธิ์จุฬาภรณ์นครศรีธรรมราช</v>
      </c>
      <c r="B6521" s="2"/>
      <c r="C6521" s="2">
        <v>6520</v>
      </c>
      <c r="D6521" s="2">
        <v>801904</v>
      </c>
      <c r="E6521" s="1" t="s">
        <v>2612</v>
      </c>
      <c r="F6521" s="1" t="s">
        <v>2613</v>
      </c>
      <c r="G6521" s="2">
        <v>854</v>
      </c>
      <c r="H6521" s="1" t="s">
        <v>10727</v>
      </c>
      <c r="I6521" s="1" t="s">
        <v>10728</v>
      </c>
      <c r="J6521" s="2">
        <v>63</v>
      </c>
      <c r="K6521" s="1" t="s">
        <v>10492</v>
      </c>
      <c r="L6521" s="1" t="s">
        <v>10493</v>
      </c>
      <c r="M6521" s="1">
        <v>80130</v>
      </c>
      <c r="N6521" s="2">
        <v>13</v>
      </c>
      <c r="O6521" s="1" t="s">
        <v>10494</v>
      </c>
      <c r="P6521" s="1" t="s">
        <v>10495</v>
      </c>
    </row>
    <row r="6522" spans="1:16" ht="14.4" x14ac:dyDescent="0.3">
      <c r="A6522" s="2" t="str">
        <v>นาหมอบุญจุฬาภรณ์นครศรีธรรมราช</v>
      </c>
      <c r="B6522" s="2"/>
      <c r="C6522" s="2">
        <v>6521</v>
      </c>
      <c r="D6522" s="2">
        <v>801905</v>
      </c>
      <c r="E6522" s="1" t="s">
        <v>10733</v>
      </c>
      <c r="F6522" s="1" t="s">
        <v>10734</v>
      </c>
      <c r="G6522" s="2">
        <v>854</v>
      </c>
      <c r="H6522" s="1" t="s">
        <v>10727</v>
      </c>
      <c r="I6522" s="1" t="s">
        <v>10728</v>
      </c>
      <c r="J6522" s="2">
        <v>63</v>
      </c>
      <c r="K6522" s="1" t="s">
        <v>10492</v>
      </c>
      <c r="L6522" s="1" t="s">
        <v>10493</v>
      </c>
      <c r="M6522" s="1">
        <v>80130</v>
      </c>
      <c r="N6522" s="2">
        <v>13</v>
      </c>
      <c r="O6522" s="1" t="s">
        <v>10494</v>
      </c>
      <c r="P6522" s="1" t="s">
        <v>10495</v>
      </c>
    </row>
    <row r="6523" spans="1:16" ht="14.4" x14ac:dyDescent="0.3">
      <c r="A6523" s="2" t="str">
        <v>สามตำบลจุฬาภรณ์นครศรีธรรมราช</v>
      </c>
      <c r="B6523" s="2"/>
      <c r="C6523" s="2">
        <v>6522</v>
      </c>
      <c r="D6523" s="2">
        <v>801906</v>
      </c>
      <c r="E6523" s="1" t="s">
        <v>10735</v>
      </c>
      <c r="F6523" s="1" t="s">
        <v>10736</v>
      </c>
      <c r="G6523" s="2">
        <v>854</v>
      </c>
      <c r="H6523" s="1" t="s">
        <v>10727</v>
      </c>
      <c r="I6523" s="1" t="s">
        <v>10728</v>
      </c>
      <c r="J6523" s="2">
        <v>63</v>
      </c>
      <c r="K6523" s="1" t="s">
        <v>10492</v>
      </c>
      <c r="L6523" s="1" t="s">
        <v>10493</v>
      </c>
      <c r="M6523" s="1">
        <v>80130</v>
      </c>
      <c r="N6523" s="2">
        <v>13</v>
      </c>
      <c r="O6523" s="1" t="s">
        <v>10494</v>
      </c>
      <c r="P6523" s="1" t="s">
        <v>10495</v>
      </c>
    </row>
    <row r="6524" spans="1:16" ht="14.4" x14ac:dyDescent="0.3">
      <c r="A6524" s="2" t="str">
        <v>นาพรุพระพรหมนครศรีธรรมราช</v>
      </c>
      <c r="B6524" s="2"/>
      <c r="C6524" s="2">
        <v>6523</v>
      </c>
      <c r="D6524" s="2">
        <v>802001</v>
      </c>
      <c r="E6524" s="1" t="s">
        <v>10737</v>
      </c>
      <c r="F6524" s="1" t="s">
        <v>10738</v>
      </c>
      <c r="G6524" s="2">
        <v>855</v>
      </c>
      <c r="H6524" s="1" t="s">
        <v>10739</v>
      </c>
      <c r="I6524" s="1" t="s">
        <v>10740</v>
      </c>
      <c r="J6524" s="2">
        <v>63</v>
      </c>
      <c r="K6524" s="1" t="s">
        <v>10492</v>
      </c>
      <c r="L6524" s="1" t="s">
        <v>10493</v>
      </c>
      <c r="M6524" s="1">
        <v>80000</v>
      </c>
      <c r="N6524" s="2">
        <v>13</v>
      </c>
      <c r="O6524" s="1" t="s">
        <v>10494</v>
      </c>
      <c r="P6524" s="1" t="s">
        <v>10495</v>
      </c>
    </row>
    <row r="6525" spans="1:16" ht="14.4" x14ac:dyDescent="0.3">
      <c r="A6525" s="2" t="str">
        <v>นาสารพระพรหมนครศรีธรรมราช</v>
      </c>
      <c r="B6525" s="2"/>
      <c r="C6525" s="2">
        <v>6524</v>
      </c>
      <c r="D6525" s="2">
        <v>802002</v>
      </c>
      <c r="E6525" s="1" t="s">
        <v>10741</v>
      </c>
      <c r="F6525" s="1" t="s">
        <v>10742</v>
      </c>
      <c r="G6525" s="2">
        <v>855</v>
      </c>
      <c r="H6525" s="1" t="s">
        <v>10739</v>
      </c>
      <c r="I6525" s="1" t="s">
        <v>10740</v>
      </c>
      <c r="J6525" s="2">
        <v>63</v>
      </c>
      <c r="K6525" s="1" t="s">
        <v>10492</v>
      </c>
      <c r="L6525" s="1" t="s">
        <v>10493</v>
      </c>
      <c r="M6525" s="1">
        <v>80000</v>
      </c>
      <c r="N6525" s="2">
        <v>13</v>
      </c>
      <c r="O6525" s="1" t="s">
        <v>10494</v>
      </c>
      <c r="P6525" s="1" t="s">
        <v>10495</v>
      </c>
    </row>
    <row r="6526" spans="1:16" ht="14.4" x14ac:dyDescent="0.3">
      <c r="A6526" s="2" t="str">
        <v>ท้ายสำเภาพระพรหมนครศรีธรรมราช</v>
      </c>
      <c r="B6526" s="2"/>
      <c r="C6526" s="2">
        <v>6525</v>
      </c>
      <c r="D6526" s="2">
        <v>802003</v>
      </c>
      <c r="E6526" s="1" t="s">
        <v>10743</v>
      </c>
      <c r="F6526" s="1" t="s">
        <v>10744</v>
      </c>
      <c r="G6526" s="2">
        <v>855</v>
      </c>
      <c r="H6526" s="1" t="s">
        <v>10739</v>
      </c>
      <c r="I6526" s="1" t="s">
        <v>10740</v>
      </c>
      <c r="J6526" s="2">
        <v>63</v>
      </c>
      <c r="K6526" s="1" t="s">
        <v>10492</v>
      </c>
      <c r="L6526" s="1" t="s">
        <v>10493</v>
      </c>
      <c r="M6526" s="1">
        <v>80000</v>
      </c>
      <c r="N6526" s="2">
        <v>13</v>
      </c>
      <c r="O6526" s="1" t="s">
        <v>10494</v>
      </c>
      <c r="P6526" s="1" t="s">
        <v>10495</v>
      </c>
    </row>
    <row r="6527" spans="1:16" ht="14.4" x14ac:dyDescent="0.3">
      <c r="A6527" s="2" t="str">
        <v>ช้างซ้ายพระพรหมนครศรีธรรมราช</v>
      </c>
      <c r="B6527" s="2"/>
      <c r="C6527" s="2">
        <v>6526</v>
      </c>
      <c r="D6527" s="2">
        <v>802004</v>
      </c>
      <c r="E6527" s="1" t="s">
        <v>10745</v>
      </c>
      <c r="F6527" s="1" t="s">
        <v>10746</v>
      </c>
      <c r="G6527" s="2">
        <v>855</v>
      </c>
      <c r="H6527" s="1" t="s">
        <v>10739</v>
      </c>
      <c r="I6527" s="1" t="s">
        <v>10740</v>
      </c>
      <c r="J6527" s="2">
        <v>63</v>
      </c>
      <c r="K6527" s="1" t="s">
        <v>10492</v>
      </c>
      <c r="L6527" s="1" t="s">
        <v>10493</v>
      </c>
      <c r="M6527" s="1">
        <v>80000</v>
      </c>
      <c r="N6527" s="2">
        <v>13</v>
      </c>
      <c r="O6527" s="1" t="s">
        <v>10494</v>
      </c>
      <c r="P6527" s="1" t="s">
        <v>10495</v>
      </c>
    </row>
    <row r="6528" spans="1:16" ht="14.4" x14ac:dyDescent="0.3">
      <c r="A6528" s="2" t="str">
        <v>นบพิตำนบพิตำนครศรีธรรมราช</v>
      </c>
      <c r="B6528" s="2"/>
      <c r="C6528" s="2">
        <v>6527</v>
      </c>
      <c r="D6528" s="2">
        <v>802101</v>
      </c>
      <c r="E6528" s="1" t="s">
        <v>10747</v>
      </c>
      <c r="F6528" s="1" t="s">
        <v>10748</v>
      </c>
      <c r="G6528" s="2">
        <v>856</v>
      </c>
      <c r="H6528" s="1" t="s">
        <v>10747</v>
      </c>
      <c r="I6528" s="1" t="s">
        <v>10748</v>
      </c>
      <c r="J6528" s="2">
        <v>63</v>
      </c>
      <c r="K6528" s="1" t="s">
        <v>10492</v>
      </c>
      <c r="L6528" s="1" t="s">
        <v>10493</v>
      </c>
      <c r="M6528" s="1">
        <v>80160</v>
      </c>
      <c r="N6528" s="2">
        <v>13</v>
      </c>
      <c r="O6528" s="1" t="s">
        <v>10494</v>
      </c>
      <c r="P6528" s="1" t="s">
        <v>10495</v>
      </c>
    </row>
    <row r="6529" spans="1:16" ht="14.4" x14ac:dyDescent="0.3">
      <c r="A6529" s="2" t="str">
        <v>กรุงชิงนบพิตำนครศรีธรรมราช</v>
      </c>
      <c r="B6529" s="2"/>
      <c r="C6529" s="2">
        <v>6528</v>
      </c>
      <c r="D6529" s="2">
        <v>802102</v>
      </c>
      <c r="E6529" s="1" t="s">
        <v>10749</v>
      </c>
      <c r="F6529" s="1" t="s">
        <v>10750</v>
      </c>
      <c r="G6529" s="2">
        <v>856</v>
      </c>
      <c r="H6529" s="1" t="s">
        <v>10747</v>
      </c>
      <c r="I6529" s="1" t="s">
        <v>10748</v>
      </c>
      <c r="J6529" s="2">
        <v>63</v>
      </c>
      <c r="K6529" s="1" t="s">
        <v>10492</v>
      </c>
      <c r="L6529" s="1" t="s">
        <v>10493</v>
      </c>
      <c r="M6529" s="1">
        <v>80160</v>
      </c>
      <c r="N6529" s="2">
        <v>13</v>
      </c>
      <c r="O6529" s="1" t="s">
        <v>10494</v>
      </c>
      <c r="P6529" s="1" t="s">
        <v>10495</v>
      </c>
    </row>
    <row r="6530" spans="1:16" ht="14.4" x14ac:dyDescent="0.3">
      <c r="A6530" s="2" t="str">
        <v>กะหรอนบพิตำนครศรีธรรมราช</v>
      </c>
      <c r="B6530" s="2"/>
      <c r="C6530" s="2">
        <v>6529</v>
      </c>
      <c r="D6530" s="2">
        <v>802103</v>
      </c>
      <c r="E6530" s="1" t="s">
        <v>10751</v>
      </c>
      <c r="F6530" s="1" t="s">
        <v>10752</v>
      </c>
      <c r="G6530" s="2">
        <v>856</v>
      </c>
      <c r="H6530" s="1" t="s">
        <v>10747</v>
      </c>
      <c r="I6530" s="1" t="s">
        <v>10748</v>
      </c>
      <c r="J6530" s="2">
        <v>63</v>
      </c>
      <c r="K6530" s="1" t="s">
        <v>10492</v>
      </c>
      <c r="L6530" s="1" t="s">
        <v>10493</v>
      </c>
      <c r="M6530" s="1">
        <v>80160</v>
      </c>
      <c r="N6530" s="2">
        <v>13</v>
      </c>
      <c r="O6530" s="1" t="s">
        <v>10494</v>
      </c>
      <c r="P6530" s="1" t="s">
        <v>10495</v>
      </c>
    </row>
    <row r="6531" spans="1:16" ht="14.4" x14ac:dyDescent="0.3">
      <c r="A6531" s="2" t="str">
        <v>นาเหรงนบพิตำนครศรีธรรมราช</v>
      </c>
      <c r="B6531" s="2"/>
      <c r="C6531" s="2">
        <v>6530</v>
      </c>
      <c r="D6531" s="2">
        <v>802104</v>
      </c>
      <c r="E6531" s="1" t="s">
        <v>10753</v>
      </c>
      <c r="F6531" s="1" t="s">
        <v>10754</v>
      </c>
      <c r="G6531" s="2">
        <v>856</v>
      </c>
      <c r="H6531" s="1" t="s">
        <v>10747</v>
      </c>
      <c r="I6531" s="1" t="s">
        <v>10748</v>
      </c>
      <c r="J6531" s="2">
        <v>63</v>
      </c>
      <c r="K6531" s="1" t="s">
        <v>10492</v>
      </c>
      <c r="L6531" s="1" t="s">
        <v>10493</v>
      </c>
      <c r="M6531" s="1">
        <v>80160</v>
      </c>
      <c r="N6531" s="2">
        <v>13</v>
      </c>
      <c r="O6531" s="1" t="s">
        <v>10494</v>
      </c>
      <c r="P6531" s="1" t="s">
        <v>10495</v>
      </c>
    </row>
    <row r="6532" spans="1:16" ht="14.4" x14ac:dyDescent="0.3">
      <c r="A6532" s="2" t="str">
        <v>ช้างกลางช้างกลางนครศรีธรรมราช</v>
      </c>
      <c r="B6532" s="2"/>
      <c r="C6532" s="2">
        <v>6531</v>
      </c>
      <c r="D6532" s="2">
        <v>802201</v>
      </c>
      <c r="E6532" s="1" t="s">
        <v>10755</v>
      </c>
      <c r="F6532" s="1" t="s">
        <v>10756</v>
      </c>
      <c r="G6532" s="2">
        <v>857</v>
      </c>
      <c r="H6532" s="1" t="s">
        <v>10755</v>
      </c>
      <c r="I6532" s="1" t="s">
        <v>10756</v>
      </c>
      <c r="J6532" s="2">
        <v>63</v>
      </c>
      <c r="K6532" s="1" t="s">
        <v>10492</v>
      </c>
      <c r="L6532" s="1" t="s">
        <v>10493</v>
      </c>
      <c r="M6532" s="1">
        <v>80250</v>
      </c>
      <c r="N6532" s="2">
        <v>13</v>
      </c>
      <c r="O6532" s="1" t="s">
        <v>10494</v>
      </c>
      <c r="P6532" s="1" t="s">
        <v>10495</v>
      </c>
    </row>
    <row r="6533" spans="1:16" ht="14.4" x14ac:dyDescent="0.3">
      <c r="A6533" s="2" t="str">
        <v>หลักช้างช้างกลางนครศรีธรรมราช</v>
      </c>
      <c r="B6533" s="2"/>
      <c r="C6533" s="2">
        <v>6532</v>
      </c>
      <c r="D6533" s="2">
        <v>802202</v>
      </c>
      <c r="E6533" s="1" t="s">
        <v>10757</v>
      </c>
      <c r="F6533" s="1" t="s">
        <v>10758</v>
      </c>
      <c r="G6533" s="2">
        <v>857</v>
      </c>
      <c r="H6533" s="1" t="s">
        <v>10755</v>
      </c>
      <c r="I6533" s="1" t="s">
        <v>10756</v>
      </c>
      <c r="J6533" s="2">
        <v>63</v>
      </c>
      <c r="K6533" s="1" t="s">
        <v>10492</v>
      </c>
      <c r="L6533" s="1" t="s">
        <v>10493</v>
      </c>
      <c r="M6533" s="1">
        <v>80250</v>
      </c>
      <c r="N6533" s="2">
        <v>13</v>
      </c>
      <c r="O6533" s="1" t="s">
        <v>10494</v>
      </c>
      <c r="P6533" s="1" t="s">
        <v>10495</v>
      </c>
    </row>
    <row r="6534" spans="1:16" ht="14.4" x14ac:dyDescent="0.3">
      <c r="A6534" s="2" t="str">
        <v>สวนขันช้างกลางนครศรีธรรมราช</v>
      </c>
      <c r="B6534" s="2"/>
      <c r="C6534" s="2">
        <v>6533</v>
      </c>
      <c r="D6534" s="2">
        <v>802203</v>
      </c>
      <c r="E6534" s="1" t="s">
        <v>10759</v>
      </c>
      <c r="F6534" s="1" t="s">
        <v>10760</v>
      </c>
      <c r="G6534" s="2">
        <v>857</v>
      </c>
      <c r="H6534" s="1" t="s">
        <v>10755</v>
      </c>
      <c r="I6534" s="1" t="s">
        <v>10756</v>
      </c>
      <c r="J6534" s="2">
        <v>63</v>
      </c>
      <c r="K6534" s="1" t="s">
        <v>10492</v>
      </c>
      <c r="L6534" s="1" t="s">
        <v>10493</v>
      </c>
      <c r="M6534" s="1">
        <v>80250</v>
      </c>
      <c r="N6534" s="2">
        <v>13</v>
      </c>
      <c r="O6534" s="1" t="s">
        <v>10494</v>
      </c>
      <c r="P6534" s="1" t="s">
        <v>10495</v>
      </c>
    </row>
    <row r="6535" spans="1:16" ht="14.4" x14ac:dyDescent="0.3">
      <c r="A6535" s="2" t="str">
        <v>เชียรเขาเฉลิมพระเกียรตินครศรีธรรมราช</v>
      </c>
      <c r="B6535" s="2"/>
      <c r="C6535" s="2">
        <v>6534</v>
      </c>
      <c r="D6535" s="2">
        <v>802301</v>
      </c>
      <c r="E6535" s="1" t="s">
        <v>10761</v>
      </c>
      <c r="F6535" s="1" t="s">
        <v>10762</v>
      </c>
      <c r="G6535" s="2">
        <v>858</v>
      </c>
      <c r="H6535" s="1" t="s">
        <v>1908</v>
      </c>
      <c r="I6535" s="1" t="s">
        <v>1909</v>
      </c>
      <c r="J6535" s="2">
        <v>63</v>
      </c>
      <c r="K6535" s="1" t="s">
        <v>10492</v>
      </c>
      <c r="L6535" s="1" t="s">
        <v>10493</v>
      </c>
      <c r="M6535" s="1">
        <v>80190</v>
      </c>
      <c r="N6535" s="2">
        <v>13</v>
      </c>
      <c r="O6535" s="1" t="s">
        <v>10494</v>
      </c>
      <c r="P6535" s="1" t="s">
        <v>10495</v>
      </c>
    </row>
    <row r="6536" spans="1:16" ht="14.4" x14ac:dyDescent="0.3">
      <c r="A6536" s="2" t="str">
        <v>ดอนตรอเฉลิมพระเกียรตินครศรีธรรมราช</v>
      </c>
      <c r="B6536" s="2"/>
      <c r="C6536" s="2">
        <v>6535</v>
      </c>
      <c r="D6536" s="2">
        <v>802302</v>
      </c>
      <c r="E6536" s="1" t="s">
        <v>10763</v>
      </c>
      <c r="F6536" s="1" t="s">
        <v>10764</v>
      </c>
      <c r="G6536" s="2">
        <v>858</v>
      </c>
      <c r="H6536" s="1" t="s">
        <v>1908</v>
      </c>
      <c r="I6536" s="1" t="s">
        <v>1909</v>
      </c>
      <c r="J6536" s="2">
        <v>63</v>
      </c>
      <c r="K6536" s="1" t="s">
        <v>10492</v>
      </c>
      <c r="L6536" s="1" t="s">
        <v>10493</v>
      </c>
      <c r="M6536" s="1">
        <v>80290</v>
      </c>
      <c r="N6536" s="2">
        <v>13</v>
      </c>
      <c r="O6536" s="1" t="s">
        <v>10494</v>
      </c>
      <c r="P6536" s="1" t="s">
        <v>10495</v>
      </c>
    </row>
    <row r="6537" spans="1:16" ht="14.4" x14ac:dyDescent="0.3">
      <c r="A6537" s="2" t="str">
        <v>สวนหลวงเฉลิมพระเกียรตินครศรีธรรมราช</v>
      </c>
      <c r="B6537" s="2"/>
      <c r="C6537" s="2">
        <v>6536</v>
      </c>
      <c r="D6537" s="2">
        <v>802303</v>
      </c>
      <c r="E6537" s="1" t="s">
        <v>340</v>
      </c>
      <c r="F6537" s="1" t="s">
        <v>341</v>
      </c>
      <c r="G6537" s="2">
        <v>858</v>
      </c>
      <c r="H6537" s="1" t="s">
        <v>1908</v>
      </c>
      <c r="I6537" s="1" t="s">
        <v>1909</v>
      </c>
      <c r="J6537" s="2">
        <v>63</v>
      </c>
      <c r="K6537" s="1" t="s">
        <v>10492</v>
      </c>
      <c r="L6537" s="1" t="s">
        <v>10493</v>
      </c>
      <c r="M6537" s="1">
        <v>80190</v>
      </c>
      <c r="N6537" s="2">
        <v>13</v>
      </c>
      <c r="O6537" s="1" t="s">
        <v>10494</v>
      </c>
      <c r="P6537" s="1" t="s">
        <v>10495</v>
      </c>
    </row>
    <row r="6538" spans="1:16" ht="14.4" x14ac:dyDescent="0.3">
      <c r="A6538" s="2" t="str">
        <v>ทางพูนเฉลิมพระเกียรตินครศรีธรรมราช</v>
      </c>
      <c r="B6538" s="2"/>
      <c r="C6538" s="2">
        <v>6537</v>
      </c>
      <c r="D6538" s="2">
        <v>802304</v>
      </c>
      <c r="E6538" s="1" t="s">
        <v>10765</v>
      </c>
      <c r="F6538" s="1" t="s">
        <v>10766</v>
      </c>
      <c r="G6538" s="2">
        <v>858</v>
      </c>
      <c r="H6538" s="1" t="s">
        <v>1908</v>
      </c>
      <c r="I6538" s="1" t="s">
        <v>1909</v>
      </c>
      <c r="J6538" s="2">
        <v>63</v>
      </c>
      <c r="K6538" s="1" t="s">
        <v>10492</v>
      </c>
      <c r="L6538" s="1" t="s">
        <v>10493</v>
      </c>
      <c r="M6538" s="1">
        <v>80190</v>
      </c>
      <c r="N6538" s="2">
        <v>13</v>
      </c>
      <c r="O6538" s="1" t="s">
        <v>10494</v>
      </c>
      <c r="P6538" s="1" t="s">
        <v>10495</v>
      </c>
    </row>
    <row r="6539" spans="1:16" ht="14.4" x14ac:dyDescent="0.3">
      <c r="A6539" s="2" t="str">
        <v>ปากน้ำเมืองกระบี่กระบี่</v>
      </c>
      <c r="B6539" s="2"/>
      <c r="C6539" s="2">
        <v>6538</v>
      </c>
      <c r="D6539" s="2">
        <v>810101</v>
      </c>
      <c r="E6539" s="1" t="s">
        <v>437</v>
      </c>
      <c r="F6539" s="1" t="s">
        <v>438</v>
      </c>
      <c r="G6539" s="2">
        <v>864</v>
      </c>
      <c r="H6539" s="1" t="s">
        <v>10767</v>
      </c>
      <c r="I6539" s="1" t="s">
        <v>10768</v>
      </c>
      <c r="J6539" s="2">
        <v>64</v>
      </c>
      <c r="K6539" s="1" t="s">
        <v>10769</v>
      </c>
      <c r="L6539" s="1" t="s">
        <v>10770</v>
      </c>
      <c r="M6539" s="1">
        <v>81000</v>
      </c>
      <c r="N6539" s="2">
        <v>38</v>
      </c>
      <c r="O6539" s="1" t="s">
        <v>10771</v>
      </c>
      <c r="P6539" s="1" t="s">
        <v>10772</v>
      </c>
    </row>
    <row r="6540" spans="1:16" ht="14.4" x14ac:dyDescent="0.3">
      <c r="A6540" s="2" t="str">
        <v>กระบี่ใหญ่เมืองกระบี่กระบี่</v>
      </c>
      <c r="B6540" s="2"/>
      <c r="C6540" s="2">
        <v>6539</v>
      </c>
      <c r="D6540" s="2">
        <v>810102</v>
      </c>
      <c r="E6540" s="1" t="s">
        <v>10773</v>
      </c>
      <c r="F6540" s="1" t="s">
        <v>10774</v>
      </c>
      <c r="G6540" s="2">
        <v>864</v>
      </c>
      <c r="H6540" s="1" t="s">
        <v>10767</v>
      </c>
      <c r="I6540" s="1" t="s">
        <v>10768</v>
      </c>
      <c r="J6540" s="2">
        <v>64</v>
      </c>
      <c r="K6540" s="1" t="s">
        <v>10769</v>
      </c>
      <c r="L6540" s="1" t="s">
        <v>10770</v>
      </c>
      <c r="M6540" s="1">
        <v>81000</v>
      </c>
      <c r="N6540" s="2">
        <v>38</v>
      </c>
      <c r="O6540" s="1" t="s">
        <v>10771</v>
      </c>
      <c r="P6540" s="1" t="s">
        <v>10772</v>
      </c>
    </row>
    <row r="6541" spans="1:16" ht="14.4" x14ac:dyDescent="0.3">
      <c r="A6541" s="2" t="str">
        <v>กระบี่น้อยเมืองกระบี่กระบี่</v>
      </c>
      <c r="B6541" s="2"/>
      <c r="C6541" s="2">
        <v>6540</v>
      </c>
      <c r="D6541" s="2">
        <v>810103</v>
      </c>
      <c r="E6541" s="1" t="s">
        <v>10775</v>
      </c>
      <c r="F6541" s="1" t="s">
        <v>10776</v>
      </c>
      <c r="G6541" s="2">
        <v>864</v>
      </c>
      <c r="H6541" s="1" t="s">
        <v>10767</v>
      </c>
      <c r="I6541" s="1" t="s">
        <v>10768</v>
      </c>
      <c r="J6541" s="2">
        <v>64</v>
      </c>
      <c r="K6541" s="1" t="s">
        <v>10769</v>
      </c>
      <c r="L6541" s="1" t="s">
        <v>10770</v>
      </c>
      <c r="M6541" s="1">
        <v>81000</v>
      </c>
      <c r="N6541" s="2">
        <v>38</v>
      </c>
      <c r="O6541" s="1" t="s">
        <v>10771</v>
      </c>
      <c r="P6541" s="1" t="s">
        <v>10772</v>
      </c>
    </row>
    <row r="6542" spans="1:16" ht="14.4" x14ac:dyDescent="0.3">
      <c r="A6542" s="2" t="str">
        <v>เขาครามเมืองกระบี่กระบี่</v>
      </c>
      <c r="B6542" s="2"/>
      <c r="C6542" s="2">
        <v>6541</v>
      </c>
      <c r="D6542" s="2">
        <v>810105</v>
      </c>
      <c r="E6542" s="1" t="s">
        <v>10777</v>
      </c>
      <c r="F6542" s="1" t="s">
        <v>10778</v>
      </c>
      <c r="G6542" s="2">
        <v>864</v>
      </c>
      <c r="H6542" s="1" t="s">
        <v>10767</v>
      </c>
      <c r="I6542" s="1" t="s">
        <v>10768</v>
      </c>
      <c r="J6542" s="2">
        <v>64</v>
      </c>
      <c r="K6542" s="1" t="s">
        <v>10769</v>
      </c>
      <c r="L6542" s="1" t="s">
        <v>10770</v>
      </c>
      <c r="M6542" s="1">
        <v>81000</v>
      </c>
      <c r="N6542" s="2">
        <v>38</v>
      </c>
      <c r="O6542" s="1" t="s">
        <v>10771</v>
      </c>
      <c r="P6542" s="1" t="s">
        <v>10772</v>
      </c>
    </row>
    <row r="6543" spans="1:16" ht="14.4" x14ac:dyDescent="0.3">
      <c r="A6543" s="2" t="str">
        <v>เขาทองเมืองกระบี่กระบี่</v>
      </c>
      <c r="B6543" s="2"/>
      <c r="C6543" s="2">
        <v>6542</v>
      </c>
      <c r="D6543" s="2">
        <v>810106</v>
      </c>
      <c r="E6543" s="1" t="s">
        <v>8604</v>
      </c>
      <c r="F6543" s="1" t="s">
        <v>8605</v>
      </c>
      <c r="G6543" s="2">
        <v>864</v>
      </c>
      <c r="H6543" s="1" t="s">
        <v>10767</v>
      </c>
      <c r="I6543" s="1" t="s">
        <v>10768</v>
      </c>
      <c r="J6543" s="2">
        <v>64</v>
      </c>
      <c r="K6543" s="1" t="s">
        <v>10769</v>
      </c>
      <c r="L6543" s="1" t="s">
        <v>10770</v>
      </c>
      <c r="M6543" s="1">
        <v>81000</v>
      </c>
      <c r="N6543" s="2">
        <v>38</v>
      </c>
      <c r="O6543" s="1" t="s">
        <v>10771</v>
      </c>
      <c r="P6543" s="1" t="s">
        <v>10772</v>
      </c>
    </row>
    <row r="6544" spans="1:16" ht="14.4" x14ac:dyDescent="0.3">
      <c r="A6544" s="2" t="str">
        <v>ทับปริกเมืองกระบี่กระบี่</v>
      </c>
      <c r="B6544" s="2"/>
      <c r="C6544" s="2">
        <v>6543</v>
      </c>
      <c r="D6544" s="2">
        <v>810111</v>
      </c>
      <c r="E6544" s="1" t="s">
        <v>10779</v>
      </c>
      <c r="F6544" s="1" t="s">
        <v>10780</v>
      </c>
      <c r="G6544" s="2">
        <v>864</v>
      </c>
      <c r="H6544" s="1" t="s">
        <v>10767</v>
      </c>
      <c r="I6544" s="1" t="s">
        <v>10768</v>
      </c>
      <c r="J6544" s="2">
        <v>64</v>
      </c>
      <c r="K6544" s="1" t="s">
        <v>10769</v>
      </c>
      <c r="L6544" s="1" t="s">
        <v>10770</v>
      </c>
      <c r="M6544" s="1">
        <v>81000</v>
      </c>
      <c r="N6544" s="2">
        <v>38</v>
      </c>
      <c r="O6544" s="1" t="s">
        <v>10771</v>
      </c>
      <c r="P6544" s="1" t="s">
        <v>10772</v>
      </c>
    </row>
    <row r="6545" spans="1:16" ht="14.4" x14ac:dyDescent="0.3">
      <c r="A6545" s="2" t="str">
        <v>ไสไทยเมืองกระบี่กระบี่</v>
      </c>
      <c r="B6545" s="2"/>
      <c r="C6545" s="2">
        <v>6544</v>
      </c>
      <c r="D6545" s="2">
        <v>810115</v>
      </c>
      <c r="E6545" s="1" t="s">
        <v>10781</v>
      </c>
      <c r="F6545" s="1" t="s">
        <v>10782</v>
      </c>
      <c r="G6545" s="2">
        <v>864</v>
      </c>
      <c r="H6545" s="1" t="s">
        <v>10767</v>
      </c>
      <c r="I6545" s="1" t="s">
        <v>10768</v>
      </c>
      <c r="J6545" s="2">
        <v>64</v>
      </c>
      <c r="K6545" s="1" t="s">
        <v>10769</v>
      </c>
      <c r="L6545" s="1" t="s">
        <v>10770</v>
      </c>
      <c r="M6545" s="1">
        <v>81000</v>
      </c>
      <c r="N6545" s="2">
        <v>38</v>
      </c>
      <c r="O6545" s="1" t="s">
        <v>10771</v>
      </c>
      <c r="P6545" s="1" t="s">
        <v>10772</v>
      </c>
    </row>
    <row r="6546" spans="1:16" ht="14.4" x14ac:dyDescent="0.3">
      <c r="A6546" s="2" t="str">
        <v>อ่าวนางเมืองกระบี่กระบี่</v>
      </c>
      <c r="B6546" s="2"/>
      <c r="C6546" s="2">
        <v>6545</v>
      </c>
      <c r="D6546" s="2">
        <v>810116</v>
      </c>
      <c r="E6546" s="1" t="s">
        <v>10783</v>
      </c>
      <c r="F6546" s="1" t="s">
        <v>10784</v>
      </c>
      <c r="G6546" s="2">
        <v>864</v>
      </c>
      <c r="H6546" s="1" t="s">
        <v>10767</v>
      </c>
      <c r="I6546" s="1" t="s">
        <v>10768</v>
      </c>
      <c r="J6546" s="2">
        <v>64</v>
      </c>
      <c r="K6546" s="1" t="s">
        <v>10769</v>
      </c>
      <c r="L6546" s="1" t="s">
        <v>10770</v>
      </c>
      <c r="M6546" s="1">
        <v>81000</v>
      </c>
      <c r="N6546" s="2">
        <v>38</v>
      </c>
      <c r="O6546" s="1" t="s">
        <v>10771</v>
      </c>
      <c r="P6546" s="1" t="s">
        <v>10772</v>
      </c>
    </row>
    <row r="6547" spans="1:16" ht="14.4" x14ac:dyDescent="0.3">
      <c r="A6547" s="2" t="str">
        <v>หนองทะเลเมืองกระบี่กระบี่</v>
      </c>
      <c r="B6547" s="2"/>
      <c r="C6547" s="2">
        <v>6546</v>
      </c>
      <c r="D6547" s="2">
        <v>810117</v>
      </c>
      <c r="E6547" s="1" t="s">
        <v>10785</v>
      </c>
      <c r="F6547" s="1" t="s">
        <v>10786</v>
      </c>
      <c r="G6547" s="2">
        <v>864</v>
      </c>
      <c r="H6547" s="1" t="s">
        <v>10767</v>
      </c>
      <c r="I6547" s="1" t="s">
        <v>10768</v>
      </c>
      <c r="J6547" s="2">
        <v>64</v>
      </c>
      <c r="K6547" s="1" t="s">
        <v>10769</v>
      </c>
      <c r="L6547" s="1" t="s">
        <v>10770</v>
      </c>
      <c r="M6547" s="1">
        <v>81000</v>
      </c>
      <c r="N6547" s="2">
        <v>38</v>
      </c>
      <c r="O6547" s="1" t="s">
        <v>10771</v>
      </c>
      <c r="P6547" s="1" t="s">
        <v>10772</v>
      </c>
    </row>
    <row r="6548" spans="1:16" ht="14.4" x14ac:dyDescent="0.3">
      <c r="A6548" s="2" t="str">
        <v>คลองประสงค์เมืองกระบี่กระบี่</v>
      </c>
      <c r="B6548" s="2"/>
      <c r="C6548" s="2">
        <v>6547</v>
      </c>
      <c r="D6548" s="2">
        <v>810118</v>
      </c>
      <c r="E6548" s="1" t="s">
        <v>10787</v>
      </c>
      <c r="F6548" s="1" t="s">
        <v>10788</v>
      </c>
      <c r="G6548" s="2">
        <v>864</v>
      </c>
      <c r="H6548" s="1" t="s">
        <v>10767</v>
      </c>
      <c r="I6548" s="1" t="s">
        <v>10768</v>
      </c>
      <c r="J6548" s="2">
        <v>64</v>
      </c>
      <c r="K6548" s="1" t="s">
        <v>10769</v>
      </c>
      <c r="L6548" s="1" t="s">
        <v>10770</v>
      </c>
      <c r="M6548" s="1">
        <v>81000</v>
      </c>
      <c r="N6548" s="2">
        <v>38</v>
      </c>
      <c r="O6548" s="1" t="s">
        <v>10771</v>
      </c>
      <c r="P6548" s="1" t="s">
        <v>10772</v>
      </c>
    </row>
    <row r="6549" spans="1:16" ht="14.4" x14ac:dyDescent="0.3">
      <c r="A6549" s="2" t="str">
        <v>เขาพนมเขาพนมกระบี่</v>
      </c>
      <c r="B6549" s="2"/>
      <c r="C6549" s="2">
        <v>6548</v>
      </c>
      <c r="D6549" s="2">
        <v>810201</v>
      </c>
      <c r="E6549" s="1" t="s">
        <v>10789</v>
      </c>
      <c r="F6549" s="1" t="s">
        <v>10790</v>
      </c>
      <c r="G6549" s="2">
        <v>865</v>
      </c>
      <c r="H6549" s="1" t="s">
        <v>10789</v>
      </c>
      <c r="I6549" s="1" t="s">
        <v>10790</v>
      </c>
      <c r="J6549" s="2">
        <v>64</v>
      </c>
      <c r="K6549" s="1" t="s">
        <v>10769</v>
      </c>
      <c r="L6549" s="1" t="s">
        <v>10770</v>
      </c>
      <c r="M6549" s="1">
        <v>81140</v>
      </c>
      <c r="N6549" s="2">
        <v>13</v>
      </c>
      <c r="O6549" s="1" t="s">
        <v>10494</v>
      </c>
      <c r="P6549" s="1" t="s">
        <v>10495</v>
      </c>
    </row>
    <row r="6550" spans="1:16" ht="14.4" x14ac:dyDescent="0.3">
      <c r="A6550" s="2" t="str">
        <v>เขาดินเขาพนมกระบี่</v>
      </c>
      <c r="B6550" s="2"/>
      <c r="C6550" s="2">
        <v>6549</v>
      </c>
      <c r="D6550" s="2">
        <v>810202</v>
      </c>
      <c r="E6550" s="1" t="s">
        <v>1821</v>
      </c>
      <c r="F6550" s="1" t="s">
        <v>1822</v>
      </c>
      <c r="G6550" s="2">
        <v>865</v>
      </c>
      <c r="H6550" s="1" t="s">
        <v>10789</v>
      </c>
      <c r="I6550" s="1" t="s">
        <v>10790</v>
      </c>
      <c r="J6550" s="2">
        <v>64</v>
      </c>
      <c r="K6550" s="1" t="s">
        <v>10769</v>
      </c>
      <c r="L6550" s="1" t="s">
        <v>10770</v>
      </c>
      <c r="M6550" s="1">
        <v>81140</v>
      </c>
      <c r="N6550" s="2">
        <v>13</v>
      </c>
      <c r="O6550" s="1" t="s">
        <v>10494</v>
      </c>
      <c r="P6550" s="1" t="s">
        <v>10495</v>
      </c>
    </row>
    <row r="6551" spans="1:16" ht="14.4" x14ac:dyDescent="0.3">
      <c r="A6551" s="2" t="str">
        <v>สินปุนเขาพนมกระบี่</v>
      </c>
      <c r="B6551" s="2"/>
      <c r="C6551" s="2">
        <v>6550</v>
      </c>
      <c r="D6551" s="2">
        <v>810203</v>
      </c>
      <c r="E6551" s="1" t="s">
        <v>10791</v>
      </c>
      <c r="F6551" s="1" t="s">
        <v>10792</v>
      </c>
      <c r="G6551" s="2">
        <v>865</v>
      </c>
      <c r="H6551" s="1" t="s">
        <v>10789</v>
      </c>
      <c r="I6551" s="1" t="s">
        <v>10790</v>
      </c>
      <c r="J6551" s="2">
        <v>64</v>
      </c>
      <c r="K6551" s="1" t="s">
        <v>10769</v>
      </c>
      <c r="L6551" s="1" t="s">
        <v>10770</v>
      </c>
      <c r="M6551" s="1">
        <v>80240</v>
      </c>
      <c r="N6551" s="2">
        <v>13</v>
      </c>
      <c r="O6551" s="1" t="s">
        <v>10494</v>
      </c>
      <c r="P6551" s="1" t="s">
        <v>10495</v>
      </c>
    </row>
    <row r="6552" spans="1:16" ht="14.4" x14ac:dyDescent="0.3">
      <c r="A6552" s="2" t="str">
        <v>พรุเตียวเขาพนมกระบี่</v>
      </c>
      <c r="B6552" s="2"/>
      <c r="C6552" s="2">
        <v>6551</v>
      </c>
      <c r="D6552" s="2">
        <v>810204</v>
      </c>
      <c r="E6552" s="1" t="s">
        <v>10793</v>
      </c>
      <c r="F6552" s="1" t="s">
        <v>10794</v>
      </c>
      <c r="G6552" s="2">
        <v>865</v>
      </c>
      <c r="H6552" s="1" t="s">
        <v>10789</v>
      </c>
      <c r="I6552" s="1" t="s">
        <v>10790</v>
      </c>
      <c r="J6552" s="2">
        <v>64</v>
      </c>
      <c r="K6552" s="1" t="s">
        <v>10769</v>
      </c>
      <c r="L6552" s="1" t="s">
        <v>10770</v>
      </c>
      <c r="M6552" s="1">
        <v>81140</v>
      </c>
      <c r="N6552" s="2">
        <v>13</v>
      </c>
      <c r="O6552" s="1" t="s">
        <v>10494</v>
      </c>
      <c r="P6552" s="1" t="s">
        <v>10495</v>
      </c>
    </row>
    <row r="6553" spans="1:16" ht="14.4" x14ac:dyDescent="0.3">
      <c r="A6553" s="2" t="str">
        <v>หน้าเขาเขาพนมกระบี่</v>
      </c>
      <c r="B6553" s="2"/>
      <c r="C6553" s="2">
        <v>6552</v>
      </c>
      <c r="D6553" s="2">
        <v>810205</v>
      </c>
      <c r="E6553" s="1" t="s">
        <v>10795</v>
      </c>
      <c r="F6553" s="1" t="s">
        <v>10796</v>
      </c>
      <c r="G6553" s="2">
        <v>865</v>
      </c>
      <c r="H6553" s="1" t="s">
        <v>10789</v>
      </c>
      <c r="I6553" s="1" t="s">
        <v>10790</v>
      </c>
      <c r="J6553" s="2">
        <v>64</v>
      </c>
      <c r="K6553" s="1" t="s">
        <v>10769</v>
      </c>
      <c r="L6553" s="1" t="s">
        <v>10770</v>
      </c>
      <c r="M6553" s="1">
        <v>81140</v>
      </c>
      <c r="N6553" s="2">
        <v>13</v>
      </c>
      <c r="O6553" s="1" t="s">
        <v>10494</v>
      </c>
      <c r="P6553" s="1" t="s">
        <v>10495</v>
      </c>
    </row>
    <row r="6554" spans="1:16" ht="14.4" x14ac:dyDescent="0.3">
      <c r="A6554" s="2" t="str">
        <v>โคกหารเขาพนมกระบี่</v>
      </c>
      <c r="B6554" s="2"/>
      <c r="C6554" s="2">
        <v>6553</v>
      </c>
      <c r="D6554" s="2">
        <v>810206</v>
      </c>
      <c r="E6554" s="1" t="s">
        <v>10797</v>
      </c>
      <c r="F6554" s="1" t="s">
        <v>10798</v>
      </c>
      <c r="G6554" s="2">
        <v>865</v>
      </c>
      <c r="H6554" s="1" t="s">
        <v>10789</v>
      </c>
      <c r="I6554" s="1" t="s">
        <v>10790</v>
      </c>
      <c r="J6554" s="2">
        <v>64</v>
      </c>
      <c r="K6554" s="1" t="s">
        <v>10769</v>
      </c>
      <c r="L6554" s="1" t="s">
        <v>10770</v>
      </c>
      <c r="M6554" s="1">
        <v>80240</v>
      </c>
      <c r="N6554" s="2">
        <v>13</v>
      </c>
      <c r="O6554" s="1" t="s">
        <v>10494</v>
      </c>
      <c r="P6554" s="1" t="s">
        <v>10495</v>
      </c>
    </row>
    <row r="6555" spans="1:16" ht="14.4" x14ac:dyDescent="0.3">
      <c r="A6555" s="2" t="str">
        <v>เกาะลันตาใหญ่เกาะลันตากระบี่</v>
      </c>
      <c r="B6555" s="2"/>
      <c r="C6555" s="2">
        <v>6554</v>
      </c>
      <c r="D6555" s="2">
        <v>810301</v>
      </c>
      <c r="E6555" s="1" t="s">
        <v>10799</v>
      </c>
      <c r="F6555" s="1" t="s">
        <v>10800</v>
      </c>
      <c r="G6555" s="2">
        <v>866</v>
      </c>
      <c r="H6555" s="1" t="s">
        <v>10801</v>
      </c>
      <c r="I6555" s="1" t="s">
        <v>10802</v>
      </c>
      <c r="J6555" s="2">
        <v>64</v>
      </c>
      <c r="K6555" s="1" t="s">
        <v>10769</v>
      </c>
      <c r="L6555" s="1" t="s">
        <v>10770</v>
      </c>
      <c r="M6555" s="1">
        <v>81150</v>
      </c>
      <c r="N6555" s="2">
        <v>38</v>
      </c>
      <c r="O6555" s="1" t="s">
        <v>10771</v>
      </c>
      <c r="P6555" s="1" t="s">
        <v>10772</v>
      </c>
    </row>
    <row r="6556" spans="1:16" ht="14.4" x14ac:dyDescent="0.3">
      <c r="A6556" s="2" t="str">
        <v>เกาะลันตาน้อยเกาะลันตากระบี่</v>
      </c>
      <c r="B6556" s="2"/>
      <c r="C6556" s="2">
        <v>6555</v>
      </c>
      <c r="D6556" s="2">
        <v>810302</v>
      </c>
      <c r="E6556" s="1" t="s">
        <v>10803</v>
      </c>
      <c r="F6556" s="1" t="s">
        <v>10804</v>
      </c>
      <c r="G6556" s="2">
        <v>866</v>
      </c>
      <c r="H6556" s="1" t="s">
        <v>10801</v>
      </c>
      <c r="I6556" s="1" t="s">
        <v>10802</v>
      </c>
      <c r="J6556" s="2">
        <v>64</v>
      </c>
      <c r="K6556" s="1" t="s">
        <v>10769</v>
      </c>
      <c r="L6556" s="1" t="s">
        <v>10770</v>
      </c>
      <c r="M6556" s="1">
        <v>81150</v>
      </c>
      <c r="N6556" s="2">
        <v>38</v>
      </c>
      <c r="O6556" s="1" t="s">
        <v>10771</v>
      </c>
      <c r="P6556" s="1" t="s">
        <v>10772</v>
      </c>
    </row>
    <row r="6557" spans="1:16" ht="14.4" x14ac:dyDescent="0.3">
      <c r="A6557" s="2" t="str">
        <v>เกาะกลางเกาะลันตากระบี่</v>
      </c>
      <c r="B6557" s="2"/>
      <c r="C6557" s="2">
        <v>6556</v>
      </c>
      <c r="D6557" s="2">
        <v>810303</v>
      </c>
      <c r="E6557" s="1" t="s">
        <v>10805</v>
      </c>
      <c r="F6557" s="1" t="s">
        <v>10806</v>
      </c>
      <c r="G6557" s="2">
        <v>866</v>
      </c>
      <c r="H6557" s="1" t="s">
        <v>10801</v>
      </c>
      <c r="I6557" s="1" t="s">
        <v>10802</v>
      </c>
      <c r="J6557" s="2">
        <v>64</v>
      </c>
      <c r="K6557" s="1" t="s">
        <v>10769</v>
      </c>
      <c r="L6557" s="1" t="s">
        <v>10770</v>
      </c>
      <c r="M6557" s="1">
        <v>81120</v>
      </c>
      <c r="N6557" s="2">
        <v>38</v>
      </c>
      <c r="O6557" s="1" t="s">
        <v>10771</v>
      </c>
      <c r="P6557" s="1" t="s">
        <v>10772</v>
      </c>
    </row>
    <row r="6558" spans="1:16" ht="14.4" x14ac:dyDescent="0.3">
      <c r="A6558" s="2" t="str">
        <v>คลองยางเกาะลันตากระบี่</v>
      </c>
      <c r="B6558" s="2"/>
      <c r="C6558" s="2">
        <v>6557</v>
      </c>
      <c r="D6558" s="2">
        <v>810304</v>
      </c>
      <c r="E6558" s="1" t="s">
        <v>9100</v>
      </c>
      <c r="F6558" s="1" t="s">
        <v>10807</v>
      </c>
      <c r="G6558" s="2">
        <v>866</v>
      </c>
      <c r="H6558" s="1" t="s">
        <v>10801</v>
      </c>
      <c r="I6558" s="1" t="s">
        <v>10802</v>
      </c>
      <c r="J6558" s="2">
        <v>64</v>
      </c>
      <c r="K6558" s="1" t="s">
        <v>10769</v>
      </c>
      <c r="L6558" s="1" t="s">
        <v>10770</v>
      </c>
      <c r="M6558" s="1">
        <v>81120</v>
      </c>
      <c r="N6558" s="2">
        <v>38</v>
      </c>
      <c r="O6558" s="1" t="s">
        <v>10771</v>
      </c>
      <c r="P6558" s="1" t="s">
        <v>10772</v>
      </c>
    </row>
    <row r="6559" spans="1:16" ht="14.4" x14ac:dyDescent="0.3">
      <c r="A6559" s="2" t="str">
        <v>ศาลาด่านเกาะลันตากระบี่</v>
      </c>
      <c r="B6559" s="2"/>
      <c r="C6559" s="2">
        <v>6558</v>
      </c>
      <c r="D6559" s="2">
        <v>810305</v>
      </c>
      <c r="E6559" s="1" t="s">
        <v>10808</v>
      </c>
      <c r="F6559" s="1" t="s">
        <v>10809</v>
      </c>
      <c r="G6559" s="2">
        <v>866</v>
      </c>
      <c r="H6559" s="1" t="s">
        <v>10801</v>
      </c>
      <c r="I6559" s="1" t="s">
        <v>10802</v>
      </c>
      <c r="J6559" s="2">
        <v>64</v>
      </c>
      <c r="K6559" s="1" t="s">
        <v>10769</v>
      </c>
      <c r="L6559" s="1" t="s">
        <v>10770</v>
      </c>
      <c r="M6559" s="1">
        <v>81150</v>
      </c>
      <c r="N6559" s="2">
        <v>38</v>
      </c>
      <c r="O6559" s="1" t="s">
        <v>10771</v>
      </c>
      <c r="P6559" s="1" t="s">
        <v>10772</v>
      </c>
    </row>
    <row r="6560" spans="1:16" ht="14.4" x14ac:dyDescent="0.3">
      <c r="A6560" s="2" t="str">
        <v>คลองท่อมใต้คลองท่อมกระบี่</v>
      </c>
      <c r="B6560" s="2"/>
      <c r="C6560" s="2">
        <v>6559</v>
      </c>
      <c r="D6560" s="2">
        <v>810401</v>
      </c>
      <c r="E6560" s="1" t="s">
        <v>10810</v>
      </c>
      <c r="F6560" s="1" t="s">
        <v>10811</v>
      </c>
      <c r="G6560" s="2">
        <v>867</v>
      </c>
      <c r="H6560" s="1" t="s">
        <v>10812</v>
      </c>
      <c r="I6560" s="1" t="s">
        <v>10813</v>
      </c>
      <c r="J6560" s="2">
        <v>64</v>
      </c>
      <c r="K6560" s="1" t="s">
        <v>10769</v>
      </c>
      <c r="L6560" s="1" t="s">
        <v>10770</v>
      </c>
      <c r="M6560" s="1">
        <v>81120</v>
      </c>
      <c r="N6560" s="2">
        <v>38</v>
      </c>
      <c r="O6560" s="1" t="s">
        <v>10771</v>
      </c>
      <c r="P6560" s="1" t="s">
        <v>10772</v>
      </c>
    </row>
    <row r="6561" spans="1:16" ht="14.4" x14ac:dyDescent="0.3">
      <c r="A6561" s="2" t="str">
        <v>คลองท่อมเหนือคลองท่อมกระบี่</v>
      </c>
      <c r="B6561" s="2"/>
      <c r="C6561" s="2">
        <v>6560</v>
      </c>
      <c r="D6561" s="2">
        <v>810402</v>
      </c>
      <c r="E6561" s="1" t="s">
        <v>10814</v>
      </c>
      <c r="F6561" s="1" t="s">
        <v>10815</v>
      </c>
      <c r="G6561" s="2">
        <v>867</v>
      </c>
      <c r="H6561" s="1" t="s">
        <v>10812</v>
      </c>
      <c r="I6561" s="1" t="s">
        <v>10813</v>
      </c>
      <c r="J6561" s="2">
        <v>64</v>
      </c>
      <c r="K6561" s="1" t="s">
        <v>10769</v>
      </c>
      <c r="L6561" s="1" t="s">
        <v>10770</v>
      </c>
      <c r="M6561" s="1">
        <v>81120</v>
      </c>
      <c r="N6561" s="2">
        <v>38</v>
      </c>
      <c r="O6561" s="1" t="s">
        <v>10771</v>
      </c>
      <c r="P6561" s="1" t="s">
        <v>10772</v>
      </c>
    </row>
    <row r="6562" spans="1:16" ht="14.4" x14ac:dyDescent="0.3">
      <c r="A6562" s="2" t="str">
        <v>คลองพนคลองท่อมกระบี่</v>
      </c>
      <c r="B6562" s="2"/>
      <c r="C6562" s="2">
        <v>6561</v>
      </c>
      <c r="D6562" s="2">
        <v>810403</v>
      </c>
      <c r="E6562" s="1" t="s">
        <v>10816</v>
      </c>
      <c r="F6562" s="1" t="s">
        <v>10817</v>
      </c>
      <c r="G6562" s="2">
        <v>867</v>
      </c>
      <c r="H6562" s="1" t="s">
        <v>10812</v>
      </c>
      <c r="I6562" s="1" t="s">
        <v>10813</v>
      </c>
      <c r="J6562" s="2">
        <v>64</v>
      </c>
      <c r="K6562" s="1" t="s">
        <v>10769</v>
      </c>
      <c r="L6562" s="1" t="s">
        <v>10770</v>
      </c>
      <c r="M6562" s="1">
        <v>81170</v>
      </c>
      <c r="N6562" s="2">
        <v>38</v>
      </c>
      <c r="O6562" s="1" t="s">
        <v>10771</v>
      </c>
      <c r="P6562" s="1" t="s">
        <v>10772</v>
      </c>
    </row>
    <row r="6563" spans="1:16" ht="14.4" x14ac:dyDescent="0.3">
      <c r="A6563" s="2" t="str">
        <v>ทรายขาวคลองท่อมกระบี่</v>
      </c>
      <c r="B6563" s="2"/>
      <c r="C6563" s="2">
        <v>6562</v>
      </c>
      <c r="D6563" s="2">
        <v>810404</v>
      </c>
      <c r="E6563" s="1" t="s">
        <v>2309</v>
      </c>
      <c r="F6563" s="1" t="s">
        <v>2310</v>
      </c>
      <c r="G6563" s="2">
        <v>867</v>
      </c>
      <c r="H6563" s="1" t="s">
        <v>10812</v>
      </c>
      <c r="I6563" s="1" t="s">
        <v>10813</v>
      </c>
      <c r="J6563" s="2">
        <v>64</v>
      </c>
      <c r="K6563" s="1" t="s">
        <v>10769</v>
      </c>
      <c r="L6563" s="1" t="s">
        <v>10770</v>
      </c>
      <c r="M6563" s="1">
        <v>81170</v>
      </c>
      <c r="N6563" s="2">
        <v>38</v>
      </c>
      <c r="O6563" s="1" t="s">
        <v>10771</v>
      </c>
      <c r="P6563" s="1" t="s">
        <v>10772</v>
      </c>
    </row>
    <row r="6564" spans="1:16" ht="14.4" x14ac:dyDescent="0.3">
      <c r="A6564" s="2" t="str">
        <v>ห้วยน้ำขาวคลองท่อมกระบี่</v>
      </c>
      <c r="B6564" s="2"/>
      <c r="C6564" s="2">
        <v>6563</v>
      </c>
      <c r="D6564" s="2">
        <v>810405</v>
      </c>
      <c r="E6564" s="1" t="s">
        <v>10818</v>
      </c>
      <c r="F6564" s="1" t="s">
        <v>10819</v>
      </c>
      <c r="G6564" s="2">
        <v>867</v>
      </c>
      <c r="H6564" s="1" t="s">
        <v>10812</v>
      </c>
      <c r="I6564" s="1" t="s">
        <v>10813</v>
      </c>
      <c r="J6564" s="2">
        <v>64</v>
      </c>
      <c r="K6564" s="1" t="s">
        <v>10769</v>
      </c>
      <c r="L6564" s="1" t="s">
        <v>10770</v>
      </c>
      <c r="M6564" s="1">
        <v>81120</v>
      </c>
      <c r="N6564" s="2">
        <v>38</v>
      </c>
      <c r="O6564" s="1" t="s">
        <v>10771</v>
      </c>
      <c r="P6564" s="1" t="s">
        <v>10772</v>
      </c>
    </row>
    <row r="6565" spans="1:16" ht="14.4" x14ac:dyDescent="0.3">
      <c r="A6565" s="2" t="str">
        <v>พรุดินนาคลองท่อมกระบี่</v>
      </c>
      <c r="B6565" s="2"/>
      <c r="C6565" s="2">
        <v>6564</v>
      </c>
      <c r="D6565" s="2">
        <v>810406</v>
      </c>
      <c r="E6565" s="1" t="s">
        <v>10820</v>
      </c>
      <c r="F6565" s="1" t="s">
        <v>10821</v>
      </c>
      <c r="G6565" s="2">
        <v>867</v>
      </c>
      <c r="H6565" s="1" t="s">
        <v>10812</v>
      </c>
      <c r="I6565" s="1" t="s">
        <v>10813</v>
      </c>
      <c r="J6565" s="2">
        <v>64</v>
      </c>
      <c r="K6565" s="1" t="s">
        <v>10769</v>
      </c>
      <c r="L6565" s="1" t="s">
        <v>10770</v>
      </c>
      <c r="M6565" s="1">
        <v>81120</v>
      </c>
      <c r="N6565" s="2">
        <v>38</v>
      </c>
      <c r="O6565" s="1" t="s">
        <v>10771</v>
      </c>
      <c r="P6565" s="1" t="s">
        <v>10772</v>
      </c>
    </row>
    <row r="6566" spans="1:16" ht="14.4" x14ac:dyDescent="0.3">
      <c r="A6566" s="2" t="str">
        <v>เพหลาคลองท่อมกระบี่</v>
      </c>
      <c r="B6566" s="2"/>
      <c r="C6566" s="2">
        <v>6565</v>
      </c>
      <c r="D6566" s="2">
        <v>810407</v>
      </c>
      <c r="E6566" s="1" t="s">
        <v>10822</v>
      </c>
      <c r="F6566" s="1" t="s">
        <v>10823</v>
      </c>
      <c r="G6566" s="2">
        <v>867</v>
      </c>
      <c r="H6566" s="1" t="s">
        <v>10812</v>
      </c>
      <c r="I6566" s="1" t="s">
        <v>10813</v>
      </c>
      <c r="J6566" s="2">
        <v>64</v>
      </c>
      <c r="K6566" s="1" t="s">
        <v>10769</v>
      </c>
      <c r="L6566" s="1" t="s">
        <v>10770</v>
      </c>
      <c r="M6566" s="1">
        <v>81120</v>
      </c>
      <c r="N6566" s="2">
        <v>38</v>
      </c>
      <c r="O6566" s="1" t="s">
        <v>10771</v>
      </c>
      <c r="P6566" s="1" t="s">
        <v>10772</v>
      </c>
    </row>
    <row r="6567" spans="1:16" ht="14.4" x14ac:dyDescent="0.3">
      <c r="A6567" s="2" t="str">
        <v>อ่าวลึกใต้อ่าวลึกกระบี่</v>
      </c>
      <c r="B6567" s="2"/>
      <c r="C6567" s="2">
        <v>6566</v>
      </c>
      <c r="D6567" s="2">
        <v>810501</v>
      </c>
      <c r="E6567" s="1" t="s">
        <v>10824</v>
      </c>
      <c r="F6567" s="1" t="s">
        <v>10825</v>
      </c>
      <c r="G6567" s="2">
        <v>868</v>
      </c>
      <c r="H6567" s="1" t="s">
        <v>10826</v>
      </c>
      <c r="I6567" s="1" t="s">
        <v>10827</v>
      </c>
      <c r="J6567" s="2">
        <v>64</v>
      </c>
      <c r="K6567" s="1" t="s">
        <v>10769</v>
      </c>
      <c r="L6567" s="1" t="s">
        <v>10770</v>
      </c>
      <c r="M6567" s="1">
        <v>81110</v>
      </c>
      <c r="N6567" s="2">
        <v>38</v>
      </c>
      <c r="O6567" s="1" t="s">
        <v>10771</v>
      </c>
      <c r="P6567" s="1" t="s">
        <v>10772</v>
      </c>
    </row>
    <row r="6568" spans="1:16" ht="14.4" x14ac:dyDescent="0.3">
      <c r="A6568" s="2" t="str">
        <v>แหลมสักอ่าวลึกกระบี่</v>
      </c>
      <c r="B6568" s="2"/>
      <c r="C6568" s="2">
        <v>6567</v>
      </c>
      <c r="D6568" s="2">
        <v>810502</v>
      </c>
      <c r="E6568" s="1" t="s">
        <v>10828</v>
      </c>
      <c r="F6568" s="1" t="s">
        <v>10829</v>
      </c>
      <c r="G6568" s="2">
        <v>868</v>
      </c>
      <c r="H6568" s="1" t="s">
        <v>10826</v>
      </c>
      <c r="I6568" s="1" t="s">
        <v>10827</v>
      </c>
      <c r="J6568" s="2">
        <v>64</v>
      </c>
      <c r="K6568" s="1" t="s">
        <v>10769</v>
      </c>
      <c r="L6568" s="1" t="s">
        <v>10770</v>
      </c>
      <c r="M6568" s="1">
        <v>81110</v>
      </c>
      <c r="N6568" s="2">
        <v>38</v>
      </c>
      <c r="O6568" s="1" t="s">
        <v>10771</v>
      </c>
      <c r="P6568" s="1" t="s">
        <v>10772</v>
      </c>
    </row>
    <row r="6569" spans="1:16" ht="14.4" x14ac:dyDescent="0.3">
      <c r="A6569" s="2" t="str">
        <v>นาเหนืออ่าวลึกกระบี่</v>
      </c>
      <c r="B6569" s="2"/>
      <c r="C6569" s="2">
        <v>6568</v>
      </c>
      <c r="D6569" s="2">
        <v>810503</v>
      </c>
      <c r="E6569" s="1" t="s">
        <v>10830</v>
      </c>
      <c r="F6569" s="1" t="s">
        <v>10831</v>
      </c>
      <c r="G6569" s="2">
        <v>868</v>
      </c>
      <c r="H6569" s="1" t="s">
        <v>10826</v>
      </c>
      <c r="I6569" s="1" t="s">
        <v>10827</v>
      </c>
      <c r="J6569" s="2">
        <v>64</v>
      </c>
      <c r="K6569" s="1" t="s">
        <v>10769</v>
      </c>
      <c r="L6569" s="1" t="s">
        <v>10770</v>
      </c>
      <c r="M6569" s="1">
        <v>81110</v>
      </c>
      <c r="N6569" s="2">
        <v>38</v>
      </c>
      <c r="O6569" s="1" t="s">
        <v>10771</v>
      </c>
      <c r="P6569" s="1" t="s">
        <v>10772</v>
      </c>
    </row>
    <row r="6570" spans="1:16" ht="14.4" x14ac:dyDescent="0.3">
      <c r="A6570" s="2" t="str">
        <v>คลองหินอ่าวลึกกระบี่</v>
      </c>
      <c r="B6570" s="2"/>
      <c r="C6570" s="2">
        <v>6569</v>
      </c>
      <c r="D6570" s="2">
        <v>810504</v>
      </c>
      <c r="E6570" s="1" t="s">
        <v>10832</v>
      </c>
      <c r="F6570" s="1" t="s">
        <v>10833</v>
      </c>
      <c r="G6570" s="2">
        <v>868</v>
      </c>
      <c r="H6570" s="1" t="s">
        <v>10826</v>
      </c>
      <c r="I6570" s="1" t="s">
        <v>10827</v>
      </c>
      <c r="J6570" s="2">
        <v>64</v>
      </c>
      <c r="K6570" s="1" t="s">
        <v>10769</v>
      </c>
      <c r="L6570" s="1" t="s">
        <v>10770</v>
      </c>
      <c r="M6570" s="1">
        <v>81110</v>
      </c>
      <c r="N6570" s="2">
        <v>38</v>
      </c>
      <c r="O6570" s="1" t="s">
        <v>10771</v>
      </c>
      <c r="P6570" s="1" t="s">
        <v>10772</v>
      </c>
    </row>
    <row r="6571" spans="1:16" ht="14.4" x14ac:dyDescent="0.3">
      <c r="A6571" s="2" t="str">
        <v>อ่าวลึกน้อยอ่าวลึกกระบี่</v>
      </c>
      <c r="B6571" s="2"/>
      <c r="C6571" s="2">
        <v>6570</v>
      </c>
      <c r="D6571" s="2">
        <v>810505</v>
      </c>
      <c r="E6571" s="1" t="s">
        <v>10834</v>
      </c>
      <c r="F6571" s="1" t="s">
        <v>10835</v>
      </c>
      <c r="G6571" s="2">
        <v>868</v>
      </c>
      <c r="H6571" s="1" t="s">
        <v>10826</v>
      </c>
      <c r="I6571" s="1" t="s">
        <v>10827</v>
      </c>
      <c r="J6571" s="2">
        <v>64</v>
      </c>
      <c r="K6571" s="1" t="s">
        <v>10769</v>
      </c>
      <c r="L6571" s="1" t="s">
        <v>10770</v>
      </c>
      <c r="M6571" s="1">
        <v>81110</v>
      </c>
      <c r="N6571" s="2">
        <v>38</v>
      </c>
      <c r="O6571" s="1" t="s">
        <v>10771</v>
      </c>
      <c r="P6571" s="1" t="s">
        <v>10772</v>
      </c>
    </row>
    <row r="6572" spans="1:16" ht="14.4" x14ac:dyDescent="0.3">
      <c r="A6572" s="2" t="str">
        <v>อ่าวลึกเหนืออ่าวลึกกระบี่</v>
      </c>
      <c r="B6572" s="2"/>
      <c r="C6572" s="2">
        <v>6571</v>
      </c>
      <c r="D6572" s="2">
        <v>810506</v>
      </c>
      <c r="E6572" s="1" t="s">
        <v>10836</v>
      </c>
      <c r="F6572" s="1" t="s">
        <v>10837</v>
      </c>
      <c r="G6572" s="2">
        <v>868</v>
      </c>
      <c r="H6572" s="1" t="s">
        <v>10826</v>
      </c>
      <c r="I6572" s="1" t="s">
        <v>10827</v>
      </c>
      <c r="J6572" s="2">
        <v>64</v>
      </c>
      <c r="K6572" s="1" t="s">
        <v>10769</v>
      </c>
      <c r="L6572" s="1" t="s">
        <v>10770</v>
      </c>
      <c r="M6572" s="1">
        <v>81110</v>
      </c>
      <c r="N6572" s="2">
        <v>38</v>
      </c>
      <c r="O6572" s="1" t="s">
        <v>10771</v>
      </c>
      <c r="P6572" s="1" t="s">
        <v>10772</v>
      </c>
    </row>
    <row r="6573" spans="1:16" ht="14.4" x14ac:dyDescent="0.3">
      <c r="A6573" s="2" t="str">
        <v>เขาใหญ่อ่าวลึกกระบี่</v>
      </c>
      <c r="B6573" s="2"/>
      <c r="C6573" s="2">
        <v>6572</v>
      </c>
      <c r="D6573" s="2">
        <v>810507</v>
      </c>
      <c r="E6573" s="1" t="s">
        <v>10327</v>
      </c>
      <c r="F6573" s="1" t="s">
        <v>10328</v>
      </c>
      <c r="G6573" s="2">
        <v>868</v>
      </c>
      <c r="H6573" s="1" t="s">
        <v>10826</v>
      </c>
      <c r="I6573" s="1" t="s">
        <v>10827</v>
      </c>
      <c r="J6573" s="2">
        <v>64</v>
      </c>
      <c r="K6573" s="1" t="s">
        <v>10769</v>
      </c>
      <c r="L6573" s="1" t="s">
        <v>10770</v>
      </c>
      <c r="M6573" s="1">
        <v>81110</v>
      </c>
      <c r="N6573" s="2">
        <v>38</v>
      </c>
      <c r="O6573" s="1" t="s">
        <v>10771</v>
      </c>
      <c r="P6573" s="1" t="s">
        <v>10772</v>
      </c>
    </row>
    <row r="6574" spans="1:16" ht="14.4" x14ac:dyDescent="0.3">
      <c r="A6574" s="2" t="str">
        <v>คลองยาอ่าวลึกกระบี่</v>
      </c>
      <c r="B6574" s="2"/>
      <c r="C6574" s="2">
        <v>6573</v>
      </c>
      <c r="D6574" s="2">
        <v>810508</v>
      </c>
      <c r="E6574" s="1" t="s">
        <v>10838</v>
      </c>
      <c r="F6574" s="1" t="s">
        <v>10839</v>
      </c>
      <c r="G6574" s="2">
        <v>868</v>
      </c>
      <c r="H6574" s="1" t="s">
        <v>10826</v>
      </c>
      <c r="I6574" s="1" t="s">
        <v>10827</v>
      </c>
      <c r="J6574" s="2">
        <v>64</v>
      </c>
      <c r="K6574" s="1" t="s">
        <v>10769</v>
      </c>
      <c r="L6574" s="1" t="s">
        <v>10770</v>
      </c>
      <c r="M6574" s="1">
        <v>81110</v>
      </c>
      <c r="N6574" s="2">
        <v>38</v>
      </c>
      <c r="O6574" s="1" t="s">
        <v>10771</v>
      </c>
      <c r="P6574" s="1" t="s">
        <v>10772</v>
      </c>
    </row>
    <row r="6575" spans="1:16" ht="14.4" x14ac:dyDescent="0.3">
      <c r="A6575" s="2" t="str">
        <v>บ้านกลางอ่าวลึกกระบี่</v>
      </c>
      <c r="B6575" s="2"/>
      <c r="C6575" s="2">
        <v>6574</v>
      </c>
      <c r="D6575" s="2">
        <v>810509</v>
      </c>
      <c r="E6575" s="1" t="s">
        <v>648</v>
      </c>
      <c r="F6575" s="1" t="s">
        <v>649</v>
      </c>
      <c r="G6575" s="2">
        <v>868</v>
      </c>
      <c r="H6575" s="1" t="s">
        <v>10826</v>
      </c>
      <c r="I6575" s="1" t="s">
        <v>10827</v>
      </c>
      <c r="J6575" s="2">
        <v>64</v>
      </c>
      <c r="K6575" s="1" t="s">
        <v>10769</v>
      </c>
      <c r="L6575" s="1" t="s">
        <v>10770</v>
      </c>
      <c r="M6575" s="1">
        <v>81110</v>
      </c>
      <c r="N6575" s="2">
        <v>38</v>
      </c>
      <c r="O6575" s="1" t="s">
        <v>10771</v>
      </c>
      <c r="P6575" s="1" t="s">
        <v>10772</v>
      </c>
    </row>
    <row r="6576" spans="1:16" ht="14.4" x14ac:dyDescent="0.3">
      <c r="A6576" s="2" t="str">
        <v>ปลายพระยาปลายพระยากระบี่</v>
      </c>
      <c r="B6576" s="2"/>
      <c r="C6576" s="2">
        <v>6575</v>
      </c>
      <c r="D6576" s="2">
        <v>810601</v>
      </c>
      <c r="E6576" s="1" t="s">
        <v>10840</v>
      </c>
      <c r="F6576" s="1" t="s">
        <v>10841</v>
      </c>
      <c r="G6576" s="2">
        <v>869</v>
      </c>
      <c r="H6576" s="1" t="s">
        <v>10840</v>
      </c>
      <c r="I6576" s="1" t="s">
        <v>10841</v>
      </c>
      <c r="J6576" s="2">
        <v>64</v>
      </c>
      <c r="K6576" s="1" t="s">
        <v>10769</v>
      </c>
      <c r="L6576" s="1" t="s">
        <v>10770</v>
      </c>
      <c r="M6576" s="1">
        <v>81160</v>
      </c>
      <c r="N6576" s="2">
        <v>13</v>
      </c>
      <c r="O6576" s="1" t="s">
        <v>10494</v>
      </c>
      <c r="P6576" s="1" t="s">
        <v>10495</v>
      </c>
    </row>
    <row r="6577" spans="1:16" ht="14.4" x14ac:dyDescent="0.3">
      <c r="A6577" s="2" t="str">
        <v>เขาเขนปลายพระยากระบี่</v>
      </c>
      <c r="B6577" s="2"/>
      <c r="C6577" s="2">
        <v>6576</v>
      </c>
      <c r="D6577" s="2">
        <v>810602</v>
      </c>
      <c r="E6577" s="1" t="s">
        <v>10842</v>
      </c>
      <c r="F6577" s="1" t="s">
        <v>10843</v>
      </c>
      <c r="G6577" s="2">
        <v>869</v>
      </c>
      <c r="H6577" s="1" t="s">
        <v>10840</v>
      </c>
      <c r="I6577" s="1" t="s">
        <v>10841</v>
      </c>
      <c r="J6577" s="2">
        <v>64</v>
      </c>
      <c r="K6577" s="1" t="s">
        <v>10769</v>
      </c>
      <c r="L6577" s="1" t="s">
        <v>10770</v>
      </c>
      <c r="M6577" s="1">
        <v>81160</v>
      </c>
      <c r="N6577" s="2">
        <v>13</v>
      </c>
      <c r="O6577" s="1" t="s">
        <v>10494</v>
      </c>
      <c r="P6577" s="1" t="s">
        <v>10495</v>
      </c>
    </row>
    <row r="6578" spans="1:16" ht="14.4" x14ac:dyDescent="0.3">
      <c r="A6578" s="2" t="str">
        <v>เขาต่อปลายพระยากระบี่</v>
      </c>
      <c r="B6578" s="2"/>
      <c r="C6578" s="2">
        <v>6577</v>
      </c>
      <c r="D6578" s="2">
        <v>810603</v>
      </c>
      <c r="E6578" s="1" t="s">
        <v>10844</v>
      </c>
      <c r="F6578" s="1" t="s">
        <v>10845</v>
      </c>
      <c r="G6578" s="2">
        <v>869</v>
      </c>
      <c r="H6578" s="1" t="s">
        <v>10840</v>
      </c>
      <c r="I6578" s="1" t="s">
        <v>10841</v>
      </c>
      <c r="J6578" s="2">
        <v>64</v>
      </c>
      <c r="K6578" s="1" t="s">
        <v>10769</v>
      </c>
      <c r="L6578" s="1" t="s">
        <v>10770</v>
      </c>
      <c r="M6578" s="1">
        <v>81160</v>
      </c>
      <c r="N6578" s="2">
        <v>13</v>
      </c>
      <c r="O6578" s="1" t="s">
        <v>10494</v>
      </c>
      <c r="P6578" s="1" t="s">
        <v>10495</v>
      </c>
    </row>
    <row r="6579" spans="1:16" ht="14.4" x14ac:dyDescent="0.3">
      <c r="A6579" s="2" t="str">
        <v>คีรีวงปลายพระยากระบี่</v>
      </c>
      <c r="B6579" s="2"/>
      <c r="C6579" s="2">
        <v>6578</v>
      </c>
      <c r="D6579" s="2">
        <v>810604</v>
      </c>
      <c r="E6579" s="1" t="s">
        <v>10846</v>
      </c>
      <c r="F6579" s="1" t="s">
        <v>10847</v>
      </c>
      <c r="G6579" s="2">
        <v>869</v>
      </c>
      <c r="H6579" s="1" t="s">
        <v>10840</v>
      </c>
      <c r="I6579" s="1" t="s">
        <v>10841</v>
      </c>
      <c r="J6579" s="2">
        <v>64</v>
      </c>
      <c r="K6579" s="1" t="s">
        <v>10769</v>
      </c>
      <c r="L6579" s="1" t="s">
        <v>10770</v>
      </c>
      <c r="M6579" s="1">
        <v>81160</v>
      </c>
      <c r="N6579" s="2">
        <v>13</v>
      </c>
      <c r="O6579" s="1" t="s">
        <v>10494</v>
      </c>
      <c r="P6579" s="1" t="s">
        <v>10495</v>
      </c>
    </row>
    <row r="6580" spans="1:16" ht="14.4" x14ac:dyDescent="0.3">
      <c r="A6580" s="2" t="str">
        <v>ลำทับลำทับกระบี่</v>
      </c>
      <c r="B6580" s="2"/>
      <c r="C6580" s="2">
        <v>6579</v>
      </c>
      <c r="D6580" s="2">
        <v>810701</v>
      </c>
      <c r="E6580" s="1" t="s">
        <v>10848</v>
      </c>
      <c r="F6580" s="1" t="s">
        <v>10849</v>
      </c>
      <c r="G6580" s="2">
        <v>870</v>
      </c>
      <c r="H6580" s="1" t="s">
        <v>10848</v>
      </c>
      <c r="I6580" s="1" t="s">
        <v>10849</v>
      </c>
      <c r="J6580" s="2">
        <v>64</v>
      </c>
      <c r="K6580" s="1" t="s">
        <v>10769</v>
      </c>
      <c r="L6580" s="1" t="s">
        <v>10770</v>
      </c>
      <c r="M6580" s="1">
        <v>81120</v>
      </c>
      <c r="N6580" s="2">
        <v>38</v>
      </c>
      <c r="O6580" s="1" t="s">
        <v>10771</v>
      </c>
      <c r="P6580" s="1" t="s">
        <v>10772</v>
      </c>
    </row>
    <row r="6581" spans="1:16" ht="14.4" x14ac:dyDescent="0.3">
      <c r="A6581" s="2" t="str">
        <v>ดินอุดมลำทับกระบี่</v>
      </c>
      <c r="B6581" s="2"/>
      <c r="C6581" s="2">
        <v>6580</v>
      </c>
      <c r="D6581" s="2">
        <v>810702</v>
      </c>
      <c r="E6581" s="1" t="s">
        <v>10850</v>
      </c>
      <c r="F6581" s="1" t="s">
        <v>10851</v>
      </c>
      <c r="G6581" s="2">
        <v>870</v>
      </c>
      <c r="H6581" s="1" t="s">
        <v>10848</v>
      </c>
      <c r="I6581" s="1" t="s">
        <v>10849</v>
      </c>
      <c r="J6581" s="2">
        <v>64</v>
      </c>
      <c r="K6581" s="1" t="s">
        <v>10769</v>
      </c>
      <c r="L6581" s="1" t="s">
        <v>10770</v>
      </c>
      <c r="M6581" s="1">
        <v>81120</v>
      </c>
      <c r="N6581" s="2">
        <v>38</v>
      </c>
      <c r="O6581" s="1" t="s">
        <v>10771</v>
      </c>
      <c r="P6581" s="1" t="s">
        <v>10772</v>
      </c>
    </row>
    <row r="6582" spans="1:16" ht="14.4" x14ac:dyDescent="0.3">
      <c r="A6582" s="2" t="str">
        <v>ทุ่งไทรทองลำทับกระบี่</v>
      </c>
      <c r="B6582" s="2"/>
      <c r="C6582" s="2">
        <v>6581</v>
      </c>
      <c r="D6582" s="2">
        <v>810703</v>
      </c>
      <c r="E6582" s="1" t="s">
        <v>10852</v>
      </c>
      <c r="F6582" s="1" t="s">
        <v>10853</v>
      </c>
      <c r="G6582" s="2">
        <v>870</v>
      </c>
      <c r="H6582" s="1" t="s">
        <v>10848</v>
      </c>
      <c r="I6582" s="1" t="s">
        <v>10849</v>
      </c>
      <c r="J6582" s="2">
        <v>64</v>
      </c>
      <c r="K6582" s="1" t="s">
        <v>10769</v>
      </c>
      <c r="L6582" s="1" t="s">
        <v>10770</v>
      </c>
      <c r="M6582" s="1">
        <v>81120</v>
      </c>
      <c r="N6582" s="2">
        <v>38</v>
      </c>
      <c r="O6582" s="1" t="s">
        <v>10771</v>
      </c>
      <c r="P6582" s="1" t="s">
        <v>10772</v>
      </c>
    </row>
    <row r="6583" spans="1:16" ht="14.4" x14ac:dyDescent="0.3">
      <c r="A6583" s="2" t="str">
        <v>ดินแดงลำทับกระบี่</v>
      </c>
      <c r="B6583" s="2"/>
      <c r="C6583" s="2">
        <v>6582</v>
      </c>
      <c r="D6583" s="2">
        <v>810704</v>
      </c>
      <c r="E6583" s="1" t="s">
        <v>294</v>
      </c>
      <c r="F6583" s="1" t="s">
        <v>295</v>
      </c>
      <c r="G6583" s="2">
        <v>870</v>
      </c>
      <c r="H6583" s="1" t="s">
        <v>10848</v>
      </c>
      <c r="I6583" s="1" t="s">
        <v>10849</v>
      </c>
      <c r="J6583" s="2">
        <v>64</v>
      </c>
      <c r="K6583" s="1" t="s">
        <v>10769</v>
      </c>
      <c r="L6583" s="1" t="s">
        <v>10770</v>
      </c>
      <c r="M6583" s="1">
        <v>81120</v>
      </c>
      <c r="N6583" s="2">
        <v>38</v>
      </c>
      <c r="O6583" s="1" t="s">
        <v>10771</v>
      </c>
      <c r="P6583" s="1" t="s">
        <v>10772</v>
      </c>
    </row>
    <row r="6584" spans="1:16" ht="14.4" x14ac:dyDescent="0.3">
      <c r="A6584" s="2" t="str">
        <v>เหนือคลองเหนือคลองกระบี่</v>
      </c>
      <c r="B6584" s="2"/>
      <c r="C6584" s="2">
        <v>6583</v>
      </c>
      <c r="D6584" s="2">
        <v>810801</v>
      </c>
      <c r="E6584" s="1" t="s">
        <v>10854</v>
      </c>
      <c r="F6584" s="1" t="s">
        <v>10855</v>
      </c>
      <c r="G6584" s="2">
        <v>871</v>
      </c>
      <c r="H6584" s="1" t="s">
        <v>10854</v>
      </c>
      <c r="I6584" s="1" t="s">
        <v>10855</v>
      </c>
      <c r="J6584" s="2">
        <v>64</v>
      </c>
      <c r="K6584" s="1" t="s">
        <v>10769</v>
      </c>
      <c r="L6584" s="1" t="s">
        <v>10770</v>
      </c>
      <c r="M6584" s="1">
        <v>81130</v>
      </c>
      <c r="N6584" s="2">
        <v>38</v>
      </c>
      <c r="O6584" s="1" t="s">
        <v>10771</v>
      </c>
      <c r="P6584" s="1" t="s">
        <v>10772</v>
      </c>
    </row>
    <row r="6585" spans="1:16" ht="14.4" x14ac:dyDescent="0.3">
      <c r="A6585" s="2" t="str">
        <v>เกาะศรีบอยาเหนือคลองกระบี่</v>
      </c>
      <c r="B6585" s="2"/>
      <c r="C6585" s="2">
        <v>6584</v>
      </c>
      <c r="D6585" s="2">
        <v>810802</v>
      </c>
      <c r="E6585" s="1" t="s">
        <v>10856</v>
      </c>
      <c r="F6585" s="1" t="s">
        <v>10857</v>
      </c>
      <c r="G6585" s="2">
        <v>871</v>
      </c>
      <c r="H6585" s="1" t="s">
        <v>10854</v>
      </c>
      <c r="I6585" s="1" t="s">
        <v>10855</v>
      </c>
      <c r="J6585" s="2">
        <v>64</v>
      </c>
      <c r="K6585" s="1" t="s">
        <v>10769</v>
      </c>
      <c r="L6585" s="1" t="s">
        <v>10770</v>
      </c>
      <c r="M6585" s="1">
        <v>81130</v>
      </c>
      <c r="N6585" s="2">
        <v>38</v>
      </c>
      <c r="O6585" s="1" t="s">
        <v>10771</v>
      </c>
      <c r="P6585" s="1" t="s">
        <v>10772</v>
      </c>
    </row>
    <row r="6586" spans="1:16" ht="14.4" x14ac:dyDescent="0.3">
      <c r="A6586" s="2" t="str">
        <v>คลองขนานเหนือคลองกระบี่</v>
      </c>
      <c r="B6586" s="2"/>
      <c r="C6586" s="2">
        <v>6585</v>
      </c>
      <c r="D6586" s="2">
        <v>810803</v>
      </c>
      <c r="E6586" s="1" t="s">
        <v>10858</v>
      </c>
      <c r="F6586" s="1" t="s">
        <v>10859</v>
      </c>
      <c r="G6586" s="2">
        <v>871</v>
      </c>
      <c r="H6586" s="1" t="s">
        <v>10854</v>
      </c>
      <c r="I6586" s="1" t="s">
        <v>10855</v>
      </c>
      <c r="J6586" s="2">
        <v>64</v>
      </c>
      <c r="K6586" s="1" t="s">
        <v>10769</v>
      </c>
      <c r="L6586" s="1" t="s">
        <v>10770</v>
      </c>
      <c r="M6586" s="1">
        <v>81130</v>
      </c>
      <c r="N6586" s="2">
        <v>38</v>
      </c>
      <c r="O6586" s="1" t="s">
        <v>10771</v>
      </c>
      <c r="P6586" s="1" t="s">
        <v>10772</v>
      </c>
    </row>
    <row r="6587" spans="1:16" ht="14.4" x14ac:dyDescent="0.3">
      <c r="A6587" s="2" t="str">
        <v>คลองเขม้าเหนือคลองกระบี่</v>
      </c>
      <c r="B6587" s="2"/>
      <c r="C6587" s="2">
        <v>6586</v>
      </c>
      <c r="D6587" s="2">
        <v>810804</v>
      </c>
      <c r="E6587" s="1" t="s">
        <v>10860</v>
      </c>
      <c r="F6587" s="1" t="s">
        <v>10861</v>
      </c>
      <c r="G6587" s="2">
        <v>871</v>
      </c>
      <c r="H6587" s="1" t="s">
        <v>10854</v>
      </c>
      <c r="I6587" s="1" t="s">
        <v>10855</v>
      </c>
      <c r="J6587" s="2">
        <v>64</v>
      </c>
      <c r="K6587" s="1" t="s">
        <v>10769</v>
      </c>
      <c r="L6587" s="1" t="s">
        <v>10770</v>
      </c>
      <c r="M6587" s="1">
        <v>81130</v>
      </c>
      <c r="N6587" s="2">
        <v>38</v>
      </c>
      <c r="O6587" s="1" t="s">
        <v>10771</v>
      </c>
      <c r="P6587" s="1" t="s">
        <v>10772</v>
      </c>
    </row>
    <row r="6588" spans="1:16" ht="14.4" x14ac:dyDescent="0.3">
      <c r="A6588" s="2" t="str">
        <v>โคกยางเหนือคลองกระบี่</v>
      </c>
      <c r="B6588" s="2"/>
      <c r="C6588" s="2">
        <v>6587</v>
      </c>
      <c r="D6588" s="2">
        <v>810805</v>
      </c>
      <c r="E6588" s="1" t="s">
        <v>3753</v>
      </c>
      <c r="F6588" s="1" t="s">
        <v>3472</v>
      </c>
      <c r="G6588" s="2">
        <v>871</v>
      </c>
      <c r="H6588" s="1" t="s">
        <v>10854</v>
      </c>
      <c r="I6588" s="1" t="s">
        <v>10855</v>
      </c>
      <c r="J6588" s="2">
        <v>64</v>
      </c>
      <c r="K6588" s="1" t="s">
        <v>10769</v>
      </c>
      <c r="L6588" s="1" t="s">
        <v>10770</v>
      </c>
      <c r="M6588" s="1">
        <v>81130</v>
      </c>
      <c r="N6588" s="2">
        <v>38</v>
      </c>
      <c r="O6588" s="1" t="s">
        <v>10771</v>
      </c>
      <c r="P6588" s="1" t="s">
        <v>10772</v>
      </c>
    </row>
    <row r="6589" spans="1:16" ht="14.4" x14ac:dyDescent="0.3">
      <c r="A6589" s="2" t="str">
        <v>ตลิ่งชันเหนือคลองกระบี่</v>
      </c>
      <c r="B6589" s="2"/>
      <c r="C6589" s="2">
        <v>6588</v>
      </c>
      <c r="D6589" s="2">
        <v>810806</v>
      </c>
      <c r="E6589" s="1" t="s">
        <v>226</v>
      </c>
      <c r="F6589" s="1" t="s">
        <v>228</v>
      </c>
      <c r="G6589" s="2">
        <v>871</v>
      </c>
      <c r="H6589" s="1" t="s">
        <v>10854</v>
      </c>
      <c r="I6589" s="1" t="s">
        <v>10855</v>
      </c>
      <c r="J6589" s="2">
        <v>64</v>
      </c>
      <c r="K6589" s="1" t="s">
        <v>10769</v>
      </c>
      <c r="L6589" s="1" t="s">
        <v>10770</v>
      </c>
      <c r="M6589" s="1">
        <v>81130</v>
      </c>
      <c r="N6589" s="2">
        <v>38</v>
      </c>
      <c r="O6589" s="1" t="s">
        <v>10771</v>
      </c>
      <c r="P6589" s="1" t="s">
        <v>10772</v>
      </c>
    </row>
    <row r="6590" spans="1:16" ht="14.4" x14ac:dyDescent="0.3">
      <c r="A6590" s="2" t="str">
        <v>ปกาสัยเหนือคลองกระบี่</v>
      </c>
      <c r="B6590" s="2"/>
      <c r="C6590" s="2">
        <v>6589</v>
      </c>
      <c r="D6590" s="2">
        <v>810807</v>
      </c>
      <c r="E6590" s="1" t="s">
        <v>10862</v>
      </c>
      <c r="F6590" s="1" t="s">
        <v>10863</v>
      </c>
      <c r="G6590" s="2">
        <v>871</v>
      </c>
      <c r="H6590" s="1" t="s">
        <v>10854</v>
      </c>
      <c r="I6590" s="1" t="s">
        <v>10855</v>
      </c>
      <c r="J6590" s="2">
        <v>64</v>
      </c>
      <c r="K6590" s="1" t="s">
        <v>10769</v>
      </c>
      <c r="L6590" s="1" t="s">
        <v>10770</v>
      </c>
      <c r="M6590" s="1">
        <v>81130</v>
      </c>
      <c r="N6590" s="2">
        <v>38</v>
      </c>
      <c r="O6590" s="1" t="s">
        <v>10771</v>
      </c>
      <c r="P6590" s="1" t="s">
        <v>10772</v>
      </c>
    </row>
    <row r="6591" spans="1:16" ht="14.4" x14ac:dyDescent="0.3">
      <c r="A6591" s="2" t="str">
        <v>ห้วยยูงเหนือคลองกระบี่</v>
      </c>
      <c r="B6591" s="2"/>
      <c r="C6591" s="2">
        <v>6590</v>
      </c>
      <c r="D6591" s="2">
        <v>810808</v>
      </c>
      <c r="E6591" s="1" t="s">
        <v>10864</v>
      </c>
      <c r="F6591" s="1" t="s">
        <v>10865</v>
      </c>
      <c r="G6591" s="2">
        <v>871</v>
      </c>
      <c r="H6591" s="1" t="s">
        <v>10854</v>
      </c>
      <c r="I6591" s="1" t="s">
        <v>10855</v>
      </c>
      <c r="J6591" s="2">
        <v>64</v>
      </c>
      <c r="K6591" s="1" t="s">
        <v>10769</v>
      </c>
      <c r="L6591" s="1" t="s">
        <v>10770</v>
      </c>
      <c r="M6591" s="1">
        <v>81130</v>
      </c>
      <c r="N6591" s="2">
        <v>38</v>
      </c>
      <c r="O6591" s="1" t="s">
        <v>10771</v>
      </c>
      <c r="P6591" s="1" t="s">
        <v>10772</v>
      </c>
    </row>
    <row r="6592" spans="1:16" ht="14.4" x14ac:dyDescent="0.3">
      <c r="A6592" s="2" t="str">
        <v>ท้ายช้างเมืองพังงาพังงา</v>
      </c>
      <c r="B6592" s="2"/>
      <c r="C6592" s="2">
        <v>6591</v>
      </c>
      <c r="D6592" s="2">
        <v>820101</v>
      </c>
      <c r="E6592" s="1" t="s">
        <v>10866</v>
      </c>
      <c r="F6592" s="1" t="s">
        <v>10867</v>
      </c>
      <c r="G6592" s="2">
        <v>872</v>
      </c>
      <c r="H6592" s="1" t="s">
        <v>10868</v>
      </c>
      <c r="I6592" s="1" t="s">
        <v>10869</v>
      </c>
      <c r="J6592" s="2">
        <v>65</v>
      </c>
      <c r="K6592" s="1" t="s">
        <v>10870</v>
      </c>
      <c r="L6592" s="1" t="s">
        <v>10871</v>
      </c>
      <c r="M6592" s="1">
        <v>82000</v>
      </c>
      <c r="N6592" s="2">
        <v>38</v>
      </c>
      <c r="O6592" s="1" t="s">
        <v>10771</v>
      </c>
      <c r="P6592" s="1" t="s">
        <v>10772</v>
      </c>
    </row>
    <row r="6593" spans="1:16" ht="14.4" x14ac:dyDescent="0.3">
      <c r="A6593" s="2" t="str">
        <v>นบปริงเมืองพังงาพังงา</v>
      </c>
      <c r="B6593" s="2"/>
      <c r="C6593" s="2">
        <v>6592</v>
      </c>
      <c r="D6593" s="2">
        <v>820102</v>
      </c>
      <c r="E6593" s="1" t="s">
        <v>10872</v>
      </c>
      <c r="F6593" s="1" t="s">
        <v>10873</v>
      </c>
      <c r="G6593" s="2">
        <v>872</v>
      </c>
      <c r="H6593" s="1" t="s">
        <v>10868</v>
      </c>
      <c r="I6593" s="1" t="s">
        <v>10869</v>
      </c>
      <c r="J6593" s="2">
        <v>65</v>
      </c>
      <c r="K6593" s="1" t="s">
        <v>10870</v>
      </c>
      <c r="L6593" s="1" t="s">
        <v>10871</v>
      </c>
      <c r="M6593" s="1">
        <v>82000</v>
      </c>
      <c r="N6593" s="2">
        <v>38</v>
      </c>
      <c r="O6593" s="1" t="s">
        <v>10771</v>
      </c>
      <c r="P6593" s="1" t="s">
        <v>10772</v>
      </c>
    </row>
    <row r="6594" spans="1:16" ht="14.4" x14ac:dyDescent="0.3">
      <c r="A6594" s="2" t="str">
        <v>ถ้ำน้ำผุดเมืองพังงาพังงา</v>
      </c>
      <c r="B6594" s="2"/>
      <c r="C6594" s="2">
        <v>6593</v>
      </c>
      <c r="D6594" s="2">
        <v>820103</v>
      </c>
      <c r="E6594" s="1" t="s">
        <v>10874</v>
      </c>
      <c r="F6594" s="1" t="s">
        <v>10875</v>
      </c>
      <c r="G6594" s="2">
        <v>872</v>
      </c>
      <c r="H6594" s="1" t="s">
        <v>10868</v>
      </c>
      <c r="I6594" s="1" t="s">
        <v>10869</v>
      </c>
      <c r="J6594" s="2">
        <v>65</v>
      </c>
      <c r="K6594" s="1" t="s">
        <v>10870</v>
      </c>
      <c r="L6594" s="1" t="s">
        <v>10871</v>
      </c>
      <c r="M6594" s="1">
        <v>82000</v>
      </c>
      <c r="N6594" s="2">
        <v>38</v>
      </c>
      <c r="O6594" s="1" t="s">
        <v>10771</v>
      </c>
      <c r="P6594" s="1" t="s">
        <v>10772</v>
      </c>
    </row>
    <row r="6595" spans="1:16" ht="14.4" x14ac:dyDescent="0.3">
      <c r="A6595" s="2" t="str">
        <v>บางเตยเมืองพังงาพังงา</v>
      </c>
      <c r="B6595" s="2"/>
      <c r="C6595" s="2">
        <v>6594</v>
      </c>
      <c r="D6595" s="2">
        <v>820104</v>
      </c>
      <c r="E6595" s="1" t="s">
        <v>744</v>
      </c>
      <c r="F6595" s="1" t="s">
        <v>745</v>
      </c>
      <c r="G6595" s="2">
        <v>872</v>
      </c>
      <c r="H6595" s="1" t="s">
        <v>10868</v>
      </c>
      <c r="I6595" s="1" t="s">
        <v>10869</v>
      </c>
      <c r="J6595" s="2">
        <v>65</v>
      </c>
      <c r="K6595" s="1" t="s">
        <v>10870</v>
      </c>
      <c r="L6595" s="1" t="s">
        <v>10871</v>
      </c>
      <c r="M6595" s="1">
        <v>82000</v>
      </c>
      <c r="N6595" s="2">
        <v>38</v>
      </c>
      <c r="O6595" s="1" t="s">
        <v>10771</v>
      </c>
      <c r="P6595" s="1" t="s">
        <v>10772</v>
      </c>
    </row>
    <row r="6596" spans="1:16" ht="14.4" x14ac:dyDescent="0.3">
      <c r="A6596" s="2" t="str">
        <v>ตากแดดเมืองพังงาพังงา</v>
      </c>
      <c r="B6596" s="2"/>
      <c r="C6596" s="2">
        <v>6595</v>
      </c>
      <c r="D6596" s="2">
        <v>820105</v>
      </c>
      <c r="E6596" s="1" t="s">
        <v>4471</v>
      </c>
      <c r="F6596" s="1" t="s">
        <v>4472</v>
      </c>
      <c r="G6596" s="2">
        <v>872</v>
      </c>
      <c r="H6596" s="1" t="s">
        <v>10868</v>
      </c>
      <c r="I6596" s="1" t="s">
        <v>10869</v>
      </c>
      <c r="J6596" s="2">
        <v>65</v>
      </c>
      <c r="K6596" s="1" t="s">
        <v>10870</v>
      </c>
      <c r="L6596" s="1" t="s">
        <v>10871</v>
      </c>
      <c r="M6596" s="1">
        <v>82000</v>
      </c>
      <c r="N6596" s="2">
        <v>38</v>
      </c>
      <c r="O6596" s="1" t="s">
        <v>10771</v>
      </c>
      <c r="P6596" s="1" t="s">
        <v>10772</v>
      </c>
    </row>
    <row r="6597" spans="1:16" ht="14.4" x14ac:dyDescent="0.3">
      <c r="A6597" s="2" t="str">
        <v>สองแพรกเมืองพังงาพังงา</v>
      </c>
      <c r="B6597" s="2"/>
      <c r="C6597" s="2">
        <v>6596</v>
      </c>
      <c r="D6597" s="2">
        <v>820106</v>
      </c>
      <c r="E6597" s="1" t="s">
        <v>10876</v>
      </c>
      <c r="F6597" s="1" t="s">
        <v>10877</v>
      </c>
      <c r="G6597" s="2">
        <v>872</v>
      </c>
      <c r="H6597" s="1" t="s">
        <v>10868</v>
      </c>
      <c r="I6597" s="1" t="s">
        <v>10869</v>
      </c>
      <c r="J6597" s="2">
        <v>65</v>
      </c>
      <c r="K6597" s="1" t="s">
        <v>10870</v>
      </c>
      <c r="L6597" s="1" t="s">
        <v>10871</v>
      </c>
      <c r="M6597" s="1">
        <v>82000</v>
      </c>
      <c r="N6597" s="2">
        <v>38</v>
      </c>
      <c r="O6597" s="1" t="s">
        <v>10771</v>
      </c>
      <c r="P6597" s="1" t="s">
        <v>10772</v>
      </c>
    </row>
    <row r="6598" spans="1:16" ht="14.4" x14ac:dyDescent="0.3">
      <c r="A6598" s="2" t="str">
        <v>ทุ่งคาโงกเมืองพังงาพังงา</v>
      </c>
      <c r="B6598" s="2"/>
      <c r="C6598" s="2">
        <v>6597</v>
      </c>
      <c r="D6598" s="2">
        <v>820107</v>
      </c>
      <c r="E6598" s="1" t="s">
        <v>10878</v>
      </c>
      <c r="F6598" s="1" t="s">
        <v>10879</v>
      </c>
      <c r="G6598" s="2">
        <v>872</v>
      </c>
      <c r="H6598" s="1" t="s">
        <v>10868</v>
      </c>
      <c r="I6598" s="1" t="s">
        <v>10869</v>
      </c>
      <c r="J6598" s="2">
        <v>65</v>
      </c>
      <c r="K6598" s="1" t="s">
        <v>10870</v>
      </c>
      <c r="L6598" s="1" t="s">
        <v>10871</v>
      </c>
      <c r="M6598" s="1">
        <v>82000</v>
      </c>
      <c r="N6598" s="2">
        <v>38</v>
      </c>
      <c r="O6598" s="1" t="s">
        <v>10771</v>
      </c>
      <c r="P6598" s="1" t="s">
        <v>10772</v>
      </c>
    </row>
    <row r="6599" spans="1:16" ht="14.4" x14ac:dyDescent="0.3">
      <c r="A6599" s="2" t="str">
        <v>เกาะปันหยีเมืองพังงาพังงา</v>
      </c>
      <c r="B6599" s="2"/>
      <c r="C6599" s="2">
        <v>6598</v>
      </c>
      <c r="D6599" s="2">
        <v>820108</v>
      </c>
      <c r="E6599" s="1" t="s">
        <v>10880</v>
      </c>
      <c r="F6599" s="1" t="s">
        <v>10881</v>
      </c>
      <c r="G6599" s="2">
        <v>872</v>
      </c>
      <c r="H6599" s="1" t="s">
        <v>10868</v>
      </c>
      <c r="I6599" s="1" t="s">
        <v>10869</v>
      </c>
      <c r="J6599" s="2">
        <v>65</v>
      </c>
      <c r="K6599" s="1" t="s">
        <v>10870</v>
      </c>
      <c r="L6599" s="1" t="s">
        <v>10871</v>
      </c>
      <c r="M6599" s="1">
        <v>82000</v>
      </c>
      <c r="N6599" s="2">
        <v>38</v>
      </c>
      <c r="O6599" s="1" t="s">
        <v>10771</v>
      </c>
      <c r="P6599" s="1" t="s">
        <v>10772</v>
      </c>
    </row>
    <row r="6600" spans="1:16" ht="14.4" x14ac:dyDescent="0.3">
      <c r="A6600" s="2" t="str">
        <v>ป่ากอเมืองพังงาพังงา</v>
      </c>
      <c r="B6600" s="2"/>
      <c r="C6600" s="2">
        <v>6599</v>
      </c>
      <c r="D6600" s="2">
        <v>820109</v>
      </c>
      <c r="E6600" s="1" t="s">
        <v>10882</v>
      </c>
      <c r="F6600" s="1" t="s">
        <v>5025</v>
      </c>
      <c r="G6600" s="2">
        <v>872</v>
      </c>
      <c r="H6600" s="1" t="s">
        <v>10868</v>
      </c>
      <c r="I6600" s="1" t="s">
        <v>10869</v>
      </c>
      <c r="J6600" s="2">
        <v>65</v>
      </c>
      <c r="K6600" s="1" t="s">
        <v>10870</v>
      </c>
      <c r="L6600" s="1" t="s">
        <v>10871</v>
      </c>
      <c r="M6600" s="1">
        <v>82000</v>
      </c>
      <c r="N6600" s="2">
        <v>38</v>
      </c>
      <c r="O6600" s="1" t="s">
        <v>10771</v>
      </c>
      <c r="P6600" s="1" t="s">
        <v>10772</v>
      </c>
    </row>
    <row r="6601" spans="1:16" ht="14.4" x14ac:dyDescent="0.3">
      <c r="A6601" s="2" t="str">
        <v>เกาะยาวน้อยเกาะยาวพังงา</v>
      </c>
      <c r="B6601" s="2"/>
      <c r="C6601" s="2">
        <v>6600</v>
      </c>
      <c r="D6601" s="2">
        <v>820201</v>
      </c>
      <c r="E6601" s="1" t="s">
        <v>10883</v>
      </c>
      <c r="F6601" s="1" t="s">
        <v>10884</v>
      </c>
      <c r="G6601" s="2">
        <v>873</v>
      </c>
      <c r="H6601" s="1" t="s">
        <v>10885</v>
      </c>
      <c r="I6601" s="1" t="s">
        <v>10886</v>
      </c>
      <c r="J6601" s="2">
        <v>65</v>
      </c>
      <c r="K6601" s="1" t="s">
        <v>10870</v>
      </c>
      <c r="L6601" s="1" t="s">
        <v>10871</v>
      </c>
      <c r="M6601" s="1">
        <v>82160</v>
      </c>
      <c r="N6601" s="2">
        <v>38</v>
      </c>
      <c r="O6601" s="1" t="s">
        <v>10771</v>
      </c>
      <c r="P6601" s="1" t="s">
        <v>10772</v>
      </c>
    </row>
    <row r="6602" spans="1:16" ht="14.4" x14ac:dyDescent="0.3">
      <c r="A6602" s="2" t="str">
        <v>เกาะยาวใหญ่เกาะยาวพังงา</v>
      </c>
      <c r="B6602" s="2"/>
      <c r="C6602" s="2">
        <v>6601</v>
      </c>
      <c r="D6602" s="2">
        <v>820202</v>
      </c>
      <c r="E6602" s="1" t="s">
        <v>10887</v>
      </c>
      <c r="F6602" s="1" t="s">
        <v>10888</v>
      </c>
      <c r="G6602" s="2">
        <v>873</v>
      </c>
      <c r="H6602" s="1" t="s">
        <v>10885</v>
      </c>
      <c r="I6602" s="1" t="s">
        <v>10886</v>
      </c>
      <c r="J6602" s="2">
        <v>65</v>
      </c>
      <c r="K6602" s="1" t="s">
        <v>10870</v>
      </c>
      <c r="L6602" s="1" t="s">
        <v>10871</v>
      </c>
      <c r="M6602" s="1">
        <v>82160</v>
      </c>
      <c r="N6602" s="2">
        <v>38</v>
      </c>
      <c r="O6602" s="1" t="s">
        <v>10771</v>
      </c>
      <c r="P6602" s="1" t="s">
        <v>10772</v>
      </c>
    </row>
    <row r="6603" spans="1:16" ht="14.4" x14ac:dyDescent="0.3">
      <c r="A6603" s="2" t="str">
        <v>พรุในเกาะยาวพังงา</v>
      </c>
      <c r="B6603" s="2"/>
      <c r="C6603" s="2">
        <v>6602</v>
      </c>
      <c r="D6603" s="2">
        <v>820203</v>
      </c>
      <c r="E6603" s="1" t="s">
        <v>10889</v>
      </c>
      <c r="F6603" s="1" t="s">
        <v>10890</v>
      </c>
      <c r="G6603" s="2">
        <v>873</v>
      </c>
      <c r="H6603" s="1" t="s">
        <v>10885</v>
      </c>
      <c r="I6603" s="1" t="s">
        <v>10886</v>
      </c>
      <c r="J6603" s="2">
        <v>65</v>
      </c>
      <c r="K6603" s="1" t="s">
        <v>10870</v>
      </c>
      <c r="L6603" s="1" t="s">
        <v>10871</v>
      </c>
      <c r="M6603" s="1">
        <v>83000</v>
      </c>
      <c r="N6603" s="2">
        <v>38</v>
      </c>
      <c r="O6603" s="1" t="s">
        <v>10771</v>
      </c>
      <c r="P6603" s="1" t="s">
        <v>10772</v>
      </c>
    </row>
    <row r="6604" spans="1:16" ht="14.4" x14ac:dyDescent="0.3">
      <c r="A6604" s="2" t="str">
        <v>กะปงกะปงพังงา</v>
      </c>
      <c r="B6604" s="2"/>
      <c r="C6604" s="2">
        <v>6603</v>
      </c>
      <c r="D6604" s="2">
        <v>820301</v>
      </c>
      <c r="E6604" s="1" t="s">
        <v>10891</v>
      </c>
      <c r="F6604" s="1" t="s">
        <v>10892</v>
      </c>
      <c r="G6604" s="2">
        <v>874</v>
      </c>
      <c r="H6604" s="1" t="s">
        <v>10891</v>
      </c>
      <c r="I6604" s="1" t="s">
        <v>10892</v>
      </c>
      <c r="J6604" s="2">
        <v>65</v>
      </c>
      <c r="K6604" s="1" t="s">
        <v>10870</v>
      </c>
      <c r="L6604" s="1" t="s">
        <v>10871</v>
      </c>
      <c r="M6604" s="1">
        <v>82170</v>
      </c>
      <c r="N6604" s="2">
        <v>38</v>
      </c>
      <c r="O6604" s="1" t="s">
        <v>10771</v>
      </c>
      <c r="P6604" s="1" t="s">
        <v>10772</v>
      </c>
    </row>
    <row r="6605" spans="1:16" ht="14.4" x14ac:dyDescent="0.3">
      <c r="A6605" s="2" t="str">
        <v>ท่านากะปงพังงา</v>
      </c>
      <c r="B6605" s="2"/>
      <c r="C6605" s="2">
        <v>6604</v>
      </c>
      <c r="D6605" s="2">
        <v>820302</v>
      </c>
      <c r="E6605" s="1" t="s">
        <v>10893</v>
      </c>
      <c r="F6605" s="1" t="s">
        <v>10894</v>
      </c>
      <c r="G6605" s="2">
        <v>874</v>
      </c>
      <c r="H6605" s="1" t="s">
        <v>10891</v>
      </c>
      <c r="I6605" s="1" t="s">
        <v>10892</v>
      </c>
      <c r="J6605" s="2">
        <v>65</v>
      </c>
      <c r="K6605" s="1" t="s">
        <v>10870</v>
      </c>
      <c r="L6605" s="1" t="s">
        <v>10871</v>
      </c>
      <c r="M6605" s="1">
        <v>82170</v>
      </c>
      <c r="N6605" s="2">
        <v>38</v>
      </c>
      <c r="O6605" s="1" t="s">
        <v>10771</v>
      </c>
      <c r="P6605" s="1" t="s">
        <v>10772</v>
      </c>
    </row>
    <row r="6606" spans="1:16" ht="14.4" x14ac:dyDescent="0.3">
      <c r="A6606" s="2" t="str">
        <v>เหมาะกะปงพังงา</v>
      </c>
      <c r="B6606" s="2"/>
      <c r="C6606" s="2">
        <v>6605</v>
      </c>
      <c r="D6606" s="2">
        <v>820303</v>
      </c>
      <c r="E6606" s="1" t="s">
        <v>10895</v>
      </c>
      <c r="F6606" s="1" t="s">
        <v>10896</v>
      </c>
      <c r="G6606" s="2">
        <v>874</v>
      </c>
      <c r="H6606" s="1" t="s">
        <v>10891</v>
      </c>
      <c r="I6606" s="1" t="s">
        <v>10892</v>
      </c>
      <c r="J6606" s="2">
        <v>65</v>
      </c>
      <c r="K6606" s="1" t="s">
        <v>10870</v>
      </c>
      <c r="L6606" s="1" t="s">
        <v>10871</v>
      </c>
      <c r="M6606" s="1">
        <v>82170</v>
      </c>
      <c r="N6606" s="2">
        <v>38</v>
      </c>
      <c r="O6606" s="1" t="s">
        <v>10771</v>
      </c>
      <c r="P6606" s="1" t="s">
        <v>10772</v>
      </c>
    </row>
    <row r="6607" spans="1:16" ht="14.4" x14ac:dyDescent="0.3">
      <c r="A6607" s="2" t="str">
        <v>เหลกะปงพังงา</v>
      </c>
      <c r="B6607" s="2"/>
      <c r="C6607" s="2">
        <v>6606</v>
      </c>
      <c r="D6607" s="2">
        <v>820304</v>
      </c>
      <c r="E6607" s="1" t="s">
        <v>10897</v>
      </c>
      <c r="F6607" s="1" t="s">
        <v>10898</v>
      </c>
      <c r="G6607" s="2">
        <v>874</v>
      </c>
      <c r="H6607" s="1" t="s">
        <v>10891</v>
      </c>
      <c r="I6607" s="1" t="s">
        <v>10892</v>
      </c>
      <c r="J6607" s="2">
        <v>65</v>
      </c>
      <c r="K6607" s="1" t="s">
        <v>10870</v>
      </c>
      <c r="L6607" s="1" t="s">
        <v>10871</v>
      </c>
      <c r="M6607" s="1">
        <v>82170</v>
      </c>
      <c r="N6607" s="2">
        <v>38</v>
      </c>
      <c r="O6607" s="1" t="s">
        <v>10771</v>
      </c>
      <c r="P6607" s="1" t="s">
        <v>10772</v>
      </c>
    </row>
    <row r="6608" spans="1:16" ht="14.4" x14ac:dyDescent="0.3">
      <c r="A6608" s="2" t="str">
        <v>รมณีย์กะปงพังงา</v>
      </c>
      <c r="B6608" s="2"/>
      <c r="C6608" s="2">
        <v>6607</v>
      </c>
      <c r="D6608" s="2">
        <v>820305</v>
      </c>
      <c r="E6608" s="1" t="s">
        <v>10899</v>
      </c>
      <c r="F6608" s="1" t="s">
        <v>10900</v>
      </c>
      <c r="G6608" s="2">
        <v>874</v>
      </c>
      <c r="H6608" s="1" t="s">
        <v>10891</v>
      </c>
      <c r="I6608" s="1" t="s">
        <v>10892</v>
      </c>
      <c r="J6608" s="2">
        <v>65</v>
      </c>
      <c r="K6608" s="1" t="s">
        <v>10870</v>
      </c>
      <c r="L6608" s="1" t="s">
        <v>10871</v>
      </c>
      <c r="M6608" s="1">
        <v>82170</v>
      </c>
      <c r="N6608" s="2">
        <v>38</v>
      </c>
      <c r="O6608" s="1" t="s">
        <v>10771</v>
      </c>
      <c r="P6608" s="1" t="s">
        <v>10772</v>
      </c>
    </row>
    <row r="6609" spans="1:16" ht="14.4" x14ac:dyDescent="0.3">
      <c r="A6609" s="2" t="str">
        <v>ถ้ำตะกั่วทุ่งพังงา</v>
      </c>
      <c r="B6609" s="2"/>
      <c r="C6609" s="2">
        <v>6608</v>
      </c>
      <c r="D6609" s="2">
        <v>820401</v>
      </c>
      <c r="E6609" s="1" t="s">
        <v>10901</v>
      </c>
      <c r="F6609" s="1" t="s">
        <v>3991</v>
      </c>
      <c r="G6609" s="2">
        <v>875</v>
      </c>
      <c r="H6609" s="1" t="s">
        <v>10902</v>
      </c>
      <c r="I6609" s="1" t="s">
        <v>10903</v>
      </c>
      <c r="J6609" s="2">
        <v>65</v>
      </c>
      <c r="K6609" s="1" t="s">
        <v>10870</v>
      </c>
      <c r="L6609" s="1" t="s">
        <v>10871</v>
      </c>
      <c r="M6609" s="1">
        <v>82130</v>
      </c>
      <c r="N6609" s="2">
        <v>38</v>
      </c>
      <c r="O6609" s="1" t="s">
        <v>10771</v>
      </c>
      <c r="P6609" s="1" t="s">
        <v>10772</v>
      </c>
    </row>
    <row r="6610" spans="1:16" ht="14.4" x14ac:dyDescent="0.3">
      <c r="A6610" s="2" t="str">
        <v>กระโสมตะกั่วทุ่งพังงา</v>
      </c>
      <c r="B6610" s="2"/>
      <c r="C6610" s="2">
        <v>6609</v>
      </c>
      <c r="D6610" s="2">
        <v>820402</v>
      </c>
      <c r="E6610" s="1" t="s">
        <v>10904</v>
      </c>
      <c r="F6610" s="1" t="s">
        <v>10905</v>
      </c>
      <c r="G6610" s="2">
        <v>875</v>
      </c>
      <c r="H6610" s="1" t="s">
        <v>10902</v>
      </c>
      <c r="I6610" s="1" t="s">
        <v>10903</v>
      </c>
      <c r="J6610" s="2">
        <v>65</v>
      </c>
      <c r="K6610" s="1" t="s">
        <v>10870</v>
      </c>
      <c r="L6610" s="1" t="s">
        <v>10871</v>
      </c>
      <c r="M6610" s="1">
        <v>82130</v>
      </c>
      <c r="N6610" s="2">
        <v>38</v>
      </c>
      <c r="O6610" s="1" t="s">
        <v>10771</v>
      </c>
      <c r="P6610" s="1" t="s">
        <v>10772</v>
      </c>
    </row>
    <row r="6611" spans="1:16" ht="14.4" x14ac:dyDescent="0.3">
      <c r="A6611" s="2" t="str">
        <v>กะไหลตะกั่วทุ่งพังงา</v>
      </c>
      <c r="B6611" s="2"/>
      <c r="C6611" s="2">
        <v>6610</v>
      </c>
      <c r="D6611" s="2">
        <v>820403</v>
      </c>
      <c r="E6611" s="1" t="s">
        <v>10906</v>
      </c>
      <c r="F6611" s="1" t="s">
        <v>10907</v>
      </c>
      <c r="G6611" s="2">
        <v>875</v>
      </c>
      <c r="H6611" s="1" t="s">
        <v>10902</v>
      </c>
      <c r="I6611" s="1" t="s">
        <v>10903</v>
      </c>
      <c r="J6611" s="2">
        <v>65</v>
      </c>
      <c r="K6611" s="1" t="s">
        <v>10870</v>
      </c>
      <c r="L6611" s="1" t="s">
        <v>10871</v>
      </c>
      <c r="M6611" s="1">
        <v>82130</v>
      </c>
      <c r="N6611" s="2">
        <v>38</v>
      </c>
      <c r="O6611" s="1" t="s">
        <v>10771</v>
      </c>
      <c r="P6611" s="1" t="s">
        <v>10772</v>
      </c>
    </row>
    <row r="6612" spans="1:16" ht="14.4" x14ac:dyDescent="0.3">
      <c r="A6612" s="2" t="str">
        <v>ท่าอยู่ตะกั่วทุ่งพังงา</v>
      </c>
      <c r="B6612" s="2"/>
      <c r="C6612" s="2">
        <v>6611</v>
      </c>
      <c r="D6612" s="2">
        <v>820404</v>
      </c>
      <c r="E6612" s="1" t="s">
        <v>10908</v>
      </c>
      <c r="F6612" s="1" t="s">
        <v>10909</v>
      </c>
      <c r="G6612" s="2">
        <v>875</v>
      </c>
      <c r="H6612" s="1" t="s">
        <v>10902</v>
      </c>
      <c r="I6612" s="1" t="s">
        <v>10903</v>
      </c>
      <c r="J6612" s="2">
        <v>65</v>
      </c>
      <c r="K6612" s="1" t="s">
        <v>10870</v>
      </c>
      <c r="L6612" s="1" t="s">
        <v>10871</v>
      </c>
      <c r="M6612" s="1">
        <v>82130</v>
      </c>
      <c r="N6612" s="2">
        <v>38</v>
      </c>
      <c r="O6612" s="1" t="s">
        <v>10771</v>
      </c>
      <c r="P6612" s="1" t="s">
        <v>10772</v>
      </c>
    </row>
    <row r="6613" spans="1:16" ht="14.4" x14ac:dyDescent="0.3">
      <c r="A6613" s="2" t="str">
        <v>หล่อยูงตะกั่วทุ่งพังงา</v>
      </c>
      <c r="B6613" s="2"/>
      <c r="C6613" s="2">
        <v>6612</v>
      </c>
      <c r="D6613" s="2">
        <v>820405</v>
      </c>
      <c r="E6613" s="1" t="s">
        <v>10910</v>
      </c>
      <c r="F6613" s="1" t="s">
        <v>10911</v>
      </c>
      <c r="G6613" s="2">
        <v>875</v>
      </c>
      <c r="H6613" s="1" t="s">
        <v>10902</v>
      </c>
      <c r="I6613" s="1" t="s">
        <v>10903</v>
      </c>
      <c r="J6613" s="2">
        <v>65</v>
      </c>
      <c r="K6613" s="1" t="s">
        <v>10870</v>
      </c>
      <c r="L6613" s="1" t="s">
        <v>10871</v>
      </c>
      <c r="M6613" s="1">
        <v>82140</v>
      </c>
      <c r="N6613" s="2">
        <v>38</v>
      </c>
      <c r="O6613" s="1" t="s">
        <v>10771</v>
      </c>
      <c r="P6613" s="1" t="s">
        <v>10772</v>
      </c>
    </row>
    <row r="6614" spans="1:16" ht="14.4" x14ac:dyDescent="0.3">
      <c r="A6614" s="2" t="str">
        <v>โคกกลอยตะกั่วทุ่งพังงา</v>
      </c>
      <c r="B6614" s="2"/>
      <c r="C6614" s="2">
        <v>6613</v>
      </c>
      <c r="D6614" s="2">
        <v>820406</v>
      </c>
      <c r="E6614" s="1" t="s">
        <v>10912</v>
      </c>
      <c r="F6614" s="1" t="s">
        <v>10913</v>
      </c>
      <c r="G6614" s="2">
        <v>875</v>
      </c>
      <c r="H6614" s="1" t="s">
        <v>10902</v>
      </c>
      <c r="I6614" s="1" t="s">
        <v>10903</v>
      </c>
      <c r="J6614" s="2">
        <v>65</v>
      </c>
      <c r="K6614" s="1" t="s">
        <v>10870</v>
      </c>
      <c r="L6614" s="1" t="s">
        <v>10871</v>
      </c>
      <c r="M6614" s="1">
        <v>82140</v>
      </c>
      <c r="N6614" s="2">
        <v>38</v>
      </c>
      <c r="O6614" s="1" t="s">
        <v>10771</v>
      </c>
      <c r="P6614" s="1" t="s">
        <v>10772</v>
      </c>
    </row>
    <row r="6615" spans="1:16" ht="14.4" x14ac:dyDescent="0.3">
      <c r="A6615" s="2" t="str">
        <v>คลองเคียนตะกั่วทุ่งพังงา</v>
      </c>
      <c r="B6615" s="2"/>
      <c r="C6615" s="2">
        <v>6614</v>
      </c>
      <c r="D6615" s="2">
        <v>820407</v>
      </c>
      <c r="E6615" s="1" t="s">
        <v>10914</v>
      </c>
      <c r="F6615" s="1" t="s">
        <v>10915</v>
      </c>
      <c r="G6615" s="2">
        <v>875</v>
      </c>
      <c r="H6615" s="1" t="s">
        <v>10902</v>
      </c>
      <c r="I6615" s="1" t="s">
        <v>10903</v>
      </c>
      <c r="J6615" s="2">
        <v>65</v>
      </c>
      <c r="K6615" s="1" t="s">
        <v>10870</v>
      </c>
      <c r="L6615" s="1" t="s">
        <v>10871</v>
      </c>
      <c r="M6615" s="1">
        <v>82130</v>
      </c>
      <c r="N6615" s="2">
        <v>38</v>
      </c>
      <c r="O6615" s="1" t="s">
        <v>10771</v>
      </c>
      <c r="P6615" s="1" t="s">
        <v>10772</v>
      </c>
    </row>
    <row r="6616" spans="1:16" ht="14.4" x14ac:dyDescent="0.3">
      <c r="A6616" s="2" t="str">
        <v>ตะกั่วป่าตะกั่วป่าพังงา</v>
      </c>
      <c r="B6616" s="2"/>
      <c r="C6616" s="2">
        <v>6615</v>
      </c>
      <c r="D6616" s="2">
        <v>820501</v>
      </c>
      <c r="E6616" s="1" t="s">
        <v>5424</v>
      </c>
      <c r="F6616" s="1" t="s">
        <v>5425</v>
      </c>
      <c r="G6616" s="2">
        <v>876</v>
      </c>
      <c r="H6616" s="1" t="s">
        <v>5424</v>
      </c>
      <c r="I6616" s="1" t="s">
        <v>5425</v>
      </c>
      <c r="J6616" s="2">
        <v>65</v>
      </c>
      <c r="K6616" s="1" t="s">
        <v>10870</v>
      </c>
      <c r="L6616" s="1" t="s">
        <v>10871</v>
      </c>
      <c r="M6616" s="1">
        <v>82110</v>
      </c>
      <c r="N6616" s="2">
        <v>38</v>
      </c>
      <c r="O6616" s="1" t="s">
        <v>10771</v>
      </c>
      <c r="P6616" s="1" t="s">
        <v>10772</v>
      </c>
    </row>
    <row r="6617" spans="1:16" ht="14.4" x14ac:dyDescent="0.3">
      <c r="A6617" s="2" t="str">
        <v>บางนายสีตะกั่วป่าพังงา</v>
      </c>
      <c r="B6617" s="2"/>
      <c r="C6617" s="2">
        <v>6616</v>
      </c>
      <c r="D6617" s="2">
        <v>820502</v>
      </c>
      <c r="E6617" s="1" t="s">
        <v>10916</v>
      </c>
      <c r="F6617" s="1" t="s">
        <v>10917</v>
      </c>
      <c r="G6617" s="2">
        <v>876</v>
      </c>
      <c r="H6617" s="1" t="s">
        <v>5424</v>
      </c>
      <c r="I6617" s="1" t="s">
        <v>5425</v>
      </c>
      <c r="J6617" s="2">
        <v>65</v>
      </c>
      <c r="K6617" s="1" t="s">
        <v>10870</v>
      </c>
      <c r="L6617" s="1" t="s">
        <v>10871</v>
      </c>
      <c r="M6617" s="1">
        <v>82110</v>
      </c>
      <c r="N6617" s="2">
        <v>38</v>
      </c>
      <c r="O6617" s="1" t="s">
        <v>10771</v>
      </c>
      <c r="P6617" s="1" t="s">
        <v>10772</v>
      </c>
    </row>
    <row r="6618" spans="1:16" ht="14.4" x14ac:dyDescent="0.3">
      <c r="A6618" s="2" t="str">
        <v>บางไทรตะกั่วป่าพังงา</v>
      </c>
      <c r="B6618" s="2"/>
      <c r="C6618" s="2">
        <v>6617</v>
      </c>
      <c r="D6618" s="2">
        <v>820503</v>
      </c>
      <c r="E6618" s="1" t="s">
        <v>854</v>
      </c>
      <c r="F6618" s="1" t="s">
        <v>855</v>
      </c>
      <c r="G6618" s="2">
        <v>876</v>
      </c>
      <c r="H6618" s="1" t="s">
        <v>5424</v>
      </c>
      <c r="I6618" s="1" t="s">
        <v>5425</v>
      </c>
      <c r="J6618" s="2">
        <v>65</v>
      </c>
      <c r="K6618" s="1" t="s">
        <v>10870</v>
      </c>
      <c r="L6618" s="1" t="s">
        <v>10871</v>
      </c>
      <c r="M6618" s="1">
        <v>82110</v>
      </c>
      <c r="N6618" s="2">
        <v>38</v>
      </c>
      <c r="O6618" s="1" t="s">
        <v>10771</v>
      </c>
      <c r="P6618" s="1" t="s">
        <v>10772</v>
      </c>
    </row>
    <row r="6619" spans="1:16" ht="14.4" x14ac:dyDescent="0.3">
      <c r="A6619" s="2" t="str">
        <v>บางม่วงตะกั่วป่าพังงา</v>
      </c>
      <c r="B6619" s="2"/>
      <c r="C6619" s="2">
        <v>6618</v>
      </c>
      <c r="D6619" s="2">
        <v>820504</v>
      </c>
      <c r="E6619" s="1" t="s">
        <v>582</v>
      </c>
      <c r="F6619" s="1" t="s">
        <v>583</v>
      </c>
      <c r="G6619" s="2">
        <v>876</v>
      </c>
      <c r="H6619" s="1" t="s">
        <v>5424</v>
      </c>
      <c r="I6619" s="1" t="s">
        <v>5425</v>
      </c>
      <c r="J6619" s="2">
        <v>65</v>
      </c>
      <c r="K6619" s="1" t="s">
        <v>10870</v>
      </c>
      <c r="L6619" s="1" t="s">
        <v>10871</v>
      </c>
      <c r="M6619" s="1">
        <v>82110</v>
      </c>
      <c r="N6619" s="2">
        <v>38</v>
      </c>
      <c r="O6619" s="1" t="s">
        <v>10771</v>
      </c>
      <c r="P6619" s="1" t="s">
        <v>10772</v>
      </c>
    </row>
    <row r="6620" spans="1:16" ht="14.4" x14ac:dyDescent="0.3">
      <c r="A6620" s="2" t="str">
        <v>ตำตัวตะกั่วป่าพังงา</v>
      </c>
      <c r="B6620" s="2"/>
      <c r="C6620" s="2">
        <v>6619</v>
      </c>
      <c r="D6620" s="2">
        <v>820505</v>
      </c>
      <c r="E6620" s="1" t="s">
        <v>10918</v>
      </c>
      <c r="F6620" s="1" t="s">
        <v>10919</v>
      </c>
      <c r="G6620" s="2">
        <v>876</v>
      </c>
      <c r="H6620" s="1" t="s">
        <v>5424</v>
      </c>
      <c r="I6620" s="1" t="s">
        <v>5425</v>
      </c>
      <c r="J6620" s="2">
        <v>65</v>
      </c>
      <c r="K6620" s="1" t="s">
        <v>10870</v>
      </c>
      <c r="L6620" s="1" t="s">
        <v>10871</v>
      </c>
      <c r="M6620" s="1">
        <v>82110</v>
      </c>
      <c r="N6620" s="2">
        <v>38</v>
      </c>
      <c r="O6620" s="1" t="s">
        <v>10771</v>
      </c>
      <c r="P6620" s="1" t="s">
        <v>10772</v>
      </c>
    </row>
    <row r="6621" spans="1:16" ht="14.4" x14ac:dyDescent="0.3">
      <c r="A6621" s="2" t="str">
        <v>โคกเคียนตะกั่วป่าพังงา</v>
      </c>
      <c r="B6621" s="2"/>
      <c r="C6621" s="2">
        <v>6620</v>
      </c>
      <c r="D6621" s="2">
        <v>820506</v>
      </c>
      <c r="E6621" s="1" t="s">
        <v>10920</v>
      </c>
      <c r="F6621" s="1" t="s">
        <v>10921</v>
      </c>
      <c r="G6621" s="2">
        <v>876</v>
      </c>
      <c r="H6621" s="1" t="s">
        <v>5424</v>
      </c>
      <c r="I6621" s="1" t="s">
        <v>5425</v>
      </c>
      <c r="J6621" s="2">
        <v>65</v>
      </c>
      <c r="K6621" s="1" t="s">
        <v>10870</v>
      </c>
      <c r="L6621" s="1" t="s">
        <v>10871</v>
      </c>
      <c r="M6621" s="1">
        <v>82110</v>
      </c>
      <c r="N6621" s="2">
        <v>38</v>
      </c>
      <c r="O6621" s="1" t="s">
        <v>10771</v>
      </c>
      <c r="P6621" s="1" t="s">
        <v>10772</v>
      </c>
    </row>
    <row r="6622" spans="1:16" ht="14.4" x14ac:dyDescent="0.3">
      <c r="A6622" s="2" t="str">
        <v>คึกคักตะกั่วป่าพังงา</v>
      </c>
      <c r="B6622" s="2"/>
      <c r="C6622" s="2">
        <v>6621</v>
      </c>
      <c r="D6622" s="2">
        <v>820507</v>
      </c>
      <c r="E6622" s="1" t="s">
        <v>10922</v>
      </c>
      <c r="F6622" s="1" t="s">
        <v>10923</v>
      </c>
      <c r="G6622" s="2">
        <v>876</v>
      </c>
      <c r="H6622" s="1" t="s">
        <v>5424</v>
      </c>
      <c r="I6622" s="1" t="s">
        <v>5425</v>
      </c>
      <c r="J6622" s="2">
        <v>65</v>
      </c>
      <c r="K6622" s="1" t="s">
        <v>10870</v>
      </c>
      <c r="L6622" s="1" t="s">
        <v>10871</v>
      </c>
      <c r="M6622" s="1">
        <v>82190</v>
      </c>
      <c r="N6622" s="2">
        <v>38</v>
      </c>
      <c r="O6622" s="1" t="s">
        <v>10771</v>
      </c>
      <c r="P6622" s="1" t="s">
        <v>10772</v>
      </c>
    </row>
    <row r="6623" spans="1:16" ht="14.4" x14ac:dyDescent="0.3">
      <c r="A6623" s="2" t="str">
        <v>เกาะคอเขาตะกั่วป่าพังงา</v>
      </c>
      <c r="B6623" s="2"/>
      <c r="C6623" s="2">
        <v>6622</v>
      </c>
      <c r="D6623" s="2">
        <v>820508</v>
      </c>
      <c r="E6623" s="1" t="s">
        <v>10924</v>
      </c>
      <c r="F6623" s="1" t="s">
        <v>10925</v>
      </c>
      <c r="G6623" s="2">
        <v>876</v>
      </c>
      <c r="H6623" s="1" t="s">
        <v>5424</v>
      </c>
      <c r="I6623" s="1" t="s">
        <v>5425</v>
      </c>
      <c r="J6623" s="2">
        <v>65</v>
      </c>
      <c r="K6623" s="1" t="s">
        <v>10870</v>
      </c>
      <c r="L6623" s="1" t="s">
        <v>10871</v>
      </c>
      <c r="M6623" s="1">
        <v>82190</v>
      </c>
      <c r="N6623" s="2">
        <v>38</v>
      </c>
      <c r="O6623" s="1" t="s">
        <v>10771</v>
      </c>
      <c r="P6623" s="1" t="s">
        <v>10772</v>
      </c>
    </row>
    <row r="6624" spans="1:16" ht="14.4" x14ac:dyDescent="0.3">
      <c r="A6624" s="2" t="str">
        <v>คุระคุระบุรีพังงา</v>
      </c>
      <c r="B6624" s="2"/>
      <c r="C6624" s="2">
        <v>6623</v>
      </c>
      <c r="D6624" s="2">
        <v>820601</v>
      </c>
      <c r="E6624" s="1" t="s">
        <v>10926</v>
      </c>
      <c r="F6624" s="1" t="s">
        <v>10927</v>
      </c>
      <c r="G6624" s="2">
        <v>877</v>
      </c>
      <c r="H6624" s="1" t="s">
        <v>10928</v>
      </c>
      <c r="I6624" s="1" t="s">
        <v>10929</v>
      </c>
      <c r="J6624" s="2">
        <v>65</v>
      </c>
      <c r="K6624" s="1" t="s">
        <v>10870</v>
      </c>
      <c r="L6624" s="1" t="s">
        <v>10871</v>
      </c>
      <c r="M6624" s="1">
        <v>82150</v>
      </c>
      <c r="N6624" s="2">
        <v>38</v>
      </c>
      <c r="O6624" s="1" t="s">
        <v>10771</v>
      </c>
      <c r="P6624" s="1" t="s">
        <v>10772</v>
      </c>
    </row>
    <row r="6625" spans="1:16" ht="14.4" x14ac:dyDescent="0.3">
      <c r="A6625" s="2" t="str">
        <v>บางวันคุระบุรีพังงา</v>
      </c>
      <c r="B6625" s="2"/>
      <c r="C6625" s="2">
        <v>6624</v>
      </c>
      <c r="D6625" s="2">
        <v>820602</v>
      </c>
      <c r="E6625" s="1" t="s">
        <v>10930</v>
      </c>
      <c r="F6625" s="1" t="s">
        <v>10931</v>
      </c>
      <c r="G6625" s="2">
        <v>877</v>
      </c>
      <c r="H6625" s="1" t="s">
        <v>10928</v>
      </c>
      <c r="I6625" s="1" t="s">
        <v>10929</v>
      </c>
      <c r="J6625" s="2">
        <v>65</v>
      </c>
      <c r="K6625" s="1" t="s">
        <v>10870</v>
      </c>
      <c r="L6625" s="1" t="s">
        <v>10871</v>
      </c>
      <c r="M6625" s="1">
        <v>82150</v>
      </c>
      <c r="N6625" s="2">
        <v>38</v>
      </c>
      <c r="O6625" s="1" t="s">
        <v>10771</v>
      </c>
      <c r="P6625" s="1" t="s">
        <v>10772</v>
      </c>
    </row>
    <row r="6626" spans="1:16" ht="14.4" x14ac:dyDescent="0.3">
      <c r="A6626" s="2" t="str">
        <v>เกาะพระทองคุระบุรีพังงา</v>
      </c>
      <c r="B6626" s="2"/>
      <c r="C6626" s="2">
        <v>6625</v>
      </c>
      <c r="D6626" s="2">
        <v>820603</v>
      </c>
      <c r="E6626" s="1" t="s">
        <v>10932</v>
      </c>
      <c r="F6626" s="1" t="s">
        <v>10933</v>
      </c>
      <c r="G6626" s="2">
        <v>877</v>
      </c>
      <c r="H6626" s="1" t="s">
        <v>10928</v>
      </c>
      <c r="I6626" s="1" t="s">
        <v>10929</v>
      </c>
      <c r="J6626" s="2">
        <v>65</v>
      </c>
      <c r="K6626" s="1" t="s">
        <v>10870</v>
      </c>
      <c r="L6626" s="1" t="s">
        <v>10871</v>
      </c>
      <c r="M6626" s="1">
        <v>82150</v>
      </c>
      <c r="N6626" s="2">
        <v>38</v>
      </c>
      <c r="O6626" s="1" t="s">
        <v>10771</v>
      </c>
      <c r="P6626" s="1" t="s">
        <v>10772</v>
      </c>
    </row>
    <row r="6627" spans="1:16" ht="14.4" x14ac:dyDescent="0.3">
      <c r="A6627" s="2" t="str">
        <v>แม่นางขาวคุระบุรีพังงา</v>
      </c>
      <c r="B6627" s="2"/>
      <c r="C6627" s="2">
        <v>6626</v>
      </c>
      <c r="D6627" s="2">
        <v>820605</v>
      </c>
      <c r="E6627" s="1" t="s">
        <v>10934</v>
      </c>
      <c r="F6627" s="1" t="s">
        <v>10935</v>
      </c>
      <c r="G6627" s="2">
        <v>877</v>
      </c>
      <c r="H6627" s="1" t="s">
        <v>10928</v>
      </c>
      <c r="I6627" s="1" t="s">
        <v>10929</v>
      </c>
      <c r="J6627" s="2">
        <v>65</v>
      </c>
      <c r="K6627" s="1" t="s">
        <v>10870</v>
      </c>
      <c r="L6627" s="1" t="s">
        <v>10871</v>
      </c>
      <c r="M6627" s="1">
        <v>82150</v>
      </c>
      <c r="N6627" s="2">
        <v>38</v>
      </c>
      <c r="O6627" s="1" t="s">
        <v>10771</v>
      </c>
      <c r="P6627" s="1" t="s">
        <v>10772</v>
      </c>
    </row>
    <row r="6628" spans="1:16" ht="14.4" x14ac:dyDescent="0.3">
      <c r="A6628" s="2" t="str">
        <v>ทับปุดทับปุดพังงา</v>
      </c>
      <c r="B6628" s="2"/>
      <c r="C6628" s="2">
        <v>6627</v>
      </c>
      <c r="D6628" s="2">
        <v>820701</v>
      </c>
      <c r="E6628" s="1" t="s">
        <v>10936</v>
      </c>
      <c r="F6628" s="1" t="s">
        <v>10937</v>
      </c>
      <c r="G6628" s="2">
        <v>878</v>
      </c>
      <c r="H6628" s="1" t="s">
        <v>10936</v>
      </c>
      <c r="I6628" s="1" t="s">
        <v>10937</v>
      </c>
      <c r="J6628" s="2">
        <v>65</v>
      </c>
      <c r="K6628" s="1" t="s">
        <v>10870</v>
      </c>
      <c r="L6628" s="1" t="s">
        <v>10871</v>
      </c>
      <c r="M6628" s="1">
        <v>82180</v>
      </c>
      <c r="N6628" s="2">
        <v>38</v>
      </c>
      <c r="O6628" s="1" t="s">
        <v>10771</v>
      </c>
      <c r="P6628" s="1" t="s">
        <v>10772</v>
      </c>
    </row>
    <row r="6629" spans="1:16" ht="14.4" x14ac:dyDescent="0.3">
      <c r="A6629" s="2" t="str">
        <v>มะรุ่ยทับปุดพังงา</v>
      </c>
      <c r="B6629" s="2"/>
      <c r="C6629" s="2">
        <v>6628</v>
      </c>
      <c r="D6629" s="2">
        <v>820702</v>
      </c>
      <c r="E6629" s="1" t="s">
        <v>10938</v>
      </c>
      <c r="F6629" s="1" t="s">
        <v>10939</v>
      </c>
      <c r="G6629" s="2">
        <v>878</v>
      </c>
      <c r="H6629" s="1" t="s">
        <v>10936</v>
      </c>
      <c r="I6629" s="1" t="s">
        <v>10937</v>
      </c>
      <c r="J6629" s="2">
        <v>65</v>
      </c>
      <c r="K6629" s="1" t="s">
        <v>10870</v>
      </c>
      <c r="L6629" s="1" t="s">
        <v>10871</v>
      </c>
      <c r="M6629" s="1">
        <v>82180</v>
      </c>
      <c r="N6629" s="2">
        <v>38</v>
      </c>
      <c r="O6629" s="1" t="s">
        <v>10771</v>
      </c>
      <c r="P6629" s="1" t="s">
        <v>10772</v>
      </c>
    </row>
    <row r="6630" spans="1:16" ht="14.4" x14ac:dyDescent="0.3">
      <c r="A6630" s="2" t="str">
        <v>บ่อแสนทับปุดพังงา</v>
      </c>
      <c r="B6630" s="2"/>
      <c r="C6630" s="2">
        <v>6629</v>
      </c>
      <c r="D6630" s="2">
        <v>820703</v>
      </c>
      <c r="E6630" s="1" t="s">
        <v>10940</v>
      </c>
      <c r="F6630" s="1" t="s">
        <v>10941</v>
      </c>
      <c r="G6630" s="2">
        <v>878</v>
      </c>
      <c r="H6630" s="1" t="s">
        <v>10936</v>
      </c>
      <c r="I6630" s="1" t="s">
        <v>10937</v>
      </c>
      <c r="J6630" s="2">
        <v>65</v>
      </c>
      <c r="K6630" s="1" t="s">
        <v>10870</v>
      </c>
      <c r="L6630" s="1" t="s">
        <v>10871</v>
      </c>
      <c r="M6630" s="1">
        <v>82180</v>
      </c>
      <c r="N6630" s="2">
        <v>38</v>
      </c>
      <c r="O6630" s="1" t="s">
        <v>10771</v>
      </c>
      <c r="P6630" s="1" t="s">
        <v>10772</v>
      </c>
    </row>
    <row r="6631" spans="1:16" ht="14.4" x14ac:dyDescent="0.3">
      <c r="A6631" s="2" t="str">
        <v>ถ้ำทองหลางทับปุดพังงา</v>
      </c>
      <c r="B6631" s="2"/>
      <c r="C6631" s="2">
        <v>6630</v>
      </c>
      <c r="D6631" s="2">
        <v>820704</v>
      </c>
      <c r="E6631" s="1" t="s">
        <v>10942</v>
      </c>
      <c r="F6631" s="1" t="s">
        <v>10943</v>
      </c>
      <c r="G6631" s="2">
        <v>878</v>
      </c>
      <c r="H6631" s="1" t="s">
        <v>10936</v>
      </c>
      <c r="I6631" s="1" t="s">
        <v>10937</v>
      </c>
      <c r="J6631" s="2">
        <v>65</v>
      </c>
      <c r="K6631" s="1" t="s">
        <v>10870</v>
      </c>
      <c r="L6631" s="1" t="s">
        <v>10871</v>
      </c>
      <c r="M6631" s="1">
        <v>82180</v>
      </c>
      <c r="N6631" s="2">
        <v>38</v>
      </c>
      <c r="O6631" s="1" t="s">
        <v>10771</v>
      </c>
      <c r="P6631" s="1" t="s">
        <v>10772</v>
      </c>
    </row>
    <row r="6632" spans="1:16" ht="14.4" x14ac:dyDescent="0.3">
      <c r="A6632" s="2" t="str">
        <v>โคกเจริญทับปุดพังงา</v>
      </c>
      <c r="B6632" s="2"/>
      <c r="C6632" s="2">
        <v>6631</v>
      </c>
      <c r="D6632" s="2">
        <v>820705</v>
      </c>
      <c r="E6632" s="1" t="s">
        <v>1498</v>
      </c>
      <c r="F6632" s="1" t="s">
        <v>1499</v>
      </c>
      <c r="G6632" s="2">
        <v>878</v>
      </c>
      <c r="H6632" s="1" t="s">
        <v>10936</v>
      </c>
      <c r="I6632" s="1" t="s">
        <v>10937</v>
      </c>
      <c r="J6632" s="2">
        <v>65</v>
      </c>
      <c r="K6632" s="1" t="s">
        <v>10870</v>
      </c>
      <c r="L6632" s="1" t="s">
        <v>10871</v>
      </c>
      <c r="M6632" s="1">
        <v>82180</v>
      </c>
      <c r="N6632" s="2">
        <v>38</v>
      </c>
      <c r="O6632" s="1" t="s">
        <v>10771</v>
      </c>
      <c r="P6632" s="1" t="s">
        <v>10772</v>
      </c>
    </row>
    <row r="6633" spans="1:16" ht="14.4" x14ac:dyDescent="0.3">
      <c r="A6633" s="2" t="str">
        <v>บางเหรียงทับปุดพังงา</v>
      </c>
      <c r="B6633" s="2"/>
      <c r="C6633" s="2">
        <v>6632</v>
      </c>
      <c r="D6633" s="2">
        <v>820706</v>
      </c>
      <c r="E6633" s="1" t="s">
        <v>10944</v>
      </c>
      <c r="F6633" s="1" t="s">
        <v>10945</v>
      </c>
      <c r="G6633" s="2">
        <v>878</v>
      </c>
      <c r="H6633" s="1" t="s">
        <v>10936</v>
      </c>
      <c r="I6633" s="1" t="s">
        <v>10937</v>
      </c>
      <c r="J6633" s="2">
        <v>65</v>
      </c>
      <c r="K6633" s="1" t="s">
        <v>10870</v>
      </c>
      <c r="L6633" s="1" t="s">
        <v>10871</v>
      </c>
      <c r="M6633" s="1">
        <v>82180</v>
      </c>
      <c r="N6633" s="2">
        <v>38</v>
      </c>
      <c r="O6633" s="1" t="s">
        <v>10771</v>
      </c>
      <c r="P6633" s="1" t="s">
        <v>10772</v>
      </c>
    </row>
    <row r="6634" spans="1:16" ht="14.4" x14ac:dyDescent="0.3">
      <c r="A6634" s="2" t="str">
        <v>ท้ายเหมืองท้ายเหมืองพังงา</v>
      </c>
      <c r="B6634" s="2"/>
      <c r="C6634" s="2">
        <v>6633</v>
      </c>
      <c r="D6634" s="2">
        <v>820801</v>
      </c>
      <c r="E6634" s="1" t="s">
        <v>10946</v>
      </c>
      <c r="F6634" s="1" t="s">
        <v>10947</v>
      </c>
      <c r="G6634" s="2">
        <v>879</v>
      </c>
      <c r="H6634" s="1" t="s">
        <v>10946</v>
      </c>
      <c r="I6634" s="1" t="s">
        <v>10947</v>
      </c>
      <c r="J6634" s="2">
        <v>65</v>
      </c>
      <c r="K6634" s="1" t="s">
        <v>10870</v>
      </c>
      <c r="L6634" s="1" t="s">
        <v>10871</v>
      </c>
      <c r="M6634" s="1">
        <v>82120</v>
      </c>
      <c r="N6634" s="2">
        <v>38</v>
      </c>
      <c r="O6634" s="1" t="s">
        <v>10771</v>
      </c>
      <c r="P6634" s="1" t="s">
        <v>10772</v>
      </c>
    </row>
    <row r="6635" spans="1:16" ht="14.4" x14ac:dyDescent="0.3">
      <c r="A6635" s="2" t="str">
        <v>นาเตยท้ายเหมืองพังงา</v>
      </c>
      <c r="B6635" s="2"/>
      <c r="C6635" s="2">
        <v>6634</v>
      </c>
      <c r="D6635" s="2">
        <v>820802</v>
      </c>
      <c r="E6635" s="1" t="s">
        <v>10948</v>
      </c>
      <c r="F6635" s="1" t="s">
        <v>10949</v>
      </c>
      <c r="G6635" s="2">
        <v>879</v>
      </c>
      <c r="H6635" s="1" t="s">
        <v>10946</v>
      </c>
      <c r="I6635" s="1" t="s">
        <v>10947</v>
      </c>
      <c r="J6635" s="2">
        <v>65</v>
      </c>
      <c r="K6635" s="1" t="s">
        <v>10870</v>
      </c>
      <c r="L6635" s="1" t="s">
        <v>10871</v>
      </c>
      <c r="M6635" s="1">
        <v>82120</v>
      </c>
      <c r="N6635" s="2">
        <v>38</v>
      </c>
      <c r="O6635" s="1" t="s">
        <v>10771</v>
      </c>
      <c r="P6635" s="1" t="s">
        <v>10772</v>
      </c>
    </row>
    <row r="6636" spans="1:16" ht="14.4" x14ac:dyDescent="0.3">
      <c r="A6636" s="2" t="str">
        <v>บางทองท้ายเหมืองพังงา</v>
      </c>
      <c r="B6636" s="2"/>
      <c r="C6636" s="2">
        <v>6635</v>
      </c>
      <c r="D6636" s="2">
        <v>820803</v>
      </c>
      <c r="E6636" s="1" t="s">
        <v>10950</v>
      </c>
      <c r="F6636" s="1" t="s">
        <v>10951</v>
      </c>
      <c r="G6636" s="2">
        <v>879</v>
      </c>
      <c r="H6636" s="1" t="s">
        <v>10946</v>
      </c>
      <c r="I6636" s="1" t="s">
        <v>10947</v>
      </c>
      <c r="J6636" s="2">
        <v>65</v>
      </c>
      <c r="K6636" s="1" t="s">
        <v>10870</v>
      </c>
      <c r="L6636" s="1" t="s">
        <v>10871</v>
      </c>
      <c r="M6636" s="1">
        <v>82120</v>
      </c>
      <c r="N6636" s="2">
        <v>38</v>
      </c>
      <c r="O6636" s="1" t="s">
        <v>10771</v>
      </c>
      <c r="P6636" s="1" t="s">
        <v>10772</v>
      </c>
    </row>
    <row r="6637" spans="1:16" ht="14.4" x14ac:dyDescent="0.3">
      <c r="A6637" s="2" t="str">
        <v>ทุ่งมะพร้าวท้ายเหมืองพังงา</v>
      </c>
      <c r="B6637" s="2"/>
      <c r="C6637" s="2">
        <v>6636</v>
      </c>
      <c r="D6637" s="2">
        <v>820804</v>
      </c>
      <c r="E6637" s="1" t="s">
        <v>10952</v>
      </c>
      <c r="F6637" s="1" t="s">
        <v>10953</v>
      </c>
      <c r="G6637" s="2">
        <v>879</v>
      </c>
      <c r="H6637" s="1" t="s">
        <v>10946</v>
      </c>
      <c r="I6637" s="1" t="s">
        <v>10947</v>
      </c>
      <c r="J6637" s="2">
        <v>65</v>
      </c>
      <c r="K6637" s="1" t="s">
        <v>10870</v>
      </c>
      <c r="L6637" s="1" t="s">
        <v>10871</v>
      </c>
      <c r="M6637" s="1">
        <v>82120</v>
      </c>
      <c r="N6637" s="2">
        <v>38</v>
      </c>
      <c r="O6637" s="1" t="s">
        <v>10771</v>
      </c>
      <c r="P6637" s="1" t="s">
        <v>10772</v>
      </c>
    </row>
    <row r="6638" spans="1:16" ht="14.4" x14ac:dyDescent="0.3">
      <c r="A6638" s="2" t="str">
        <v>ลำภีท้ายเหมืองพังงา</v>
      </c>
      <c r="B6638" s="2"/>
      <c r="C6638" s="2">
        <v>6637</v>
      </c>
      <c r="D6638" s="2">
        <v>820805</v>
      </c>
      <c r="E6638" s="1" t="s">
        <v>10954</v>
      </c>
      <c r="F6638" s="1" t="s">
        <v>10955</v>
      </c>
      <c r="G6638" s="2">
        <v>879</v>
      </c>
      <c r="H6638" s="1" t="s">
        <v>10946</v>
      </c>
      <c r="I6638" s="1" t="s">
        <v>10947</v>
      </c>
      <c r="J6638" s="2">
        <v>65</v>
      </c>
      <c r="K6638" s="1" t="s">
        <v>10870</v>
      </c>
      <c r="L6638" s="1" t="s">
        <v>10871</v>
      </c>
      <c r="M6638" s="1">
        <v>82120</v>
      </c>
      <c r="N6638" s="2">
        <v>38</v>
      </c>
      <c r="O6638" s="1" t="s">
        <v>10771</v>
      </c>
      <c r="P6638" s="1" t="s">
        <v>10772</v>
      </c>
    </row>
    <row r="6639" spans="1:16" ht="14.4" x14ac:dyDescent="0.3">
      <c r="A6639" s="2" t="str">
        <v>ลำแก่นท้ายเหมืองพังงา</v>
      </c>
      <c r="B6639" s="2"/>
      <c r="C6639" s="2">
        <v>6638</v>
      </c>
      <c r="D6639" s="2">
        <v>820806</v>
      </c>
      <c r="E6639" s="1" t="s">
        <v>10956</v>
      </c>
      <c r="F6639" s="1" t="s">
        <v>10957</v>
      </c>
      <c r="G6639" s="2">
        <v>879</v>
      </c>
      <c r="H6639" s="1" t="s">
        <v>10946</v>
      </c>
      <c r="I6639" s="1" t="s">
        <v>10947</v>
      </c>
      <c r="J6639" s="2">
        <v>65</v>
      </c>
      <c r="K6639" s="1" t="s">
        <v>10870</v>
      </c>
      <c r="L6639" s="1" t="s">
        <v>10871</v>
      </c>
      <c r="M6639" s="1">
        <v>82120</v>
      </c>
      <c r="N6639" s="2">
        <v>38</v>
      </c>
      <c r="O6639" s="1" t="s">
        <v>10771</v>
      </c>
      <c r="P6639" s="1" t="s">
        <v>10772</v>
      </c>
    </row>
    <row r="6640" spans="1:16" ht="14.4" x14ac:dyDescent="0.3">
      <c r="A6640" s="2" t="str">
        <v>ตลาดใหญ่เมืองภูเก็ตภูเก็ต</v>
      </c>
      <c r="B6640" s="2"/>
      <c r="C6640" s="2">
        <v>6639</v>
      </c>
      <c r="D6640" s="2">
        <v>830101</v>
      </c>
      <c r="E6640" s="1" t="s">
        <v>7068</v>
      </c>
      <c r="F6640" s="1" t="s">
        <v>7069</v>
      </c>
      <c r="G6640" s="2">
        <v>880</v>
      </c>
      <c r="H6640" s="1" t="s">
        <v>10958</v>
      </c>
      <c r="I6640" s="1" t="s">
        <v>10959</v>
      </c>
      <c r="J6640" s="2">
        <v>66</v>
      </c>
      <c r="K6640" s="1" t="s">
        <v>10960</v>
      </c>
      <c r="L6640" s="1" t="s">
        <v>10961</v>
      </c>
      <c r="M6640" s="1">
        <v>83000</v>
      </c>
      <c r="N6640" s="2">
        <v>38</v>
      </c>
      <c r="O6640" s="1" t="s">
        <v>10771</v>
      </c>
      <c r="P6640" s="1" t="s">
        <v>10772</v>
      </c>
    </row>
    <row r="6641" spans="1:16" ht="14.4" x14ac:dyDescent="0.3">
      <c r="A6641" s="2" t="str">
        <v>ตลาดเหนือเมืองภูเก็ตภูเก็ต</v>
      </c>
      <c r="B6641" s="2"/>
      <c r="C6641" s="2">
        <v>6640</v>
      </c>
      <c r="D6641" s="2">
        <v>830102</v>
      </c>
      <c r="E6641" s="1" t="s">
        <v>10962</v>
      </c>
      <c r="F6641" s="1" t="s">
        <v>10963</v>
      </c>
      <c r="G6641" s="2">
        <v>880</v>
      </c>
      <c r="H6641" s="1" t="s">
        <v>10958</v>
      </c>
      <c r="I6641" s="1" t="s">
        <v>10959</v>
      </c>
      <c r="J6641" s="2">
        <v>66</v>
      </c>
      <c r="K6641" s="1" t="s">
        <v>10960</v>
      </c>
      <c r="L6641" s="1" t="s">
        <v>10961</v>
      </c>
      <c r="M6641" s="1">
        <v>83000</v>
      </c>
      <c r="N6641" s="2">
        <v>38</v>
      </c>
      <c r="O6641" s="1" t="s">
        <v>10771</v>
      </c>
      <c r="P6641" s="1" t="s">
        <v>10772</v>
      </c>
    </row>
    <row r="6642" spans="1:16" ht="14.4" x14ac:dyDescent="0.3">
      <c r="A6642" s="2" t="str">
        <v>เกาะแก้วเมืองภูเก็ตภูเก็ต</v>
      </c>
      <c r="B6642" s="2"/>
      <c r="C6642" s="2">
        <v>6641</v>
      </c>
      <c r="D6642" s="2">
        <v>830103</v>
      </c>
      <c r="E6642" s="1" t="s">
        <v>1358</v>
      </c>
      <c r="F6642" s="1" t="s">
        <v>1359</v>
      </c>
      <c r="G6642" s="2">
        <v>880</v>
      </c>
      <c r="H6642" s="1" t="s">
        <v>10958</v>
      </c>
      <c r="I6642" s="1" t="s">
        <v>10959</v>
      </c>
      <c r="J6642" s="2">
        <v>66</v>
      </c>
      <c r="K6642" s="1" t="s">
        <v>10960</v>
      </c>
      <c r="L6642" s="1" t="s">
        <v>10961</v>
      </c>
      <c r="M6642" s="1">
        <v>83000</v>
      </c>
      <c r="N6642" s="2">
        <v>38</v>
      </c>
      <c r="O6642" s="1" t="s">
        <v>10771</v>
      </c>
      <c r="P6642" s="1" t="s">
        <v>10772</v>
      </c>
    </row>
    <row r="6643" spans="1:16" ht="14.4" x14ac:dyDescent="0.3">
      <c r="A6643" s="2" t="str">
        <v>รัษฎาเมืองภูเก็ตภูเก็ต</v>
      </c>
      <c r="B6643" s="2"/>
      <c r="C6643" s="2">
        <v>6642</v>
      </c>
      <c r="D6643" s="2">
        <v>830104</v>
      </c>
      <c r="E6643" s="1" t="s">
        <v>10964</v>
      </c>
      <c r="F6643" s="1" t="s">
        <v>10965</v>
      </c>
      <c r="G6643" s="2">
        <v>880</v>
      </c>
      <c r="H6643" s="1" t="s">
        <v>10958</v>
      </c>
      <c r="I6643" s="1" t="s">
        <v>10959</v>
      </c>
      <c r="J6643" s="2">
        <v>66</v>
      </c>
      <c r="K6643" s="1" t="s">
        <v>10960</v>
      </c>
      <c r="L6643" s="1" t="s">
        <v>10961</v>
      </c>
      <c r="M6643" s="1">
        <v>83000</v>
      </c>
      <c r="N6643" s="2">
        <v>38</v>
      </c>
      <c r="O6643" s="1" t="s">
        <v>10771</v>
      </c>
      <c r="P6643" s="1" t="s">
        <v>10772</v>
      </c>
    </row>
    <row r="6644" spans="1:16" ht="14.4" x14ac:dyDescent="0.3">
      <c r="A6644" s="2" t="str">
        <v>วิชิตเมืองภูเก็ตภูเก็ต</v>
      </c>
      <c r="B6644" s="2"/>
      <c r="C6644" s="2">
        <v>6643</v>
      </c>
      <c r="D6644" s="2">
        <v>830105</v>
      </c>
      <c r="E6644" s="1" t="s">
        <v>10966</v>
      </c>
      <c r="F6644" s="1" t="s">
        <v>10967</v>
      </c>
      <c r="G6644" s="2">
        <v>880</v>
      </c>
      <c r="H6644" s="1" t="s">
        <v>10958</v>
      </c>
      <c r="I6644" s="1" t="s">
        <v>10959</v>
      </c>
      <c r="J6644" s="2">
        <v>66</v>
      </c>
      <c r="K6644" s="1" t="s">
        <v>10960</v>
      </c>
      <c r="L6644" s="1" t="s">
        <v>10961</v>
      </c>
      <c r="M6644" s="1">
        <v>83000</v>
      </c>
      <c r="N6644" s="2">
        <v>38</v>
      </c>
      <c r="O6644" s="1" t="s">
        <v>10771</v>
      </c>
      <c r="P6644" s="1" t="s">
        <v>10772</v>
      </c>
    </row>
    <row r="6645" spans="1:16" ht="14.4" x14ac:dyDescent="0.3">
      <c r="A6645" s="2" t="str">
        <v>ฉลองเมืองภูเก็ตภูเก็ต</v>
      </c>
      <c r="B6645" s="2"/>
      <c r="C6645" s="2">
        <v>6644</v>
      </c>
      <c r="D6645" s="2">
        <v>830106</v>
      </c>
      <c r="E6645" s="1" t="s">
        <v>10683</v>
      </c>
      <c r="F6645" s="1" t="s">
        <v>10684</v>
      </c>
      <c r="G6645" s="2">
        <v>880</v>
      </c>
      <c r="H6645" s="1" t="s">
        <v>10958</v>
      </c>
      <c r="I6645" s="1" t="s">
        <v>10959</v>
      </c>
      <c r="J6645" s="2">
        <v>66</v>
      </c>
      <c r="K6645" s="1" t="s">
        <v>10960</v>
      </c>
      <c r="L6645" s="1" t="s">
        <v>10961</v>
      </c>
      <c r="M6645" s="1">
        <v>83130</v>
      </c>
      <c r="N6645" s="2">
        <v>38</v>
      </c>
      <c r="O6645" s="1" t="s">
        <v>10771</v>
      </c>
      <c r="P6645" s="1" t="s">
        <v>10772</v>
      </c>
    </row>
    <row r="6646" spans="1:16" ht="14.4" x14ac:dyDescent="0.3">
      <c r="A6646" s="2" t="str">
        <v>ราไวย์เมืองภูเก็ตภูเก็ต</v>
      </c>
      <c r="B6646" s="2"/>
      <c r="C6646" s="2">
        <v>6645</v>
      </c>
      <c r="D6646" s="2">
        <v>830107</v>
      </c>
      <c r="E6646" s="1" t="s">
        <v>10968</v>
      </c>
      <c r="F6646" s="1" t="s">
        <v>10969</v>
      </c>
      <c r="G6646" s="2">
        <v>880</v>
      </c>
      <c r="H6646" s="1" t="s">
        <v>10958</v>
      </c>
      <c r="I6646" s="1" t="s">
        <v>10959</v>
      </c>
      <c r="J6646" s="2">
        <v>66</v>
      </c>
      <c r="K6646" s="1" t="s">
        <v>10960</v>
      </c>
      <c r="L6646" s="1" t="s">
        <v>10961</v>
      </c>
      <c r="M6646" s="1">
        <v>83130</v>
      </c>
      <c r="N6646" s="2">
        <v>38</v>
      </c>
      <c r="O6646" s="1" t="s">
        <v>10771</v>
      </c>
      <c r="P6646" s="1" t="s">
        <v>10772</v>
      </c>
    </row>
    <row r="6647" spans="1:16" ht="14.4" x14ac:dyDescent="0.3">
      <c r="A6647" s="2" t="str">
        <v>กะรนเมืองภูเก็ตภูเก็ต</v>
      </c>
      <c r="B6647" s="2"/>
      <c r="C6647" s="2">
        <v>6646</v>
      </c>
      <c r="D6647" s="2">
        <v>830108</v>
      </c>
      <c r="E6647" s="1" t="s">
        <v>10970</v>
      </c>
      <c r="F6647" s="1" t="s">
        <v>10971</v>
      </c>
      <c r="G6647" s="2">
        <v>880</v>
      </c>
      <c r="H6647" s="1" t="s">
        <v>10958</v>
      </c>
      <c r="I6647" s="1" t="s">
        <v>10959</v>
      </c>
      <c r="J6647" s="2">
        <v>66</v>
      </c>
      <c r="K6647" s="1" t="s">
        <v>10960</v>
      </c>
      <c r="L6647" s="1" t="s">
        <v>10961</v>
      </c>
      <c r="M6647" s="1">
        <v>83100</v>
      </c>
      <c r="N6647" s="2">
        <v>38</v>
      </c>
      <c r="O6647" s="1" t="s">
        <v>10771</v>
      </c>
      <c r="P6647" s="1" t="s">
        <v>10772</v>
      </c>
    </row>
    <row r="6648" spans="1:16" ht="14.4" x14ac:dyDescent="0.3">
      <c r="A6648" s="2" t="str">
        <v>กะทู้กะทู้ภูเก็ต</v>
      </c>
      <c r="B6648" s="2"/>
      <c r="C6648" s="2">
        <v>6647</v>
      </c>
      <c r="D6648" s="2">
        <v>830201</v>
      </c>
      <c r="E6648" s="1" t="s">
        <v>10972</v>
      </c>
      <c r="F6648" s="1" t="s">
        <v>10973</v>
      </c>
      <c r="G6648" s="2">
        <v>881</v>
      </c>
      <c r="H6648" s="1" t="s">
        <v>10972</v>
      </c>
      <c r="I6648" s="1" t="s">
        <v>10973</v>
      </c>
      <c r="J6648" s="2">
        <v>66</v>
      </c>
      <c r="K6648" s="1" t="s">
        <v>10960</v>
      </c>
      <c r="L6648" s="1" t="s">
        <v>10961</v>
      </c>
      <c r="M6648" s="1">
        <v>83120</v>
      </c>
      <c r="N6648" s="2">
        <v>38</v>
      </c>
      <c r="O6648" s="1" t="s">
        <v>10771</v>
      </c>
      <c r="P6648" s="1" t="s">
        <v>10772</v>
      </c>
    </row>
    <row r="6649" spans="1:16" ht="14.4" x14ac:dyDescent="0.3">
      <c r="A6649" s="2" t="str">
        <v>ป่าตองกะทู้ภูเก็ต</v>
      </c>
      <c r="B6649" s="2"/>
      <c r="C6649" s="2">
        <v>6648</v>
      </c>
      <c r="D6649" s="2">
        <v>830202</v>
      </c>
      <c r="E6649" s="1" t="s">
        <v>10974</v>
      </c>
      <c r="F6649" s="1" t="s">
        <v>10975</v>
      </c>
      <c r="G6649" s="2">
        <v>881</v>
      </c>
      <c r="H6649" s="1" t="s">
        <v>10972</v>
      </c>
      <c r="I6649" s="1" t="s">
        <v>10973</v>
      </c>
      <c r="J6649" s="2">
        <v>66</v>
      </c>
      <c r="K6649" s="1" t="s">
        <v>10960</v>
      </c>
      <c r="L6649" s="1" t="s">
        <v>10961</v>
      </c>
      <c r="M6649" s="1">
        <v>83150</v>
      </c>
      <c r="N6649" s="2">
        <v>38</v>
      </c>
      <c r="O6649" s="1" t="s">
        <v>10771</v>
      </c>
      <c r="P6649" s="1" t="s">
        <v>10772</v>
      </c>
    </row>
    <row r="6650" spans="1:16" ht="14.4" x14ac:dyDescent="0.3">
      <c r="A6650" s="2" t="str">
        <v>กมลากะทู้ภูเก็ต</v>
      </c>
      <c r="B6650" s="2"/>
      <c r="C6650" s="2">
        <v>6649</v>
      </c>
      <c r="D6650" s="2">
        <v>830203</v>
      </c>
      <c r="E6650" s="1" t="s">
        <v>10976</v>
      </c>
      <c r="F6650" s="1" t="s">
        <v>10977</v>
      </c>
      <c r="G6650" s="2">
        <v>881</v>
      </c>
      <c r="H6650" s="1" t="s">
        <v>10972</v>
      </c>
      <c r="I6650" s="1" t="s">
        <v>10973</v>
      </c>
      <c r="J6650" s="2">
        <v>66</v>
      </c>
      <c r="K6650" s="1" t="s">
        <v>10960</v>
      </c>
      <c r="L6650" s="1" t="s">
        <v>10961</v>
      </c>
      <c r="M6650" s="1">
        <v>83150</v>
      </c>
      <c r="N6650" s="2">
        <v>38</v>
      </c>
      <c r="O6650" s="1" t="s">
        <v>10771</v>
      </c>
      <c r="P6650" s="1" t="s">
        <v>10772</v>
      </c>
    </row>
    <row r="6651" spans="1:16" ht="14.4" x14ac:dyDescent="0.3">
      <c r="A6651" s="2" t="str">
        <v>เทพกระษัตรีถลางภูเก็ต</v>
      </c>
      <c r="B6651" s="2"/>
      <c r="C6651" s="2">
        <v>6650</v>
      </c>
      <c r="D6651" s="2">
        <v>830301</v>
      </c>
      <c r="E6651" s="1" t="s">
        <v>10978</v>
      </c>
      <c r="F6651" s="1" t="s">
        <v>10979</v>
      </c>
      <c r="G6651" s="2">
        <v>882</v>
      </c>
      <c r="H6651" s="1" t="s">
        <v>10980</v>
      </c>
      <c r="I6651" s="1" t="s">
        <v>10981</v>
      </c>
      <c r="J6651" s="2">
        <v>66</v>
      </c>
      <c r="K6651" s="1" t="s">
        <v>10960</v>
      </c>
      <c r="L6651" s="1" t="s">
        <v>10961</v>
      </c>
      <c r="M6651" s="1">
        <v>83110</v>
      </c>
      <c r="N6651" s="2">
        <v>38</v>
      </c>
      <c r="O6651" s="1" t="s">
        <v>10771</v>
      </c>
      <c r="P6651" s="1" t="s">
        <v>10772</v>
      </c>
    </row>
    <row r="6652" spans="1:16" ht="14.4" x14ac:dyDescent="0.3">
      <c r="A6652" s="2" t="str">
        <v>ศรีสุนทรถลางภูเก็ต</v>
      </c>
      <c r="B6652" s="2"/>
      <c r="C6652" s="2">
        <v>6651</v>
      </c>
      <c r="D6652" s="2">
        <v>830302</v>
      </c>
      <c r="E6652" s="1" t="s">
        <v>10982</v>
      </c>
      <c r="F6652" s="1" t="s">
        <v>10983</v>
      </c>
      <c r="G6652" s="2">
        <v>882</v>
      </c>
      <c r="H6652" s="1" t="s">
        <v>10980</v>
      </c>
      <c r="I6652" s="1" t="s">
        <v>10981</v>
      </c>
      <c r="J6652" s="2">
        <v>66</v>
      </c>
      <c r="K6652" s="1" t="s">
        <v>10960</v>
      </c>
      <c r="L6652" s="1" t="s">
        <v>10961</v>
      </c>
      <c r="M6652" s="1">
        <v>83110</v>
      </c>
      <c r="N6652" s="2">
        <v>38</v>
      </c>
      <c r="O6652" s="1" t="s">
        <v>10771</v>
      </c>
      <c r="P6652" s="1" t="s">
        <v>10772</v>
      </c>
    </row>
    <row r="6653" spans="1:16" ht="14.4" x14ac:dyDescent="0.3">
      <c r="A6653" s="2" t="str">
        <v>เชิงทะเลถลางภูเก็ต</v>
      </c>
      <c r="B6653" s="2"/>
      <c r="C6653" s="2">
        <v>6652</v>
      </c>
      <c r="D6653" s="2">
        <v>830303</v>
      </c>
      <c r="E6653" s="1" t="s">
        <v>10984</v>
      </c>
      <c r="F6653" s="1" t="s">
        <v>10985</v>
      </c>
      <c r="G6653" s="2">
        <v>882</v>
      </c>
      <c r="H6653" s="1" t="s">
        <v>10980</v>
      </c>
      <c r="I6653" s="1" t="s">
        <v>10981</v>
      </c>
      <c r="J6653" s="2">
        <v>66</v>
      </c>
      <c r="K6653" s="1" t="s">
        <v>10960</v>
      </c>
      <c r="L6653" s="1" t="s">
        <v>10961</v>
      </c>
      <c r="M6653" s="1">
        <v>83110</v>
      </c>
      <c r="N6653" s="2">
        <v>38</v>
      </c>
      <c r="O6653" s="1" t="s">
        <v>10771</v>
      </c>
      <c r="P6653" s="1" t="s">
        <v>10772</v>
      </c>
    </row>
    <row r="6654" spans="1:16" ht="14.4" x14ac:dyDescent="0.3">
      <c r="A6654" s="2" t="str">
        <v>ป่าคลอกถลางภูเก็ต</v>
      </c>
      <c r="B6654" s="2"/>
      <c r="C6654" s="2">
        <v>6653</v>
      </c>
      <c r="D6654" s="2">
        <v>830304</v>
      </c>
      <c r="E6654" s="1" t="s">
        <v>10986</v>
      </c>
      <c r="F6654" s="1" t="s">
        <v>10987</v>
      </c>
      <c r="G6654" s="2">
        <v>882</v>
      </c>
      <c r="H6654" s="1" t="s">
        <v>10980</v>
      </c>
      <c r="I6654" s="1" t="s">
        <v>10981</v>
      </c>
      <c r="J6654" s="2">
        <v>66</v>
      </c>
      <c r="K6654" s="1" t="s">
        <v>10960</v>
      </c>
      <c r="L6654" s="1" t="s">
        <v>10961</v>
      </c>
      <c r="M6654" s="1">
        <v>83110</v>
      </c>
      <c r="N6654" s="2">
        <v>38</v>
      </c>
      <c r="O6654" s="1" t="s">
        <v>10771</v>
      </c>
      <c r="P6654" s="1" t="s">
        <v>10772</v>
      </c>
    </row>
    <row r="6655" spans="1:16" ht="14.4" x14ac:dyDescent="0.3">
      <c r="A6655" s="2" t="str">
        <v>ไม้ขาวถลางภูเก็ต</v>
      </c>
      <c r="B6655" s="2"/>
      <c r="C6655" s="2">
        <v>6654</v>
      </c>
      <c r="D6655" s="2">
        <v>830305</v>
      </c>
      <c r="E6655" s="1" t="s">
        <v>10988</v>
      </c>
      <c r="F6655" s="1" t="s">
        <v>10989</v>
      </c>
      <c r="G6655" s="2">
        <v>882</v>
      </c>
      <c r="H6655" s="1" t="s">
        <v>10980</v>
      </c>
      <c r="I6655" s="1" t="s">
        <v>10981</v>
      </c>
      <c r="J6655" s="2">
        <v>66</v>
      </c>
      <c r="K6655" s="1" t="s">
        <v>10960</v>
      </c>
      <c r="L6655" s="1" t="s">
        <v>10961</v>
      </c>
      <c r="M6655" s="1">
        <v>83110</v>
      </c>
      <c r="N6655" s="2">
        <v>38</v>
      </c>
      <c r="O6655" s="1" t="s">
        <v>10771</v>
      </c>
      <c r="P6655" s="1" t="s">
        <v>10772</v>
      </c>
    </row>
    <row r="6656" spans="1:16" ht="14.4" x14ac:dyDescent="0.3">
      <c r="A6656" s="2" t="str">
        <v>สาคูถลางภูเก็ต</v>
      </c>
      <c r="B6656" s="2"/>
      <c r="C6656" s="2">
        <v>6655</v>
      </c>
      <c r="D6656" s="2">
        <v>830306</v>
      </c>
      <c r="E6656" s="1" t="s">
        <v>10990</v>
      </c>
      <c r="F6656" s="1" t="s">
        <v>10991</v>
      </c>
      <c r="G6656" s="2">
        <v>882</v>
      </c>
      <c r="H6656" s="1" t="s">
        <v>10980</v>
      </c>
      <c r="I6656" s="1" t="s">
        <v>10981</v>
      </c>
      <c r="J6656" s="2">
        <v>66</v>
      </c>
      <c r="K6656" s="1" t="s">
        <v>10960</v>
      </c>
      <c r="L6656" s="1" t="s">
        <v>10961</v>
      </c>
      <c r="M6656" s="1">
        <v>83110</v>
      </c>
      <c r="N6656" s="2">
        <v>38</v>
      </c>
      <c r="O6656" s="1" t="s">
        <v>10771</v>
      </c>
      <c r="P6656" s="1" t="s">
        <v>10772</v>
      </c>
    </row>
    <row r="6657" spans="1:16" ht="14.4" x14ac:dyDescent="0.3">
      <c r="A6657" s="2" t="str">
        <v>ตลาดเมืองสุราษฎร์ธานีสุราษฎร์ธานี</v>
      </c>
      <c r="B6657" s="2"/>
      <c r="C6657" s="2">
        <v>6656</v>
      </c>
      <c r="D6657" s="2">
        <v>840101</v>
      </c>
      <c r="E6657" s="1" t="s">
        <v>495</v>
      </c>
      <c r="F6657" s="1" t="s">
        <v>496</v>
      </c>
      <c r="G6657" s="2">
        <v>884</v>
      </c>
      <c r="H6657" s="1" t="s">
        <v>10992</v>
      </c>
      <c r="I6657" s="1" t="s">
        <v>10993</v>
      </c>
      <c r="J6657" s="2">
        <v>67</v>
      </c>
      <c r="K6657" s="1" t="s">
        <v>10994</v>
      </c>
      <c r="L6657" s="1" t="s">
        <v>10995</v>
      </c>
      <c r="M6657" s="1">
        <v>84000</v>
      </c>
      <c r="N6657" s="2">
        <v>13</v>
      </c>
      <c r="O6657" s="1" t="s">
        <v>10494</v>
      </c>
      <c r="P6657" s="1" t="s">
        <v>10495</v>
      </c>
    </row>
    <row r="6658" spans="1:16" ht="14.4" x14ac:dyDescent="0.3">
      <c r="A6658" s="2" t="str">
        <v>มะขามเตี้ยเมืองสุราษฎร์ธานีสุราษฎร์ธานี</v>
      </c>
      <c r="B6658" s="2"/>
      <c r="C6658" s="2">
        <v>6657</v>
      </c>
      <c r="D6658" s="2">
        <v>840102</v>
      </c>
      <c r="E6658" s="1" t="s">
        <v>10996</v>
      </c>
      <c r="F6658" s="1" t="s">
        <v>10997</v>
      </c>
      <c r="G6658" s="2">
        <v>884</v>
      </c>
      <c r="H6658" s="1" t="s">
        <v>10992</v>
      </c>
      <c r="I6658" s="1" t="s">
        <v>10993</v>
      </c>
      <c r="J6658" s="2">
        <v>67</v>
      </c>
      <c r="K6658" s="1" t="s">
        <v>10994</v>
      </c>
      <c r="L6658" s="1" t="s">
        <v>10995</v>
      </c>
      <c r="M6658" s="1">
        <v>84000</v>
      </c>
      <c r="N6658" s="2">
        <v>13</v>
      </c>
      <c r="O6658" s="1" t="s">
        <v>10494</v>
      </c>
      <c r="P6658" s="1" t="s">
        <v>10495</v>
      </c>
    </row>
    <row r="6659" spans="1:16" ht="14.4" x14ac:dyDescent="0.3">
      <c r="A6659" s="2" t="str">
        <v>วัดประดู่เมืองสุราษฎร์ธานีสุราษฎร์ธานี</v>
      </c>
      <c r="B6659" s="2"/>
      <c r="C6659" s="2">
        <v>6658</v>
      </c>
      <c r="D6659" s="2">
        <v>840103</v>
      </c>
      <c r="E6659" s="1" t="s">
        <v>10252</v>
      </c>
      <c r="F6659" s="1" t="s">
        <v>10253</v>
      </c>
      <c r="G6659" s="2">
        <v>884</v>
      </c>
      <c r="H6659" s="1" t="s">
        <v>10992</v>
      </c>
      <c r="I6659" s="1" t="s">
        <v>10993</v>
      </c>
      <c r="J6659" s="2">
        <v>67</v>
      </c>
      <c r="K6659" s="1" t="s">
        <v>10994</v>
      </c>
      <c r="L6659" s="1" t="s">
        <v>10995</v>
      </c>
      <c r="M6659" s="1">
        <v>84000</v>
      </c>
      <c r="N6659" s="2">
        <v>13</v>
      </c>
      <c r="O6659" s="1" t="s">
        <v>10494</v>
      </c>
      <c r="P6659" s="1" t="s">
        <v>10495</v>
      </c>
    </row>
    <row r="6660" spans="1:16" ht="14.4" x14ac:dyDescent="0.3">
      <c r="A6660" s="2" t="str">
        <v>ขุนทะเลเมืองสุราษฎร์ธานีสุราษฎร์ธานี</v>
      </c>
      <c r="B6660" s="2"/>
      <c r="C6660" s="2">
        <v>6659</v>
      </c>
      <c r="D6660" s="2">
        <v>840104</v>
      </c>
      <c r="E6660" s="1" t="s">
        <v>10533</v>
      </c>
      <c r="F6660" s="1" t="s">
        <v>10534</v>
      </c>
      <c r="G6660" s="2">
        <v>884</v>
      </c>
      <c r="H6660" s="1" t="s">
        <v>10992</v>
      </c>
      <c r="I6660" s="1" t="s">
        <v>10993</v>
      </c>
      <c r="J6660" s="2">
        <v>67</v>
      </c>
      <c r="K6660" s="1" t="s">
        <v>10994</v>
      </c>
      <c r="L6660" s="1" t="s">
        <v>10995</v>
      </c>
      <c r="M6660" s="1">
        <v>84100</v>
      </c>
      <c r="N6660" s="2">
        <v>13</v>
      </c>
      <c r="O6660" s="1" t="s">
        <v>10494</v>
      </c>
      <c r="P6660" s="1" t="s">
        <v>10495</v>
      </c>
    </row>
    <row r="6661" spans="1:16" ht="14.4" x14ac:dyDescent="0.3">
      <c r="A6661" s="2" t="str">
        <v>บางใบไม้เมืองสุราษฎร์ธานีสุราษฎร์ธานี</v>
      </c>
      <c r="B6661" s="2"/>
      <c r="C6661" s="2">
        <v>6660</v>
      </c>
      <c r="D6661" s="2">
        <v>840105</v>
      </c>
      <c r="E6661" s="1" t="s">
        <v>10998</v>
      </c>
      <c r="F6661" s="1" t="s">
        <v>10999</v>
      </c>
      <c r="G6661" s="2">
        <v>884</v>
      </c>
      <c r="H6661" s="1" t="s">
        <v>10992</v>
      </c>
      <c r="I6661" s="1" t="s">
        <v>10993</v>
      </c>
      <c r="J6661" s="2">
        <v>67</v>
      </c>
      <c r="K6661" s="1" t="s">
        <v>10994</v>
      </c>
      <c r="L6661" s="1" t="s">
        <v>10995</v>
      </c>
      <c r="M6661" s="1">
        <v>84000</v>
      </c>
      <c r="N6661" s="2">
        <v>13</v>
      </c>
      <c r="O6661" s="1" t="s">
        <v>10494</v>
      </c>
      <c r="P6661" s="1" t="s">
        <v>10495</v>
      </c>
    </row>
    <row r="6662" spans="1:16" ht="14.4" x14ac:dyDescent="0.3">
      <c r="A6662" s="2" t="str">
        <v>บางชนะเมืองสุราษฎร์ธานีสุราษฎร์ธานี</v>
      </c>
      <c r="B6662" s="2"/>
      <c r="C6662" s="2">
        <v>6661</v>
      </c>
      <c r="D6662" s="2">
        <v>840106</v>
      </c>
      <c r="E6662" s="1" t="s">
        <v>11000</v>
      </c>
      <c r="F6662" s="1" t="s">
        <v>11001</v>
      </c>
      <c r="G6662" s="2">
        <v>884</v>
      </c>
      <c r="H6662" s="1" t="s">
        <v>10992</v>
      </c>
      <c r="I6662" s="1" t="s">
        <v>10993</v>
      </c>
      <c r="J6662" s="2">
        <v>67</v>
      </c>
      <c r="K6662" s="1" t="s">
        <v>10994</v>
      </c>
      <c r="L6662" s="1" t="s">
        <v>10995</v>
      </c>
      <c r="M6662" s="1">
        <v>84000</v>
      </c>
      <c r="N6662" s="2">
        <v>13</v>
      </c>
      <c r="O6662" s="1" t="s">
        <v>10494</v>
      </c>
      <c r="P6662" s="1" t="s">
        <v>10495</v>
      </c>
    </row>
    <row r="6663" spans="1:16" ht="14.4" x14ac:dyDescent="0.3">
      <c r="A6663" s="2" t="str">
        <v>คลองน้อยเมืองสุราษฎร์ธานีสุราษฎร์ธานี</v>
      </c>
      <c r="B6663" s="2"/>
      <c r="C6663" s="2">
        <v>6662</v>
      </c>
      <c r="D6663" s="2">
        <v>840107</v>
      </c>
      <c r="E6663" s="1" t="s">
        <v>1141</v>
      </c>
      <c r="F6663" s="1" t="s">
        <v>1142</v>
      </c>
      <c r="G6663" s="2">
        <v>884</v>
      </c>
      <c r="H6663" s="1" t="s">
        <v>10992</v>
      </c>
      <c r="I6663" s="1" t="s">
        <v>10993</v>
      </c>
      <c r="J6663" s="2">
        <v>67</v>
      </c>
      <c r="K6663" s="1" t="s">
        <v>10994</v>
      </c>
      <c r="L6663" s="1" t="s">
        <v>10995</v>
      </c>
      <c r="M6663" s="1">
        <v>84000</v>
      </c>
      <c r="N6663" s="2">
        <v>13</v>
      </c>
      <c r="O6663" s="1" t="s">
        <v>10494</v>
      </c>
      <c r="P6663" s="1" t="s">
        <v>10495</v>
      </c>
    </row>
    <row r="6664" spans="1:16" ht="14.4" x14ac:dyDescent="0.3">
      <c r="A6664" s="2" t="str">
        <v>บางไทรเมืองสุราษฎร์ธานีสุราษฎร์ธานี</v>
      </c>
      <c r="B6664" s="2"/>
      <c r="C6664" s="2">
        <v>6663</v>
      </c>
      <c r="D6664" s="2">
        <v>840108</v>
      </c>
      <c r="E6664" s="1" t="s">
        <v>854</v>
      </c>
      <c r="F6664" s="1" t="s">
        <v>855</v>
      </c>
      <c r="G6664" s="2">
        <v>884</v>
      </c>
      <c r="H6664" s="1" t="s">
        <v>10992</v>
      </c>
      <c r="I6664" s="1" t="s">
        <v>10993</v>
      </c>
      <c r="J6664" s="2">
        <v>67</v>
      </c>
      <c r="K6664" s="1" t="s">
        <v>10994</v>
      </c>
      <c r="L6664" s="1" t="s">
        <v>10995</v>
      </c>
      <c r="M6664" s="1">
        <v>84000</v>
      </c>
      <c r="N6664" s="2">
        <v>13</v>
      </c>
      <c r="O6664" s="1" t="s">
        <v>10494</v>
      </c>
      <c r="P6664" s="1" t="s">
        <v>10495</v>
      </c>
    </row>
    <row r="6665" spans="1:16" ht="14.4" x14ac:dyDescent="0.3">
      <c r="A6665" s="2" t="str">
        <v>บางโพธิ์เมืองสุราษฎร์ธานีสุราษฎร์ธานี</v>
      </c>
      <c r="B6665" s="2"/>
      <c r="C6665" s="2">
        <v>6664</v>
      </c>
      <c r="D6665" s="2">
        <v>840109</v>
      </c>
      <c r="E6665" s="1" t="s">
        <v>11002</v>
      </c>
      <c r="F6665" s="1" t="s">
        <v>11003</v>
      </c>
      <c r="G6665" s="2">
        <v>884</v>
      </c>
      <c r="H6665" s="1" t="s">
        <v>10992</v>
      </c>
      <c r="I6665" s="1" t="s">
        <v>10993</v>
      </c>
      <c r="J6665" s="2">
        <v>67</v>
      </c>
      <c r="K6665" s="1" t="s">
        <v>10994</v>
      </c>
      <c r="L6665" s="1" t="s">
        <v>10995</v>
      </c>
      <c r="M6665" s="1">
        <v>84000</v>
      </c>
      <c r="N6665" s="2">
        <v>13</v>
      </c>
      <c r="O6665" s="1" t="s">
        <v>10494</v>
      </c>
      <c r="P6665" s="1" t="s">
        <v>10495</v>
      </c>
    </row>
    <row r="6666" spans="1:16" ht="14.4" x14ac:dyDescent="0.3">
      <c r="A6666" s="2" t="str">
        <v>บางกุ้งเมืองสุราษฎร์ธานีสุราษฎร์ธานี</v>
      </c>
      <c r="B6666" s="2"/>
      <c r="C6666" s="2">
        <v>6665</v>
      </c>
      <c r="D6666" s="2">
        <v>840110</v>
      </c>
      <c r="E6666" s="1" t="s">
        <v>2650</v>
      </c>
      <c r="F6666" s="1" t="s">
        <v>2651</v>
      </c>
      <c r="G6666" s="2">
        <v>884</v>
      </c>
      <c r="H6666" s="1" t="s">
        <v>10992</v>
      </c>
      <c r="I6666" s="1" t="s">
        <v>10993</v>
      </c>
      <c r="J6666" s="2">
        <v>67</v>
      </c>
      <c r="K6666" s="1" t="s">
        <v>10994</v>
      </c>
      <c r="L6666" s="1" t="s">
        <v>10995</v>
      </c>
      <c r="M6666" s="1">
        <v>84000</v>
      </c>
      <c r="N6666" s="2">
        <v>13</v>
      </c>
      <c r="O6666" s="1" t="s">
        <v>10494</v>
      </c>
      <c r="P6666" s="1" t="s">
        <v>10495</v>
      </c>
    </row>
    <row r="6667" spans="1:16" ht="14.4" x14ac:dyDescent="0.3">
      <c r="A6667" s="2" t="str">
        <v>คลองฉนากเมืองสุราษฎร์ธานีสุราษฎร์ธานี</v>
      </c>
      <c r="B6667" s="2"/>
      <c r="C6667" s="2">
        <v>6666</v>
      </c>
      <c r="D6667" s="2">
        <v>840111</v>
      </c>
      <c r="E6667" s="1" t="s">
        <v>11004</v>
      </c>
      <c r="F6667" s="1" t="s">
        <v>11005</v>
      </c>
      <c r="G6667" s="2">
        <v>884</v>
      </c>
      <c r="H6667" s="1" t="s">
        <v>10992</v>
      </c>
      <c r="I6667" s="1" t="s">
        <v>10993</v>
      </c>
      <c r="J6667" s="2">
        <v>67</v>
      </c>
      <c r="K6667" s="1" t="s">
        <v>10994</v>
      </c>
      <c r="L6667" s="1" t="s">
        <v>10995</v>
      </c>
      <c r="M6667" s="1">
        <v>84000</v>
      </c>
      <c r="N6667" s="2">
        <v>13</v>
      </c>
      <c r="O6667" s="1" t="s">
        <v>10494</v>
      </c>
      <c r="P6667" s="1" t="s">
        <v>10495</v>
      </c>
    </row>
    <row r="6668" spans="1:16" ht="14.4" x14ac:dyDescent="0.3">
      <c r="A6668" s="2" t="str">
        <v>ท่าทองใหม่กาญจนดิษฐ์สุราษฎร์ธานี</v>
      </c>
      <c r="B6668" s="2"/>
      <c r="C6668" s="2">
        <v>6667</v>
      </c>
      <c r="D6668" s="2">
        <v>840201</v>
      </c>
      <c r="E6668" s="1" t="s">
        <v>11006</v>
      </c>
      <c r="F6668" s="1" t="s">
        <v>9105</v>
      </c>
      <c r="G6668" s="2">
        <v>885</v>
      </c>
      <c r="H6668" s="1" t="s">
        <v>11007</v>
      </c>
      <c r="I6668" s="1" t="s">
        <v>11008</v>
      </c>
      <c r="J6668" s="2">
        <v>67</v>
      </c>
      <c r="K6668" s="1" t="s">
        <v>10994</v>
      </c>
      <c r="L6668" s="1" t="s">
        <v>10995</v>
      </c>
      <c r="M6668" s="1">
        <v>84290</v>
      </c>
      <c r="N6668" s="2">
        <v>13</v>
      </c>
      <c r="O6668" s="1" t="s">
        <v>10494</v>
      </c>
      <c r="P6668" s="1" t="s">
        <v>10495</v>
      </c>
    </row>
    <row r="6669" spans="1:16" ht="14.4" x14ac:dyDescent="0.3">
      <c r="A6669" s="2" t="str">
        <v>ท่าทองกาญจนดิษฐ์สุราษฎร์ธานี</v>
      </c>
      <c r="B6669" s="2"/>
      <c r="C6669" s="2">
        <v>6668</v>
      </c>
      <c r="D6669" s="2">
        <v>840202</v>
      </c>
      <c r="E6669" s="1" t="s">
        <v>9104</v>
      </c>
      <c r="F6669" s="1" t="s">
        <v>11009</v>
      </c>
      <c r="G6669" s="2">
        <v>885</v>
      </c>
      <c r="H6669" s="1" t="s">
        <v>11007</v>
      </c>
      <c r="I6669" s="1" t="s">
        <v>11008</v>
      </c>
      <c r="J6669" s="2">
        <v>67</v>
      </c>
      <c r="K6669" s="1" t="s">
        <v>10994</v>
      </c>
      <c r="L6669" s="1" t="s">
        <v>10995</v>
      </c>
      <c r="M6669" s="1">
        <v>84160</v>
      </c>
      <c r="N6669" s="2">
        <v>13</v>
      </c>
      <c r="O6669" s="1" t="s">
        <v>10494</v>
      </c>
      <c r="P6669" s="1" t="s">
        <v>10495</v>
      </c>
    </row>
    <row r="6670" spans="1:16" ht="14.4" x14ac:dyDescent="0.3">
      <c r="A6670" s="2" t="str">
        <v>กะแดะกาญจนดิษฐ์สุราษฎร์ธานี</v>
      </c>
      <c r="B6670" s="2"/>
      <c r="C6670" s="2">
        <v>6669</v>
      </c>
      <c r="D6670" s="2">
        <v>840203</v>
      </c>
      <c r="E6670" s="1" t="s">
        <v>11010</v>
      </c>
      <c r="F6670" s="1" t="s">
        <v>11011</v>
      </c>
      <c r="G6670" s="2">
        <v>885</v>
      </c>
      <c r="H6670" s="1" t="s">
        <v>11007</v>
      </c>
      <c r="I6670" s="1" t="s">
        <v>11008</v>
      </c>
      <c r="J6670" s="2">
        <v>67</v>
      </c>
      <c r="K6670" s="1" t="s">
        <v>10994</v>
      </c>
      <c r="L6670" s="1" t="s">
        <v>10995</v>
      </c>
      <c r="M6670" s="1">
        <v>84160</v>
      </c>
      <c r="N6670" s="2">
        <v>13</v>
      </c>
      <c r="O6670" s="1" t="s">
        <v>10494</v>
      </c>
      <c r="P6670" s="1" t="s">
        <v>10495</v>
      </c>
    </row>
    <row r="6671" spans="1:16" ht="14.4" x14ac:dyDescent="0.3">
      <c r="A6671" s="2" t="str">
        <v>ทุ่งกงกาญจนดิษฐ์สุราษฎร์ธานี</v>
      </c>
      <c r="B6671" s="2"/>
      <c r="C6671" s="2">
        <v>6670</v>
      </c>
      <c r="D6671" s="2">
        <v>840204</v>
      </c>
      <c r="E6671" s="1" t="s">
        <v>11012</v>
      </c>
      <c r="F6671" s="1" t="s">
        <v>11013</v>
      </c>
      <c r="G6671" s="2">
        <v>885</v>
      </c>
      <c r="H6671" s="1" t="s">
        <v>11007</v>
      </c>
      <c r="I6671" s="1" t="s">
        <v>11008</v>
      </c>
      <c r="J6671" s="2">
        <v>67</v>
      </c>
      <c r="K6671" s="1" t="s">
        <v>10994</v>
      </c>
      <c r="L6671" s="1" t="s">
        <v>10995</v>
      </c>
      <c r="M6671" s="1">
        <v>84290</v>
      </c>
      <c r="N6671" s="2">
        <v>13</v>
      </c>
      <c r="O6671" s="1" t="s">
        <v>10494</v>
      </c>
      <c r="P6671" s="1" t="s">
        <v>10495</v>
      </c>
    </row>
    <row r="6672" spans="1:16" ht="14.4" x14ac:dyDescent="0.3">
      <c r="A6672" s="2" t="str">
        <v>กรูดกาญจนดิษฐ์สุราษฎร์ธานี</v>
      </c>
      <c r="B6672" s="2"/>
      <c r="C6672" s="2">
        <v>6671</v>
      </c>
      <c r="D6672" s="2">
        <v>840205</v>
      </c>
      <c r="E6672" s="1" t="s">
        <v>11014</v>
      </c>
      <c r="F6672" s="1" t="s">
        <v>11015</v>
      </c>
      <c r="G6672" s="2">
        <v>885</v>
      </c>
      <c r="H6672" s="1" t="s">
        <v>11007</v>
      </c>
      <c r="I6672" s="1" t="s">
        <v>11008</v>
      </c>
      <c r="J6672" s="2">
        <v>67</v>
      </c>
      <c r="K6672" s="1" t="s">
        <v>10994</v>
      </c>
      <c r="L6672" s="1" t="s">
        <v>10995</v>
      </c>
      <c r="M6672" s="1">
        <v>84160</v>
      </c>
      <c r="N6672" s="2">
        <v>13</v>
      </c>
      <c r="O6672" s="1" t="s">
        <v>10494</v>
      </c>
      <c r="P6672" s="1" t="s">
        <v>10495</v>
      </c>
    </row>
    <row r="6673" spans="1:16" ht="14.4" x14ac:dyDescent="0.3">
      <c r="A6673" s="2" t="str">
        <v>ช้างซ้ายกาญจนดิษฐ์สุราษฎร์ธานี</v>
      </c>
      <c r="B6673" s="2"/>
      <c r="C6673" s="2">
        <v>6672</v>
      </c>
      <c r="D6673" s="2">
        <v>840206</v>
      </c>
      <c r="E6673" s="1" t="s">
        <v>10745</v>
      </c>
      <c r="F6673" s="1" t="s">
        <v>10746</v>
      </c>
      <c r="G6673" s="2">
        <v>885</v>
      </c>
      <c r="H6673" s="1" t="s">
        <v>11007</v>
      </c>
      <c r="I6673" s="1" t="s">
        <v>11008</v>
      </c>
      <c r="J6673" s="2">
        <v>67</v>
      </c>
      <c r="K6673" s="1" t="s">
        <v>10994</v>
      </c>
      <c r="L6673" s="1" t="s">
        <v>10995</v>
      </c>
      <c r="M6673" s="1">
        <v>84160</v>
      </c>
      <c r="N6673" s="2">
        <v>13</v>
      </c>
      <c r="O6673" s="1" t="s">
        <v>10494</v>
      </c>
      <c r="P6673" s="1" t="s">
        <v>10495</v>
      </c>
    </row>
    <row r="6674" spans="1:16" ht="14.4" x14ac:dyDescent="0.3">
      <c r="A6674" s="2" t="str">
        <v>พลายวาสกาญจนดิษฐ์สุราษฎร์ธานี</v>
      </c>
      <c r="B6674" s="2"/>
      <c r="C6674" s="2">
        <v>6673</v>
      </c>
      <c r="D6674" s="2">
        <v>840207</v>
      </c>
      <c r="E6674" s="1" t="s">
        <v>11016</v>
      </c>
      <c r="F6674" s="1" t="s">
        <v>11017</v>
      </c>
      <c r="G6674" s="2">
        <v>885</v>
      </c>
      <c r="H6674" s="1" t="s">
        <v>11007</v>
      </c>
      <c r="I6674" s="1" t="s">
        <v>11008</v>
      </c>
      <c r="J6674" s="2">
        <v>67</v>
      </c>
      <c r="K6674" s="1" t="s">
        <v>10994</v>
      </c>
      <c r="L6674" s="1" t="s">
        <v>10995</v>
      </c>
      <c r="M6674" s="1">
        <v>84160</v>
      </c>
      <c r="N6674" s="2">
        <v>13</v>
      </c>
      <c r="O6674" s="1" t="s">
        <v>10494</v>
      </c>
      <c r="P6674" s="1" t="s">
        <v>10495</v>
      </c>
    </row>
    <row r="6675" spans="1:16" ht="14.4" x14ac:dyDescent="0.3">
      <c r="A6675" s="2" t="str">
        <v>ป่าร่อนกาญจนดิษฐ์สุราษฎร์ธานี</v>
      </c>
      <c r="B6675" s="2"/>
      <c r="C6675" s="2">
        <v>6674</v>
      </c>
      <c r="D6675" s="2">
        <v>840208</v>
      </c>
      <c r="E6675" s="1" t="s">
        <v>11018</v>
      </c>
      <c r="F6675" s="1" t="s">
        <v>11019</v>
      </c>
      <c r="G6675" s="2">
        <v>885</v>
      </c>
      <c r="H6675" s="1" t="s">
        <v>11007</v>
      </c>
      <c r="I6675" s="1" t="s">
        <v>11008</v>
      </c>
      <c r="J6675" s="2">
        <v>67</v>
      </c>
      <c r="K6675" s="1" t="s">
        <v>10994</v>
      </c>
      <c r="L6675" s="1" t="s">
        <v>10995</v>
      </c>
      <c r="M6675" s="1">
        <v>84160</v>
      </c>
      <c r="N6675" s="2">
        <v>13</v>
      </c>
      <c r="O6675" s="1" t="s">
        <v>10494</v>
      </c>
      <c r="P6675" s="1" t="s">
        <v>10495</v>
      </c>
    </row>
    <row r="6676" spans="1:16" ht="14.4" x14ac:dyDescent="0.3">
      <c r="A6676" s="2" t="str">
        <v>ตะเคียนทองกาญจนดิษฐ์สุราษฎร์ธานี</v>
      </c>
      <c r="B6676" s="2"/>
      <c r="C6676" s="2">
        <v>6675</v>
      </c>
      <c r="D6676" s="2">
        <v>840209</v>
      </c>
      <c r="E6676" s="1" t="s">
        <v>2338</v>
      </c>
      <c r="F6676" s="1" t="s">
        <v>2339</v>
      </c>
      <c r="G6676" s="2">
        <v>885</v>
      </c>
      <c r="H6676" s="1" t="s">
        <v>11007</v>
      </c>
      <c r="I6676" s="1" t="s">
        <v>11008</v>
      </c>
      <c r="J6676" s="2">
        <v>67</v>
      </c>
      <c r="K6676" s="1" t="s">
        <v>10994</v>
      </c>
      <c r="L6676" s="1" t="s">
        <v>10995</v>
      </c>
      <c r="M6676" s="1">
        <v>84160</v>
      </c>
      <c r="N6676" s="2">
        <v>13</v>
      </c>
      <c r="O6676" s="1" t="s">
        <v>10494</v>
      </c>
      <c r="P6676" s="1" t="s">
        <v>10495</v>
      </c>
    </row>
    <row r="6677" spans="1:16" ht="14.4" x14ac:dyDescent="0.3">
      <c r="A6677" s="2" t="str">
        <v>ช้างขวากาญจนดิษฐ์สุราษฎร์ธานี</v>
      </c>
      <c r="B6677" s="2"/>
      <c r="C6677" s="2">
        <v>6676</v>
      </c>
      <c r="D6677" s="2">
        <v>840210</v>
      </c>
      <c r="E6677" s="1" t="s">
        <v>11020</v>
      </c>
      <c r="F6677" s="1" t="s">
        <v>11021</v>
      </c>
      <c r="G6677" s="2">
        <v>885</v>
      </c>
      <c r="H6677" s="1" t="s">
        <v>11007</v>
      </c>
      <c r="I6677" s="1" t="s">
        <v>11008</v>
      </c>
      <c r="J6677" s="2">
        <v>67</v>
      </c>
      <c r="K6677" s="1" t="s">
        <v>10994</v>
      </c>
      <c r="L6677" s="1" t="s">
        <v>10995</v>
      </c>
      <c r="M6677" s="1">
        <v>84160</v>
      </c>
      <c r="N6677" s="2">
        <v>13</v>
      </c>
      <c r="O6677" s="1" t="s">
        <v>10494</v>
      </c>
      <c r="P6677" s="1" t="s">
        <v>10495</v>
      </c>
    </row>
    <row r="6678" spans="1:16" ht="14.4" x14ac:dyDescent="0.3">
      <c r="A6678" s="2" t="str">
        <v>ท่าอุแทกาญจนดิษฐ์สุราษฎร์ธานี</v>
      </c>
      <c r="B6678" s="2"/>
      <c r="C6678" s="2">
        <v>6677</v>
      </c>
      <c r="D6678" s="2">
        <v>840211</v>
      </c>
      <c r="E6678" s="1" t="s">
        <v>11022</v>
      </c>
      <c r="F6678" s="1" t="s">
        <v>11023</v>
      </c>
      <c r="G6678" s="2">
        <v>885</v>
      </c>
      <c r="H6678" s="1" t="s">
        <v>11007</v>
      </c>
      <c r="I6678" s="1" t="s">
        <v>11008</v>
      </c>
      <c r="J6678" s="2">
        <v>67</v>
      </c>
      <c r="K6678" s="1" t="s">
        <v>10994</v>
      </c>
      <c r="L6678" s="1" t="s">
        <v>10995</v>
      </c>
      <c r="M6678" s="1">
        <v>84160</v>
      </c>
      <c r="N6678" s="2">
        <v>13</v>
      </c>
      <c r="O6678" s="1" t="s">
        <v>10494</v>
      </c>
      <c r="P6678" s="1" t="s">
        <v>10495</v>
      </c>
    </row>
    <row r="6679" spans="1:16" ht="14.4" x14ac:dyDescent="0.3">
      <c r="A6679" s="2" t="str">
        <v>ทุ่งรังกาญจนดิษฐ์สุราษฎร์ธานี</v>
      </c>
      <c r="B6679" s="2"/>
      <c r="C6679" s="2">
        <v>6678</v>
      </c>
      <c r="D6679" s="2">
        <v>840212</v>
      </c>
      <c r="E6679" s="1" t="s">
        <v>11024</v>
      </c>
      <c r="F6679" s="1" t="s">
        <v>11025</v>
      </c>
      <c r="G6679" s="2">
        <v>885</v>
      </c>
      <c r="H6679" s="1" t="s">
        <v>11007</v>
      </c>
      <c r="I6679" s="1" t="s">
        <v>11008</v>
      </c>
      <c r="J6679" s="2">
        <v>67</v>
      </c>
      <c r="K6679" s="1" t="s">
        <v>10994</v>
      </c>
      <c r="L6679" s="1" t="s">
        <v>10995</v>
      </c>
      <c r="M6679" s="1">
        <v>84290</v>
      </c>
      <c r="N6679" s="2">
        <v>13</v>
      </c>
      <c r="O6679" s="1" t="s">
        <v>10494</v>
      </c>
      <c r="P6679" s="1" t="s">
        <v>10495</v>
      </c>
    </row>
    <row r="6680" spans="1:16" ht="14.4" x14ac:dyDescent="0.3">
      <c r="A6680" s="2" t="str">
        <v>คลองสระกาญจนดิษฐ์สุราษฎร์ธานี</v>
      </c>
      <c r="B6680" s="2"/>
      <c r="C6680" s="2">
        <v>6679</v>
      </c>
      <c r="D6680" s="2">
        <v>840213</v>
      </c>
      <c r="E6680" s="1" t="s">
        <v>11026</v>
      </c>
      <c r="F6680" s="1" t="s">
        <v>11027</v>
      </c>
      <c r="G6680" s="2">
        <v>885</v>
      </c>
      <c r="H6680" s="1" t="s">
        <v>11007</v>
      </c>
      <c r="I6680" s="1" t="s">
        <v>11008</v>
      </c>
      <c r="J6680" s="2">
        <v>67</v>
      </c>
      <c r="K6680" s="1" t="s">
        <v>10994</v>
      </c>
      <c r="L6680" s="1" t="s">
        <v>10995</v>
      </c>
      <c r="M6680" s="1">
        <v>84160</v>
      </c>
      <c r="N6680" s="2">
        <v>13</v>
      </c>
      <c r="O6680" s="1" t="s">
        <v>10494</v>
      </c>
      <c r="P6680" s="1" t="s">
        <v>10495</v>
      </c>
    </row>
    <row r="6681" spans="1:16" ht="14.4" x14ac:dyDescent="0.3">
      <c r="A6681" s="2" t="str">
        <v>ดอนสักดอนสักสุราษฎร์ธานี</v>
      </c>
      <c r="B6681" s="2"/>
      <c r="C6681" s="2">
        <v>6680</v>
      </c>
      <c r="D6681" s="2">
        <v>840301</v>
      </c>
      <c r="E6681" s="1" t="s">
        <v>11028</v>
      </c>
      <c r="F6681" s="1" t="s">
        <v>11029</v>
      </c>
      <c r="G6681" s="2">
        <v>886</v>
      </c>
      <c r="H6681" s="1" t="s">
        <v>11028</v>
      </c>
      <c r="I6681" s="1" t="s">
        <v>11029</v>
      </c>
      <c r="J6681" s="2">
        <v>67</v>
      </c>
      <c r="K6681" s="1" t="s">
        <v>10994</v>
      </c>
      <c r="L6681" s="1" t="s">
        <v>10995</v>
      </c>
      <c r="M6681" s="1">
        <v>84220</v>
      </c>
      <c r="N6681" s="2">
        <v>13</v>
      </c>
      <c r="O6681" s="1" t="s">
        <v>10494</v>
      </c>
      <c r="P6681" s="1" t="s">
        <v>10495</v>
      </c>
    </row>
    <row r="6682" spans="1:16" ht="14.4" x14ac:dyDescent="0.3">
      <c r="A6682" s="2" t="str">
        <v>ชลครามดอนสักสุราษฎร์ธานี</v>
      </c>
      <c r="B6682" s="2"/>
      <c r="C6682" s="2">
        <v>6681</v>
      </c>
      <c r="D6682" s="2">
        <v>840302</v>
      </c>
      <c r="E6682" s="1" t="s">
        <v>11030</v>
      </c>
      <c r="F6682" s="1" t="s">
        <v>11031</v>
      </c>
      <c r="G6682" s="2">
        <v>886</v>
      </c>
      <c r="H6682" s="1" t="s">
        <v>11028</v>
      </c>
      <c r="I6682" s="1" t="s">
        <v>11029</v>
      </c>
      <c r="J6682" s="2">
        <v>67</v>
      </c>
      <c r="K6682" s="1" t="s">
        <v>10994</v>
      </c>
      <c r="L6682" s="1" t="s">
        <v>10995</v>
      </c>
      <c r="M6682" s="1">
        <v>84160</v>
      </c>
      <c r="N6682" s="2">
        <v>13</v>
      </c>
      <c r="O6682" s="1" t="s">
        <v>10494</v>
      </c>
      <c r="P6682" s="1" t="s">
        <v>10495</v>
      </c>
    </row>
    <row r="6683" spans="1:16" ht="14.4" x14ac:dyDescent="0.3">
      <c r="A6683" s="2" t="str">
        <v>ไชยครามดอนสักสุราษฎร์ธานี</v>
      </c>
      <c r="B6683" s="2"/>
      <c r="C6683" s="2">
        <v>6682</v>
      </c>
      <c r="D6683" s="2">
        <v>840303</v>
      </c>
      <c r="E6683" s="1" t="s">
        <v>11032</v>
      </c>
      <c r="F6683" s="1" t="s">
        <v>11033</v>
      </c>
      <c r="G6683" s="2">
        <v>886</v>
      </c>
      <c r="H6683" s="1" t="s">
        <v>11028</v>
      </c>
      <c r="I6683" s="1" t="s">
        <v>11029</v>
      </c>
      <c r="J6683" s="2">
        <v>67</v>
      </c>
      <c r="K6683" s="1" t="s">
        <v>10994</v>
      </c>
      <c r="L6683" s="1" t="s">
        <v>10995</v>
      </c>
      <c r="M6683" s="1">
        <v>84220</v>
      </c>
      <c r="N6683" s="2">
        <v>13</v>
      </c>
      <c r="O6683" s="1" t="s">
        <v>10494</v>
      </c>
      <c r="P6683" s="1" t="s">
        <v>10495</v>
      </c>
    </row>
    <row r="6684" spans="1:16" ht="14.4" x14ac:dyDescent="0.3">
      <c r="A6684" s="2" t="str">
        <v>ปากแพรกดอนสักสุราษฎร์ธานี</v>
      </c>
      <c r="B6684" s="2"/>
      <c r="C6684" s="2">
        <v>6683</v>
      </c>
      <c r="D6684" s="2">
        <v>840304</v>
      </c>
      <c r="E6684" s="1" t="s">
        <v>9717</v>
      </c>
      <c r="F6684" s="1" t="s">
        <v>9718</v>
      </c>
      <c r="G6684" s="2">
        <v>886</v>
      </c>
      <c r="H6684" s="1" t="s">
        <v>11028</v>
      </c>
      <c r="I6684" s="1" t="s">
        <v>11029</v>
      </c>
      <c r="J6684" s="2">
        <v>67</v>
      </c>
      <c r="K6684" s="1" t="s">
        <v>10994</v>
      </c>
      <c r="L6684" s="1" t="s">
        <v>10995</v>
      </c>
      <c r="M6684" s="1">
        <v>84340</v>
      </c>
      <c r="N6684" s="2">
        <v>13</v>
      </c>
      <c r="O6684" s="1" t="s">
        <v>10494</v>
      </c>
      <c r="P6684" s="1" t="s">
        <v>10495</v>
      </c>
    </row>
    <row r="6685" spans="1:16" ht="14.4" x14ac:dyDescent="0.3">
      <c r="A6685" s="2" t="str">
        <v>อ่างทองเกาะสมุยสุราษฎร์ธานี</v>
      </c>
      <c r="B6685" s="2"/>
      <c r="C6685" s="2">
        <v>6684</v>
      </c>
      <c r="D6685" s="2">
        <v>840401</v>
      </c>
      <c r="E6685" s="1" t="s">
        <v>1149</v>
      </c>
      <c r="F6685" s="1" t="s">
        <v>1150</v>
      </c>
      <c r="G6685" s="2">
        <v>887</v>
      </c>
      <c r="H6685" s="1" t="s">
        <v>11034</v>
      </c>
      <c r="I6685" s="1" t="s">
        <v>11035</v>
      </c>
      <c r="J6685" s="2">
        <v>67</v>
      </c>
      <c r="K6685" s="1" t="s">
        <v>10994</v>
      </c>
      <c r="L6685" s="1" t="s">
        <v>10995</v>
      </c>
      <c r="M6685" s="1">
        <v>84140</v>
      </c>
      <c r="N6685" s="2">
        <v>13</v>
      </c>
      <c r="O6685" s="1" t="s">
        <v>10494</v>
      </c>
      <c r="P6685" s="1" t="s">
        <v>10495</v>
      </c>
    </row>
    <row r="6686" spans="1:16" ht="14.4" x14ac:dyDescent="0.3">
      <c r="A6686" s="2" t="str">
        <v>ลิปะน้อยเกาะสมุยสุราษฎร์ธานี</v>
      </c>
      <c r="B6686" s="2"/>
      <c r="C6686" s="2">
        <v>6685</v>
      </c>
      <c r="D6686" s="2">
        <v>840402</v>
      </c>
      <c r="E6686" s="1" t="s">
        <v>11036</v>
      </c>
      <c r="F6686" s="1" t="s">
        <v>11037</v>
      </c>
      <c r="G6686" s="2">
        <v>887</v>
      </c>
      <c r="H6686" s="1" t="s">
        <v>11034</v>
      </c>
      <c r="I6686" s="1" t="s">
        <v>11035</v>
      </c>
      <c r="J6686" s="2">
        <v>67</v>
      </c>
      <c r="K6686" s="1" t="s">
        <v>10994</v>
      </c>
      <c r="L6686" s="1" t="s">
        <v>10995</v>
      </c>
      <c r="M6686" s="1">
        <v>84140</v>
      </c>
      <c r="N6686" s="2">
        <v>13</v>
      </c>
      <c r="O6686" s="1" t="s">
        <v>10494</v>
      </c>
      <c r="P6686" s="1" t="s">
        <v>10495</v>
      </c>
    </row>
    <row r="6687" spans="1:16" ht="14.4" x14ac:dyDescent="0.3">
      <c r="A6687" s="2" t="str">
        <v>ตลิ่งงามเกาะสมุยสุราษฎร์ธานี</v>
      </c>
      <c r="B6687" s="2"/>
      <c r="C6687" s="2">
        <v>6686</v>
      </c>
      <c r="D6687" s="2">
        <v>840403</v>
      </c>
      <c r="E6687" s="1" t="s">
        <v>11038</v>
      </c>
      <c r="F6687" s="1" t="s">
        <v>11039</v>
      </c>
      <c r="G6687" s="2">
        <v>887</v>
      </c>
      <c r="H6687" s="1" t="s">
        <v>11034</v>
      </c>
      <c r="I6687" s="1" t="s">
        <v>11035</v>
      </c>
      <c r="J6687" s="2">
        <v>67</v>
      </c>
      <c r="K6687" s="1" t="s">
        <v>10994</v>
      </c>
      <c r="L6687" s="1" t="s">
        <v>10995</v>
      </c>
      <c r="M6687" s="1">
        <v>84140</v>
      </c>
      <c r="N6687" s="2">
        <v>13</v>
      </c>
      <c r="O6687" s="1" t="s">
        <v>10494</v>
      </c>
      <c r="P6687" s="1" t="s">
        <v>10495</v>
      </c>
    </row>
    <row r="6688" spans="1:16" ht="14.4" x14ac:dyDescent="0.3">
      <c r="A6688" s="2" t="str">
        <v>หน้าเมืองเกาะสมุยสุราษฎร์ธานี</v>
      </c>
      <c r="B6688" s="2"/>
      <c r="C6688" s="2">
        <v>6687</v>
      </c>
      <c r="D6688" s="2">
        <v>840404</v>
      </c>
      <c r="E6688" s="1" t="s">
        <v>2412</v>
      </c>
      <c r="F6688" s="1" t="s">
        <v>2413</v>
      </c>
      <c r="G6688" s="2">
        <v>887</v>
      </c>
      <c r="H6688" s="1" t="s">
        <v>11034</v>
      </c>
      <c r="I6688" s="1" t="s">
        <v>11035</v>
      </c>
      <c r="J6688" s="2">
        <v>67</v>
      </c>
      <c r="K6688" s="1" t="s">
        <v>10994</v>
      </c>
      <c r="L6688" s="1" t="s">
        <v>10995</v>
      </c>
      <c r="M6688" s="1">
        <v>84140</v>
      </c>
      <c r="N6688" s="2">
        <v>13</v>
      </c>
      <c r="O6688" s="1" t="s">
        <v>10494</v>
      </c>
      <c r="P6688" s="1" t="s">
        <v>10495</v>
      </c>
    </row>
    <row r="6689" spans="1:16" ht="14.4" x14ac:dyDescent="0.3">
      <c r="A6689" s="2" t="str">
        <v>มะเร็ตเกาะสมุยสุราษฎร์ธานี</v>
      </c>
      <c r="B6689" s="2"/>
      <c r="C6689" s="2">
        <v>6688</v>
      </c>
      <c r="D6689" s="2">
        <v>840405</v>
      </c>
      <c r="E6689" s="1" t="s">
        <v>11040</v>
      </c>
      <c r="F6689" s="1" t="s">
        <v>11041</v>
      </c>
      <c r="G6689" s="2">
        <v>887</v>
      </c>
      <c r="H6689" s="1" t="s">
        <v>11034</v>
      </c>
      <c r="I6689" s="1" t="s">
        <v>11035</v>
      </c>
      <c r="J6689" s="2">
        <v>67</v>
      </c>
      <c r="K6689" s="1" t="s">
        <v>10994</v>
      </c>
      <c r="L6689" s="1" t="s">
        <v>10995</v>
      </c>
      <c r="M6689" s="1">
        <v>84310</v>
      </c>
      <c r="N6689" s="2">
        <v>13</v>
      </c>
      <c r="O6689" s="1" t="s">
        <v>10494</v>
      </c>
      <c r="P6689" s="1" t="s">
        <v>10495</v>
      </c>
    </row>
    <row r="6690" spans="1:16" ht="14.4" x14ac:dyDescent="0.3">
      <c r="A6690" s="2" t="str">
        <v>บ่อผุดเกาะสมุยสุราษฎร์ธานี</v>
      </c>
      <c r="B6690" s="2"/>
      <c r="C6690" s="2">
        <v>6689</v>
      </c>
      <c r="D6690" s="2">
        <v>840406</v>
      </c>
      <c r="E6690" s="1" t="s">
        <v>11042</v>
      </c>
      <c r="F6690" s="1" t="s">
        <v>11043</v>
      </c>
      <c r="G6690" s="2">
        <v>887</v>
      </c>
      <c r="H6690" s="1" t="s">
        <v>11034</v>
      </c>
      <c r="I6690" s="1" t="s">
        <v>11035</v>
      </c>
      <c r="J6690" s="2">
        <v>67</v>
      </c>
      <c r="K6690" s="1" t="s">
        <v>10994</v>
      </c>
      <c r="L6690" s="1" t="s">
        <v>10995</v>
      </c>
      <c r="M6690" s="1">
        <v>84320</v>
      </c>
      <c r="N6690" s="2">
        <v>13</v>
      </c>
      <c r="O6690" s="1" t="s">
        <v>10494</v>
      </c>
      <c r="P6690" s="1" t="s">
        <v>10495</v>
      </c>
    </row>
    <row r="6691" spans="1:16" ht="14.4" x14ac:dyDescent="0.3">
      <c r="A6691" s="2" t="str">
        <v>แม่น้ำเกาะสมุยสุราษฎร์ธานี</v>
      </c>
      <c r="B6691" s="2"/>
      <c r="C6691" s="2">
        <v>6690</v>
      </c>
      <c r="D6691" s="2">
        <v>840407</v>
      </c>
      <c r="E6691" s="1" t="s">
        <v>11044</v>
      </c>
      <c r="F6691" s="1" t="s">
        <v>11045</v>
      </c>
      <c r="G6691" s="2">
        <v>887</v>
      </c>
      <c r="H6691" s="1" t="s">
        <v>11034</v>
      </c>
      <c r="I6691" s="1" t="s">
        <v>11035</v>
      </c>
      <c r="J6691" s="2">
        <v>67</v>
      </c>
      <c r="K6691" s="1" t="s">
        <v>10994</v>
      </c>
      <c r="L6691" s="1" t="s">
        <v>10995</v>
      </c>
      <c r="M6691" s="1">
        <v>84330</v>
      </c>
      <c r="N6691" s="2">
        <v>13</v>
      </c>
      <c r="O6691" s="1" t="s">
        <v>10494</v>
      </c>
      <c r="P6691" s="1" t="s">
        <v>10495</v>
      </c>
    </row>
    <row r="6692" spans="1:16" ht="14.4" x14ac:dyDescent="0.3">
      <c r="A6692" s="2" t="str">
        <v>เกาะพะงันเกาะพะงันสุราษฎร์ธานี</v>
      </c>
      <c r="B6692" s="2"/>
      <c r="C6692" s="2">
        <v>6691</v>
      </c>
      <c r="D6692" s="2">
        <v>840501</v>
      </c>
      <c r="E6692" s="1" t="s">
        <v>11046</v>
      </c>
      <c r="F6692" s="1" t="s">
        <v>11047</v>
      </c>
      <c r="G6692" s="2">
        <v>888</v>
      </c>
      <c r="H6692" s="1" t="s">
        <v>11046</v>
      </c>
      <c r="I6692" s="1" t="s">
        <v>11047</v>
      </c>
      <c r="J6692" s="2">
        <v>67</v>
      </c>
      <c r="K6692" s="1" t="s">
        <v>10994</v>
      </c>
      <c r="L6692" s="1" t="s">
        <v>10995</v>
      </c>
      <c r="M6692" s="1">
        <v>84280</v>
      </c>
      <c r="N6692" s="2">
        <v>13</v>
      </c>
      <c r="O6692" s="1" t="s">
        <v>10494</v>
      </c>
      <c r="P6692" s="1" t="s">
        <v>10495</v>
      </c>
    </row>
    <row r="6693" spans="1:16" ht="14.4" x14ac:dyDescent="0.3">
      <c r="A6693" s="2" t="str">
        <v>บ้านใต้เกาะพะงันสุราษฎร์ธานี</v>
      </c>
      <c r="B6693" s="2"/>
      <c r="C6693" s="2">
        <v>6692</v>
      </c>
      <c r="D6693" s="2">
        <v>840502</v>
      </c>
      <c r="E6693" s="1" t="s">
        <v>9716</v>
      </c>
      <c r="F6693" s="1" t="s">
        <v>6728</v>
      </c>
      <c r="G6693" s="2">
        <v>888</v>
      </c>
      <c r="H6693" s="1" t="s">
        <v>11046</v>
      </c>
      <c r="I6693" s="1" t="s">
        <v>11047</v>
      </c>
      <c r="J6693" s="2">
        <v>67</v>
      </c>
      <c r="K6693" s="1" t="s">
        <v>10994</v>
      </c>
      <c r="L6693" s="1" t="s">
        <v>10995</v>
      </c>
      <c r="M6693" s="1">
        <v>84280</v>
      </c>
      <c r="N6693" s="2">
        <v>13</v>
      </c>
      <c r="O6693" s="1" t="s">
        <v>10494</v>
      </c>
      <c r="P6693" s="1" t="s">
        <v>10495</v>
      </c>
    </row>
    <row r="6694" spans="1:16" ht="14.4" x14ac:dyDescent="0.3">
      <c r="A6694" s="2" t="str">
        <v>เกาะเต่าเกาะพะงันสุราษฎร์ธานี</v>
      </c>
      <c r="B6694" s="2"/>
      <c r="C6694" s="2">
        <v>6693</v>
      </c>
      <c r="D6694" s="2">
        <v>840503</v>
      </c>
      <c r="E6694" s="1" t="s">
        <v>11048</v>
      </c>
      <c r="F6694" s="1" t="s">
        <v>11049</v>
      </c>
      <c r="G6694" s="2">
        <v>888</v>
      </c>
      <c r="H6694" s="1" t="s">
        <v>11046</v>
      </c>
      <c r="I6694" s="1" t="s">
        <v>11047</v>
      </c>
      <c r="J6694" s="2">
        <v>67</v>
      </c>
      <c r="K6694" s="1" t="s">
        <v>10994</v>
      </c>
      <c r="L6694" s="1" t="s">
        <v>10995</v>
      </c>
      <c r="M6694" s="1">
        <v>84280</v>
      </c>
      <c r="N6694" s="2">
        <v>13</v>
      </c>
      <c r="O6694" s="1" t="s">
        <v>10494</v>
      </c>
      <c r="P6694" s="1" t="s">
        <v>10495</v>
      </c>
    </row>
    <row r="6695" spans="1:16" ht="14.4" x14ac:dyDescent="0.3">
      <c r="A6695" s="2" t="str">
        <v>ตลาดไชยาไชยาสุราษฎร์ธานี</v>
      </c>
      <c r="B6695" s="2"/>
      <c r="C6695" s="2">
        <v>6694</v>
      </c>
      <c r="D6695" s="2">
        <v>840601</v>
      </c>
      <c r="E6695" s="1" t="s">
        <v>11050</v>
      </c>
      <c r="F6695" s="1" t="s">
        <v>11051</v>
      </c>
      <c r="G6695" s="2">
        <v>889</v>
      </c>
      <c r="H6695" s="1" t="s">
        <v>11052</v>
      </c>
      <c r="I6695" s="1" t="s">
        <v>11053</v>
      </c>
      <c r="J6695" s="2">
        <v>67</v>
      </c>
      <c r="K6695" s="1" t="s">
        <v>10994</v>
      </c>
      <c r="L6695" s="1" t="s">
        <v>10995</v>
      </c>
      <c r="M6695" s="1">
        <v>84110</v>
      </c>
      <c r="N6695" s="2">
        <v>13</v>
      </c>
      <c r="O6695" s="1" t="s">
        <v>10494</v>
      </c>
      <c r="P6695" s="1" t="s">
        <v>10495</v>
      </c>
    </row>
    <row r="6696" spans="1:16" ht="14.4" x14ac:dyDescent="0.3">
      <c r="A6696" s="2" t="str">
        <v>พุมเรียงไชยาสุราษฎร์ธานี</v>
      </c>
      <c r="B6696" s="2"/>
      <c r="C6696" s="2">
        <v>6695</v>
      </c>
      <c r="D6696" s="2">
        <v>840602</v>
      </c>
      <c r="E6696" s="1" t="s">
        <v>11054</v>
      </c>
      <c r="F6696" s="1" t="s">
        <v>11055</v>
      </c>
      <c r="G6696" s="2">
        <v>889</v>
      </c>
      <c r="H6696" s="1" t="s">
        <v>11052</v>
      </c>
      <c r="I6696" s="1" t="s">
        <v>11053</v>
      </c>
      <c r="J6696" s="2">
        <v>67</v>
      </c>
      <c r="K6696" s="1" t="s">
        <v>10994</v>
      </c>
      <c r="L6696" s="1" t="s">
        <v>10995</v>
      </c>
      <c r="M6696" s="1">
        <v>84110</v>
      </c>
      <c r="N6696" s="2">
        <v>13</v>
      </c>
      <c r="O6696" s="1" t="s">
        <v>10494</v>
      </c>
      <c r="P6696" s="1" t="s">
        <v>10495</v>
      </c>
    </row>
    <row r="6697" spans="1:16" ht="14.4" x14ac:dyDescent="0.3">
      <c r="A6697" s="2" t="str">
        <v>เลม็ดไชยาสุราษฎร์ธานี</v>
      </c>
      <c r="B6697" s="2"/>
      <c r="C6697" s="2">
        <v>6696</v>
      </c>
      <c r="D6697" s="2">
        <v>840603</v>
      </c>
      <c r="E6697" s="1" t="s">
        <v>11056</v>
      </c>
      <c r="F6697" s="1" t="s">
        <v>11057</v>
      </c>
      <c r="G6697" s="2">
        <v>889</v>
      </c>
      <c r="H6697" s="1" t="s">
        <v>11052</v>
      </c>
      <c r="I6697" s="1" t="s">
        <v>11053</v>
      </c>
      <c r="J6697" s="2">
        <v>67</v>
      </c>
      <c r="K6697" s="1" t="s">
        <v>10994</v>
      </c>
      <c r="L6697" s="1" t="s">
        <v>10995</v>
      </c>
      <c r="M6697" s="1">
        <v>84110</v>
      </c>
      <c r="N6697" s="2">
        <v>13</v>
      </c>
      <c r="O6697" s="1" t="s">
        <v>10494</v>
      </c>
      <c r="P6697" s="1" t="s">
        <v>10495</v>
      </c>
    </row>
    <row r="6698" spans="1:16" ht="14.4" x14ac:dyDescent="0.3">
      <c r="A6698" s="2" t="str">
        <v>เวียงไชยาสุราษฎร์ธานี</v>
      </c>
      <c r="B6698" s="2"/>
      <c r="C6698" s="2">
        <v>6697</v>
      </c>
      <c r="D6698" s="2">
        <v>840604</v>
      </c>
      <c r="E6698" s="1" t="s">
        <v>7130</v>
      </c>
      <c r="F6698" s="1" t="s">
        <v>7131</v>
      </c>
      <c r="G6698" s="2">
        <v>889</v>
      </c>
      <c r="H6698" s="1" t="s">
        <v>11052</v>
      </c>
      <c r="I6698" s="1" t="s">
        <v>11053</v>
      </c>
      <c r="J6698" s="2">
        <v>67</v>
      </c>
      <c r="K6698" s="1" t="s">
        <v>10994</v>
      </c>
      <c r="L6698" s="1" t="s">
        <v>10995</v>
      </c>
      <c r="M6698" s="1">
        <v>84110</v>
      </c>
      <c r="N6698" s="2">
        <v>13</v>
      </c>
      <c r="O6698" s="1" t="s">
        <v>10494</v>
      </c>
      <c r="P6698" s="1" t="s">
        <v>10495</v>
      </c>
    </row>
    <row r="6699" spans="1:16" ht="14.4" x14ac:dyDescent="0.3">
      <c r="A6699" s="2" t="str">
        <v>ทุ่งไชยาสุราษฎร์ธานี</v>
      </c>
      <c r="B6699" s="2"/>
      <c r="C6699" s="2">
        <v>6698</v>
      </c>
      <c r="D6699" s="2">
        <v>840605</v>
      </c>
      <c r="E6699" s="1" t="s">
        <v>11058</v>
      </c>
      <c r="F6699" s="1" t="s">
        <v>11059</v>
      </c>
      <c r="G6699" s="2">
        <v>889</v>
      </c>
      <c r="H6699" s="1" t="s">
        <v>11052</v>
      </c>
      <c r="I6699" s="1" t="s">
        <v>11053</v>
      </c>
      <c r="J6699" s="2">
        <v>67</v>
      </c>
      <c r="K6699" s="1" t="s">
        <v>10994</v>
      </c>
      <c r="L6699" s="1" t="s">
        <v>10995</v>
      </c>
      <c r="M6699" s="1">
        <v>84110</v>
      </c>
      <c r="N6699" s="2">
        <v>13</v>
      </c>
      <c r="O6699" s="1" t="s">
        <v>10494</v>
      </c>
      <c r="P6699" s="1" t="s">
        <v>10495</v>
      </c>
    </row>
    <row r="6700" spans="1:16" ht="14.4" x14ac:dyDescent="0.3">
      <c r="A6700" s="2" t="str">
        <v>ป่าเวไชยาสุราษฎร์ธานี</v>
      </c>
      <c r="B6700" s="2"/>
      <c r="C6700" s="2">
        <v>6699</v>
      </c>
      <c r="D6700" s="2">
        <v>840606</v>
      </c>
      <c r="E6700" s="1" t="s">
        <v>11060</v>
      </c>
      <c r="F6700" s="1" t="s">
        <v>11061</v>
      </c>
      <c r="G6700" s="2">
        <v>889</v>
      </c>
      <c r="H6700" s="1" t="s">
        <v>11052</v>
      </c>
      <c r="I6700" s="1" t="s">
        <v>11053</v>
      </c>
      <c r="J6700" s="2">
        <v>67</v>
      </c>
      <c r="K6700" s="1" t="s">
        <v>10994</v>
      </c>
      <c r="L6700" s="1" t="s">
        <v>10995</v>
      </c>
      <c r="M6700" s="1">
        <v>84110</v>
      </c>
      <c r="N6700" s="2">
        <v>13</v>
      </c>
      <c r="O6700" s="1" t="s">
        <v>10494</v>
      </c>
      <c r="P6700" s="1" t="s">
        <v>10495</v>
      </c>
    </row>
    <row r="6701" spans="1:16" ht="14.4" x14ac:dyDescent="0.3">
      <c r="A6701" s="2" t="str">
        <v>ตะกรบไชยาสุราษฎร์ธานี</v>
      </c>
      <c r="B6701" s="2"/>
      <c r="C6701" s="2">
        <v>6700</v>
      </c>
      <c r="D6701" s="2">
        <v>840607</v>
      </c>
      <c r="E6701" s="1" t="s">
        <v>11062</v>
      </c>
      <c r="F6701" s="1" t="s">
        <v>11063</v>
      </c>
      <c r="G6701" s="2">
        <v>889</v>
      </c>
      <c r="H6701" s="1" t="s">
        <v>11052</v>
      </c>
      <c r="I6701" s="1" t="s">
        <v>11053</v>
      </c>
      <c r="J6701" s="2">
        <v>67</v>
      </c>
      <c r="K6701" s="1" t="s">
        <v>10994</v>
      </c>
      <c r="L6701" s="1" t="s">
        <v>10995</v>
      </c>
      <c r="M6701" s="1">
        <v>84110</v>
      </c>
      <c r="N6701" s="2">
        <v>13</v>
      </c>
      <c r="O6701" s="1" t="s">
        <v>10494</v>
      </c>
      <c r="P6701" s="1" t="s">
        <v>10495</v>
      </c>
    </row>
    <row r="6702" spans="1:16" ht="14.4" x14ac:dyDescent="0.3">
      <c r="A6702" s="2" t="str">
        <v>โมถ่ายไชยาสุราษฎร์ธานี</v>
      </c>
      <c r="B6702" s="2"/>
      <c r="C6702" s="2">
        <v>6701</v>
      </c>
      <c r="D6702" s="2">
        <v>840608</v>
      </c>
      <c r="E6702" s="1" t="s">
        <v>11064</v>
      </c>
      <c r="F6702" s="1" t="s">
        <v>11065</v>
      </c>
      <c r="G6702" s="2">
        <v>889</v>
      </c>
      <c r="H6702" s="1" t="s">
        <v>11052</v>
      </c>
      <c r="I6702" s="1" t="s">
        <v>11053</v>
      </c>
      <c r="J6702" s="2">
        <v>67</v>
      </c>
      <c r="K6702" s="1" t="s">
        <v>10994</v>
      </c>
      <c r="L6702" s="1" t="s">
        <v>10995</v>
      </c>
      <c r="M6702" s="1">
        <v>84110</v>
      </c>
      <c r="N6702" s="2">
        <v>13</v>
      </c>
      <c r="O6702" s="1" t="s">
        <v>10494</v>
      </c>
      <c r="P6702" s="1" t="s">
        <v>10495</v>
      </c>
    </row>
    <row r="6703" spans="1:16" ht="14.4" x14ac:dyDescent="0.3">
      <c r="A6703" s="2" t="str">
        <v>ปากหมากไชยาสุราษฎร์ธานี</v>
      </c>
      <c r="B6703" s="2"/>
      <c r="C6703" s="2">
        <v>6702</v>
      </c>
      <c r="D6703" s="2">
        <v>840609</v>
      </c>
      <c r="E6703" s="1" t="s">
        <v>11066</v>
      </c>
      <c r="F6703" s="1" t="s">
        <v>11067</v>
      </c>
      <c r="G6703" s="2">
        <v>889</v>
      </c>
      <c r="H6703" s="1" t="s">
        <v>11052</v>
      </c>
      <c r="I6703" s="1" t="s">
        <v>11053</v>
      </c>
      <c r="J6703" s="2">
        <v>67</v>
      </c>
      <c r="K6703" s="1" t="s">
        <v>10994</v>
      </c>
      <c r="L6703" s="1" t="s">
        <v>10995</v>
      </c>
      <c r="M6703" s="1">
        <v>84110</v>
      </c>
      <c r="N6703" s="2">
        <v>13</v>
      </c>
      <c r="O6703" s="1" t="s">
        <v>10494</v>
      </c>
      <c r="P6703" s="1" t="s">
        <v>10495</v>
      </c>
    </row>
    <row r="6704" spans="1:16" ht="14.4" x14ac:dyDescent="0.3">
      <c r="A6704" s="2" t="str">
        <v>ท่าชนะท่าชนะสุราษฎร์ธานี</v>
      </c>
      <c r="B6704" s="2"/>
      <c r="C6704" s="2">
        <v>6703</v>
      </c>
      <c r="D6704" s="2">
        <v>840701</v>
      </c>
      <c r="E6704" s="1" t="s">
        <v>11068</v>
      </c>
      <c r="F6704" s="1" t="s">
        <v>11069</v>
      </c>
      <c r="G6704" s="2">
        <v>890</v>
      </c>
      <c r="H6704" s="1" t="s">
        <v>11068</v>
      </c>
      <c r="I6704" s="1" t="s">
        <v>11069</v>
      </c>
      <c r="J6704" s="2">
        <v>67</v>
      </c>
      <c r="K6704" s="1" t="s">
        <v>10994</v>
      </c>
      <c r="L6704" s="1" t="s">
        <v>10995</v>
      </c>
      <c r="M6704" s="1">
        <v>84170</v>
      </c>
      <c r="N6704" s="2">
        <v>13</v>
      </c>
      <c r="O6704" s="1" t="s">
        <v>10494</v>
      </c>
      <c r="P6704" s="1" t="s">
        <v>10495</v>
      </c>
    </row>
    <row r="6705" spans="1:16" ht="14.4" x14ac:dyDescent="0.3">
      <c r="A6705" s="2" t="str">
        <v>สมอทองท่าชนะสุราษฎร์ธานี</v>
      </c>
      <c r="B6705" s="2"/>
      <c r="C6705" s="2">
        <v>6704</v>
      </c>
      <c r="D6705" s="2">
        <v>840702</v>
      </c>
      <c r="E6705" s="1" t="s">
        <v>11070</v>
      </c>
      <c r="F6705" s="1" t="s">
        <v>11071</v>
      </c>
      <c r="G6705" s="2">
        <v>890</v>
      </c>
      <c r="H6705" s="1" t="s">
        <v>11068</v>
      </c>
      <c r="I6705" s="1" t="s">
        <v>11069</v>
      </c>
      <c r="J6705" s="2">
        <v>67</v>
      </c>
      <c r="K6705" s="1" t="s">
        <v>10994</v>
      </c>
      <c r="L6705" s="1" t="s">
        <v>10995</v>
      </c>
      <c r="M6705" s="1">
        <v>84170</v>
      </c>
      <c r="N6705" s="2">
        <v>13</v>
      </c>
      <c r="O6705" s="1" t="s">
        <v>10494</v>
      </c>
      <c r="P6705" s="1" t="s">
        <v>10495</v>
      </c>
    </row>
    <row r="6706" spans="1:16" ht="14.4" x14ac:dyDescent="0.3">
      <c r="A6706" s="2" t="str">
        <v>ประสงค์ท่าชนะสุราษฎร์ธานี</v>
      </c>
      <c r="B6706" s="2"/>
      <c r="C6706" s="2">
        <v>6705</v>
      </c>
      <c r="D6706" s="2">
        <v>840703</v>
      </c>
      <c r="E6706" s="1" t="s">
        <v>11072</v>
      </c>
      <c r="F6706" s="1" t="s">
        <v>11073</v>
      </c>
      <c r="G6706" s="2">
        <v>890</v>
      </c>
      <c r="H6706" s="1" t="s">
        <v>11068</v>
      </c>
      <c r="I6706" s="1" t="s">
        <v>11069</v>
      </c>
      <c r="J6706" s="2">
        <v>67</v>
      </c>
      <c r="K6706" s="1" t="s">
        <v>10994</v>
      </c>
      <c r="L6706" s="1" t="s">
        <v>10995</v>
      </c>
      <c r="M6706" s="1">
        <v>84170</v>
      </c>
      <c r="N6706" s="2">
        <v>13</v>
      </c>
      <c r="O6706" s="1" t="s">
        <v>10494</v>
      </c>
      <c r="P6706" s="1" t="s">
        <v>10495</v>
      </c>
    </row>
    <row r="6707" spans="1:16" ht="14.4" x14ac:dyDescent="0.3">
      <c r="A6707" s="2" t="str">
        <v>คันธุลีท่าชนะสุราษฎร์ธานี</v>
      </c>
      <c r="B6707" s="2"/>
      <c r="C6707" s="2">
        <v>6706</v>
      </c>
      <c r="D6707" s="2">
        <v>840704</v>
      </c>
      <c r="E6707" s="1" t="s">
        <v>11074</v>
      </c>
      <c r="F6707" s="1" t="s">
        <v>11075</v>
      </c>
      <c r="G6707" s="2">
        <v>890</v>
      </c>
      <c r="H6707" s="1" t="s">
        <v>11068</v>
      </c>
      <c r="I6707" s="1" t="s">
        <v>11069</v>
      </c>
      <c r="J6707" s="2">
        <v>67</v>
      </c>
      <c r="K6707" s="1" t="s">
        <v>10994</v>
      </c>
      <c r="L6707" s="1" t="s">
        <v>10995</v>
      </c>
      <c r="M6707" s="1">
        <v>84170</v>
      </c>
      <c r="N6707" s="2">
        <v>13</v>
      </c>
      <c r="O6707" s="1" t="s">
        <v>10494</v>
      </c>
      <c r="P6707" s="1" t="s">
        <v>10495</v>
      </c>
    </row>
    <row r="6708" spans="1:16" ht="14.4" x14ac:dyDescent="0.3">
      <c r="A6708" s="2" t="str">
        <v>วังท่าชนะสุราษฎร์ธานี</v>
      </c>
      <c r="B6708" s="2"/>
      <c r="C6708" s="2">
        <v>6707</v>
      </c>
      <c r="D6708" s="2">
        <v>840705</v>
      </c>
      <c r="E6708" s="1" t="s">
        <v>11076</v>
      </c>
      <c r="F6708" s="1" t="s">
        <v>11077</v>
      </c>
      <c r="G6708" s="2">
        <v>890</v>
      </c>
      <c r="H6708" s="1" t="s">
        <v>11068</v>
      </c>
      <c r="I6708" s="1" t="s">
        <v>11069</v>
      </c>
      <c r="J6708" s="2">
        <v>67</v>
      </c>
      <c r="K6708" s="1" t="s">
        <v>10994</v>
      </c>
      <c r="L6708" s="1" t="s">
        <v>10995</v>
      </c>
      <c r="M6708" s="1">
        <v>84170</v>
      </c>
      <c r="N6708" s="2">
        <v>13</v>
      </c>
      <c r="O6708" s="1" t="s">
        <v>10494</v>
      </c>
      <c r="P6708" s="1" t="s">
        <v>10495</v>
      </c>
    </row>
    <row r="6709" spans="1:16" ht="14.4" x14ac:dyDescent="0.3">
      <c r="A6709" s="2" t="str">
        <v>คลองพาท่าชนะสุราษฎร์ธานี</v>
      </c>
      <c r="B6709" s="2"/>
      <c r="C6709" s="2">
        <v>6708</v>
      </c>
      <c r="D6709" s="2">
        <v>840706</v>
      </c>
      <c r="E6709" s="1" t="s">
        <v>11078</v>
      </c>
      <c r="F6709" s="1" t="s">
        <v>11079</v>
      </c>
      <c r="G6709" s="2">
        <v>890</v>
      </c>
      <c r="H6709" s="1" t="s">
        <v>11068</v>
      </c>
      <c r="I6709" s="1" t="s">
        <v>11069</v>
      </c>
      <c r="J6709" s="2">
        <v>67</v>
      </c>
      <c r="K6709" s="1" t="s">
        <v>10994</v>
      </c>
      <c r="L6709" s="1" t="s">
        <v>10995</v>
      </c>
      <c r="M6709" s="1">
        <v>84170</v>
      </c>
      <c r="N6709" s="2">
        <v>13</v>
      </c>
      <c r="O6709" s="1" t="s">
        <v>10494</v>
      </c>
      <c r="P6709" s="1" t="s">
        <v>10495</v>
      </c>
    </row>
    <row r="6710" spans="1:16" ht="14.4" x14ac:dyDescent="0.3">
      <c r="A6710" s="2" t="str">
        <v>ท่าขนอนคีรีรัฐนิคมสุราษฎร์ธานี</v>
      </c>
      <c r="B6710" s="2"/>
      <c r="C6710" s="2">
        <v>6709</v>
      </c>
      <c r="D6710" s="2">
        <v>840801</v>
      </c>
      <c r="E6710" s="1" t="s">
        <v>11080</v>
      </c>
      <c r="F6710" s="1" t="s">
        <v>11081</v>
      </c>
      <c r="G6710" s="2">
        <v>891</v>
      </c>
      <c r="H6710" s="1" t="s">
        <v>11082</v>
      </c>
      <c r="I6710" s="1" t="s">
        <v>11083</v>
      </c>
      <c r="J6710" s="2">
        <v>67</v>
      </c>
      <c r="K6710" s="1" t="s">
        <v>10994</v>
      </c>
      <c r="L6710" s="1" t="s">
        <v>10995</v>
      </c>
      <c r="M6710" s="1">
        <v>84180</v>
      </c>
      <c r="N6710" s="2">
        <v>13</v>
      </c>
      <c r="O6710" s="1" t="s">
        <v>10494</v>
      </c>
      <c r="P6710" s="1" t="s">
        <v>10495</v>
      </c>
    </row>
    <row r="6711" spans="1:16" ht="14.4" x14ac:dyDescent="0.3">
      <c r="A6711" s="2" t="str">
        <v>บ้านยางคีรีรัฐนิคมสุราษฎร์ธานี</v>
      </c>
      <c r="B6711" s="2"/>
      <c r="C6711" s="2">
        <v>6710</v>
      </c>
      <c r="D6711" s="2">
        <v>840802</v>
      </c>
      <c r="E6711" s="1" t="s">
        <v>1868</v>
      </c>
      <c r="F6711" s="1" t="s">
        <v>1869</v>
      </c>
      <c r="G6711" s="2">
        <v>891</v>
      </c>
      <c r="H6711" s="1" t="s">
        <v>11082</v>
      </c>
      <c r="I6711" s="1" t="s">
        <v>11083</v>
      </c>
      <c r="J6711" s="2">
        <v>67</v>
      </c>
      <c r="K6711" s="1" t="s">
        <v>10994</v>
      </c>
      <c r="L6711" s="1" t="s">
        <v>10995</v>
      </c>
      <c r="M6711" s="1">
        <v>84180</v>
      </c>
      <c r="N6711" s="2">
        <v>13</v>
      </c>
      <c r="O6711" s="1" t="s">
        <v>10494</v>
      </c>
      <c r="P6711" s="1" t="s">
        <v>10495</v>
      </c>
    </row>
    <row r="6712" spans="1:16" ht="14.4" x14ac:dyDescent="0.3">
      <c r="A6712" s="2" t="str">
        <v>น้ำหักคีรีรัฐนิคมสุราษฎร์ธานี</v>
      </c>
      <c r="B6712" s="2"/>
      <c r="C6712" s="2">
        <v>6711</v>
      </c>
      <c r="D6712" s="2">
        <v>840803</v>
      </c>
      <c r="E6712" s="1" t="s">
        <v>11084</v>
      </c>
      <c r="F6712" s="1" t="s">
        <v>11085</v>
      </c>
      <c r="G6712" s="2">
        <v>891</v>
      </c>
      <c r="H6712" s="1" t="s">
        <v>11082</v>
      </c>
      <c r="I6712" s="1" t="s">
        <v>11083</v>
      </c>
      <c r="J6712" s="2">
        <v>67</v>
      </c>
      <c r="K6712" s="1" t="s">
        <v>10994</v>
      </c>
      <c r="L6712" s="1" t="s">
        <v>10995</v>
      </c>
      <c r="M6712" s="1">
        <v>84180</v>
      </c>
      <c r="N6712" s="2">
        <v>13</v>
      </c>
      <c r="O6712" s="1" t="s">
        <v>10494</v>
      </c>
      <c r="P6712" s="1" t="s">
        <v>10495</v>
      </c>
    </row>
    <row r="6713" spans="1:16" ht="14.4" x14ac:dyDescent="0.3">
      <c r="A6713" s="2" t="str">
        <v>กะเปาคีรีรัฐนิคมสุราษฎร์ธานี</v>
      </c>
      <c r="B6713" s="2"/>
      <c r="C6713" s="2">
        <v>6712</v>
      </c>
      <c r="D6713" s="2">
        <v>840806</v>
      </c>
      <c r="E6713" s="1" t="s">
        <v>11086</v>
      </c>
      <c r="F6713" s="1" t="s">
        <v>11087</v>
      </c>
      <c r="G6713" s="2">
        <v>891</v>
      </c>
      <c r="H6713" s="1" t="s">
        <v>11082</v>
      </c>
      <c r="I6713" s="1" t="s">
        <v>11083</v>
      </c>
      <c r="J6713" s="2">
        <v>67</v>
      </c>
      <c r="K6713" s="1" t="s">
        <v>10994</v>
      </c>
      <c r="L6713" s="1" t="s">
        <v>10995</v>
      </c>
      <c r="M6713" s="1">
        <v>84180</v>
      </c>
      <c r="N6713" s="2">
        <v>13</v>
      </c>
      <c r="O6713" s="1" t="s">
        <v>10494</v>
      </c>
      <c r="P6713" s="1" t="s">
        <v>10495</v>
      </c>
    </row>
    <row r="6714" spans="1:16" ht="14.4" x14ac:dyDescent="0.3">
      <c r="A6714" s="2" t="str">
        <v>ท่ากระดานคีรีรัฐนิคมสุราษฎร์ธานี</v>
      </c>
      <c r="B6714" s="2"/>
      <c r="C6714" s="2">
        <v>6713</v>
      </c>
      <c r="D6714" s="2">
        <v>840807</v>
      </c>
      <c r="E6714" s="1" t="s">
        <v>2542</v>
      </c>
      <c r="F6714" s="1" t="s">
        <v>2543</v>
      </c>
      <c r="G6714" s="2">
        <v>891</v>
      </c>
      <c r="H6714" s="1" t="s">
        <v>11082</v>
      </c>
      <c r="I6714" s="1" t="s">
        <v>11083</v>
      </c>
      <c r="J6714" s="2">
        <v>67</v>
      </c>
      <c r="K6714" s="1" t="s">
        <v>10994</v>
      </c>
      <c r="L6714" s="1" t="s">
        <v>10995</v>
      </c>
      <c r="M6714" s="1">
        <v>84180</v>
      </c>
      <c r="N6714" s="2">
        <v>13</v>
      </c>
      <c r="O6714" s="1" t="s">
        <v>10494</v>
      </c>
      <c r="P6714" s="1" t="s">
        <v>10495</v>
      </c>
    </row>
    <row r="6715" spans="1:16" ht="14.4" x14ac:dyDescent="0.3">
      <c r="A6715" s="2" t="str">
        <v>ย่านยาวคีรีรัฐนิคมสุราษฎร์ธานี</v>
      </c>
      <c r="B6715" s="2"/>
      <c r="C6715" s="2">
        <v>6714</v>
      </c>
      <c r="D6715" s="2">
        <v>840808</v>
      </c>
      <c r="E6715" s="1" t="s">
        <v>9096</v>
      </c>
      <c r="F6715" s="1" t="s">
        <v>9097</v>
      </c>
      <c r="G6715" s="2">
        <v>891</v>
      </c>
      <c r="H6715" s="1" t="s">
        <v>11082</v>
      </c>
      <c r="I6715" s="1" t="s">
        <v>11083</v>
      </c>
      <c r="J6715" s="2">
        <v>67</v>
      </c>
      <c r="K6715" s="1" t="s">
        <v>10994</v>
      </c>
      <c r="L6715" s="1" t="s">
        <v>10995</v>
      </c>
      <c r="M6715" s="1">
        <v>84180</v>
      </c>
      <c r="N6715" s="2">
        <v>13</v>
      </c>
      <c r="O6715" s="1" t="s">
        <v>10494</v>
      </c>
      <c r="P6715" s="1" t="s">
        <v>10495</v>
      </c>
    </row>
    <row r="6716" spans="1:16" ht="14.4" x14ac:dyDescent="0.3">
      <c r="A6716" s="2" t="str">
        <v>ถ้ำสิงขรคีรีรัฐนิคมสุราษฎร์ธานี</v>
      </c>
      <c r="B6716" s="2"/>
      <c r="C6716" s="2">
        <v>6715</v>
      </c>
      <c r="D6716" s="2">
        <v>840809</v>
      </c>
      <c r="E6716" s="1" t="s">
        <v>11088</v>
      </c>
      <c r="F6716" s="1" t="s">
        <v>11089</v>
      </c>
      <c r="G6716" s="2">
        <v>891</v>
      </c>
      <c r="H6716" s="1" t="s">
        <v>11082</v>
      </c>
      <c r="I6716" s="1" t="s">
        <v>11083</v>
      </c>
      <c r="J6716" s="2">
        <v>67</v>
      </c>
      <c r="K6716" s="1" t="s">
        <v>10994</v>
      </c>
      <c r="L6716" s="1" t="s">
        <v>10995</v>
      </c>
      <c r="M6716" s="1">
        <v>84180</v>
      </c>
      <c r="N6716" s="2">
        <v>13</v>
      </c>
      <c r="O6716" s="1" t="s">
        <v>10494</v>
      </c>
      <c r="P6716" s="1" t="s">
        <v>10495</v>
      </c>
    </row>
    <row r="6717" spans="1:16" ht="14.4" x14ac:dyDescent="0.3">
      <c r="A6717" s="2" t="str">
        <v>บ้านทำเนียบคีรีรัฐนิคมสุราษฎร์ธานี</v>
      </c>
      <c r="B6717" s="2"/>
      <c r="C6717" s="2">
        <v>6716</v>
      </c>
      <c r="D6717" s="2">
        <v>840810</v>
      </c>
      <c r="E6717" s="1" t="s">
        <v>11090</v>
      </c>
      <c r="F6717" s="1" t="s">
        <v>11091</v>
      </c>
      <c r="G6717" s="2">
        <v>891</v>
      </c>
      <c r="H6717" s="1" t="s">
        <v>11082</v>
      </c>
      <c r="I6717" s="1" t="s">
        <v>11083</v>
      </c>
      <c r="J6717" s="2">
        <v>67</v>
      </c>
      <c r="K6717" s="1" t="s">
        <v>10994</v>
      </c>
      <c r="L6717" s="1" t="s">
        <v>10995</v>
      </c>
      <c r="M6717" s="1">
        <v>84180</v>
      </c>
      <c r="N6717" s="2">
        <v>13</v>
      </c>
      <c r="O6717" s="1" t="s">
        <v>10494</v>
      </c>
      <c r="P6717" s="1" t="s">
        <v>10495</v>
      </c>
    </row>
    <row r="6718" spans="1:16" ht="14.4" x14ac:dyDescent="0.3">
      <c r="A6718" s="2" t="str">
        <v>เขาวงบ้านตาขุนสุราษฎร์ธานี</v>
      </c>
      <c r="B6718" s="2"/>
      <c r="C6718" s="2">
        <v>6717</v>
      </c>
      <c r="D6718" s="2">
        <v>840901</v>
      </c>
      <c r="E6718" s="1" t="s">
        <v>1858</v>
      </c>
      <c r="F6718" s="1" t="s">
        <v>1859</v>
      </c>
      <c r="G6718" s="2">
        <v>892</v>
      </c>
      <c r="H6718" s="1" t="s">
        <v>11092</v>
      </c>
      <c r="I6718" s="1" t="s">
        <v>11093</v>
      </c>
      <c r="J6718" s="2">
        <v>67</v>
      </c>
      <c r="K6718" s="1" t="s">
        <v>10994</v>
      </c>
      <c r="L6718" s="1" t="s">
        <v>10995</v>
      </c>
      <c r="M6718" s="1">
        <v>84230</v>
      </c>
      <c r="N6718" s="2">
        <v>13</v>
      </c>
      <c r="O6718" s="1" t="s">
        <v>10494</v>
      </c>
      <c r="P6718" s="1" t="s">
        <v>10495</v>
      </c>
    </row>
    <row r="6719" spans="1:16" ht="14.4" x14ac:dyDescent="0.3">
      <c r="A6719" s="2" t="str">
        <v>พระแสงบ้านตาขุนสุราษฎร์ธานี</v>
      </c>
      <c r="B6719" s="2"/>
      <c r="C6719" s="2">
        <v>6718</v>
      </c>
      <c r="D6719" s="2">
        <v>840902</v>
      </c>
      <c r="E6719" s="1" t="s">
        <v>11094</v>
      </c>
      <c r="F6719" s="1" t="s">
        <v>11095</v>
      </c>
      <c r="G6719" s="2">
        <v>892</v>
      </c>
      <c r="H6719" s="1" t="s">
        <v>11092</v>
      </c>
      <c r="I6719" s="1" t="s">
        <v>11093</v>
      </c>
      <c r="J6719" s="2">
        <v>67</v>
      </c>
      <c r="K6719" s="1" t="s">
        <v>10994</v>
      </c>
      <c r="L6719" s="1" t="s">
        <v>10995</v>
      </c>
      <c r="M6719" s="1">
        <v>84230</v>
      </c>
      <c r="N6719" s="2">
        <v>13</v>
      </c>
      <c r="O6719" s="1" t="s">
        <v>10494</v>
      </c>
      <c r="P6719" s="1" t="s">
        <v>10495</v>
      </c>
    </row>
    <row r="6720" spans="1:16" ht="14.4" x14ac:dyDescent="0.3">
      <c r="A6720" s="2" t="str">
        <v>พรุไทยบ้านตาขุนสุราษฎร์ธานี</v>
      </c>
      <c r="B6720" s="2"/>
      <c r="C6720" s="2">
        <v>6719</v>
      </c>
      <c r="D6720" s="2">
        <v>840903</v>
      </c>
      <c r="E6720" s="1" t="s">
        <v>11096</v>
      </c>
      <c r="F6720" s="1" t="s">
        <v>11097</v>
      </c>
      <c r="G6720" s="2">
        <v>892</v>
      </c>
      <c r="H6720" s="1" t="s">
        <v>11092</v>
      </c>
      <c r="I6720" s="1" t="s">
        <v>11093</v>
      </c>
      <c r="J6720" s="2">
        <v>67</v>
      </c>
      <c r="K6720" s="1" t="s">
        <v>10994</v>
      </c>
      <c r="L6720" s="1" t="s">
        <v>10995</v>
      </c>
      <c r="M6720" s="1">
        <v>84230</v>
      </c>
      <c r="N6720" s="2">
        <v>13</v>
      </c>
      <c r="O6720" s="1" t="s">
        <v>10494</v>
      </c>
      <c r="P6720" s="1" t="s">
        <v>10495</v>
      </c>
    </row>
    <row r="6721" spans="1:16" ht="14.4" x14ac:dyDescent="0.3">
      <c r="A6721" s="2" t="str">
        <v>เขาพังบ้านตาขุนสุราษฎร์ธานี</v>
      </c>
      <c r="B6721" s="2"/>
      <c r="C6721" s="2">
        <v>6720</v>
      </c>
      <c r="D6721" s="2">
        <v>840904</v>
      </c>
      <c r="E6721" s="1" t="s">
        <v>11098</v>
      </c>
      <c r="F6721" s="1" t="s">
        <v>11099</v>
      </c>
      <c r="G6721" s="2">
        <v>892</v>
      </c>
      <c r="H6721" s="1" t="s">
        <v>11092</v>
      </c>
      <c r="I6721" s="1" t="s">
        <v>11093</v>
      </c>
      <c r="J6721" s="2">
        <v>67</v>
      </c>
      <c r="K6721" s="1" t="s">
        <v>10994</v>
      </c>
      <c r="L6721" s="1" t="s">
        <v>10995</v>
      </c>
      <c r="M6721" s="1">
        <v>84230</v>
      </c>
      <c r="N6721" s="2">
        <v>13</v>
      </c>
      <c r="O6721" s="1" t="s">
        <v>10494</v>
      </c>
      <c r="P6721" s="1" t="s">
        <v>10495</v>
      </c>
    </row>
    <row r="6722" spans="1:16" ht="14.4" x14ac:dyDescent="0.3">
      <c r="A6722" s="2" t="str">
        <v>พนมพนมสุราษฎร์ธานี</v>
      </c>
      <c r="B6722" s="2"/>
      <c r="C6722" s="2">
        <v>6721</v>
      </c>
      <c r="D6722" s="2">
        <v>841001</v>
      </c>
      <c r="E6722" s="1" t="s">
        <v>11100</v>
      </c>
      <c r="F6722" s="1" t="s">
        <v>6825</v>
      </c>
      <c r="G6722" s="2">
        <v>893</v>
      </c>
      <c r="H6722" s="1" t="s">
        <v>11100</v>
      </c>
      <c r="I6722" s="1" t="s">
        <v>6825</v>
      </c>
      <c r="J6722" s="2">
        <v>67</v>
      </c>
      <c r="K6722" s="1" t="s">
        <v>10994</v>
      </c>
      <c r="L6722" s="1" t="s">
        <v>10995</v>
      </c>
      <c r="M6722" s="1">
        <v>84250</v>
      </c>
      <c r="N6722" s="2">
        <v>13</v>
      </c>
      <c r="O6722" s="1" t="s">
        <v>10494</v>
      </c>
      <c r="P6722" s="1" t="s">
        <v>10495</v>
      </c>
    </row>
    <row r="6723" spans="1:16" ht="14.4" x14ac:dyDescent="0.3">
      <c r="A6723" s="2" t="str">
        <v>ต้นยวนพนมสุราษฎร์ธานี</v>
      </c>
      <c r="B6723" s="2"/>
      <c r="C6723" s="2">
        <v>6722</v>
      </c>
      <c r="D6723" s="2">
        <v>841002</v>
      </c>
      <c r="E6723" s="1" t="s">
        <v>11101</v>
      </c>
      <c r="F6723" s="1" t="s">
        <v>11102</v>
      </c>
      <c r="G6723" s="2">
        <v>893</v>
      </c>
      <c r="H6723" s="1" t="s">
        <v>11100</v>
      </c>
      <c r="I6723" s="1" t="s">
        <v>6825</v>
      </c>
      <c r="J6723" s="2">
        <v>67</v>
      </c>
      <c r="K6723" s="1" t="s">
        <v>10994</v>
      </c>
      <c r="L6723" s="1" t="s">
        <v>10995</v>
      </c>
      <c r="M6723" s="1">
        <v>84250</v>
      </c>
      <c r="N6723" s="2">
        <v>13</v>
      </c>
      <c r="O6723" s="1" t="s">
        <v>10494</v>
      </c>
      <c r="P6723" s="1" t="s">
        <v>10495</v>
      </c>
    </row>
    <row r="6724" spans="1:16" ht="14.4" x14ac:dyDescent="0.3">
      <c r="A6724" s="2" t="str">
        <v>คลองศกพนมสุราษฎร์ธานี</v>
      </c>
      <c r="B6724" s="2"/>
      <c r="C6724" s="2">
        <v>6723</v>
      </c>
      <c r="D6724" s="2">
        <v>841003</v>
      </c>
      <c r="E6724" s="1" t="s">
        <v>11103</v>
      </c>
      <c r="F6724" s="1" t="s">
        <v>11104</v>
      </c>
      <c r="G6724" s="2">
        <v>893</v>
      </c>
      <c r="H6724" s="1" t="s">
        <v>11100</v>
      </c>
      <c r="I6724" s="1" t="s">
        <v>6825</v>
      </c>
      <c r="J6724" s="2">
        <v>67</v>
      </c>
      <c r="K6724" s="1" t="s">
        <v>10994</v>
      </c>
      <c r="L6724" s="1" t="s">
        <v>10995</v>
      </c>
      <c r="M6724" s="1">
        <v>84250</v>
      </c>
      <c r="N6724" s="2">
        <v>13</v>
      </c>
      <c r="O6724" s="1" t="s">
        <v>10494</v>
      </c>
      <c r="P6724" s="1" t="s">
        <v>10495</v>
      </c>
    </row>
    <row r="6725" spans="1:16" ht="14.4" x14ac:dyDescent="0.3">
      <c r="A6725" s="2" t="str">
        <v>พลูเถื่อนพนมสุราษฎร์ธานี</v>
      </c>
      <c r="B6725" s="2"/>
      <c r="C6725" s="2">
        <v>6724</v>
      </c>
      <c r="D6725" s="2">
        <v>841004</v>
      </c>
      <c r="E6725" s="1" t="s">
        <v>11105</v>
      </c>
      <c r="F6725" s="1" t="s">
        <v>11106</v>
      </c>
      <c r="G6725" s="2">
        <v>893</v>
      </c>
      <c r="H6725" s="1" t="s">
        <v>11100</v>
      </c>
      <c r="I6725" s="1" t="s">
        <v>6825</v>
      </c>
      <c r="J6725" s="2">
        <v>67</v>
      </c>
      <c r="K6725" s="1" t="s">
        <v>10994</v>
      </c>
      <c r="L6725" s="1" t="s">
        <v>10995</v>
      </c>
      <c r="M6725" s="1">
        <v>84250</v>
      </c>
      <c r="N6725" s="2">
        <v>13</v>
      </c>
      <c r="O6725" s="1" t="s">
        <v>10494</v>
      </c>
      <c r="P6725" s="1" t="s">
        <v>10495</v>
      </c>
    </row>
    <row r="6726" spans="1:16" ht="14.4" x14ac:dyDescent="0.3">
      <c r="A6726" s="2" t="str">
        <v>พังกาญจน์พนมสุราษฎร์ธานี</v>
      </c>
      <c r="B6726" s="2"/>
      <c r="C6726" s="2">
        <v>6725</v>
      </c>
      <c r="D6726" s="2">
        <v>841005</v>
      </c>
      <c r="E6726" s="1" t="s">
        <v>11107</v>
      </c>
      <c r="F6726" s="1" t="s">
        <v>11108</v>
      </c>
      <c r="G6726" s="2">
        <v>893</v>
      </c>
      <c r="H6726" s="1" t="s">
        <v>11100</v>
      </c>
      <c r="I6726" s="1" t="s">
        <v>6825</v>
      </c>
      <c r="J6726" s="2">
        <v>67</v>
      </c>
      <c r="K6726" s="1" t="s">
        <v>10994</v>
      </c>
      <c r="L6726" s="1" t="s">
        <v>10995</v>
      </c>
      <c r="M6726" s="1">
        <v>84250</v>
      </c>
      <c r="N6726" s="2">
        <v>13</v>
      </c>
      <c r="O6726" s="1" t="s">
        <v>10494</v>
      </c>
      <c r="P6726" s="1" t="s">
        <v>10495</v>
      </c>
    </row>
    <row r="6727" spans="1:16" ht="14.4" x14ac:dyDescent="0.3">
      <c r="A6727" s="2" t="str">
        <v>คลองชะอุ่นพนมสุราษฎร์ธานี</v>
      </c>
      <c r="B6727" s="2"/>
      <c r="C6727" s="2">
        <v>6726</v>
      </c>
      <c r="D6727" s="2">
        <v>841006</v>
      </c>
      <c r="E6727" s="1" t="s">
        <v>11109</v>
      </c>
      <c r="F6727" s="1" t="s">
        <v>11110</v>
      </c>
      <c r="G6727" s="2">
        <v>893</v>
      </c>
      <c r="H6727" s="1" t="s">
        <v>11100</v>
      </c>
      <c r="I6727" s="1" t="s">
        <v>6825</v>
      </c>
      <c r="J6727" s="2">
        <v>67</v>
      </c>
      <c r="K6727" s="1" t="s">
        <v>10994</v>
      </c>
      <c r="L6727" s="1" t="s">
        <v>10995</v>
      </c>
      <c r="M6727" s="1">
        <v>84250</v>
      </c>
      <c r="N6727" s="2">
        <v>13</v>
      </c>
      <c r="O6727" s="1" t="s">
        <v>10494</v>
      </c>
      <c r="P6727" s="1" t="s">
        <v>10495</v>
      </c>
    </row>
    <row r="6728" spans="1:16" ht="14.4" x14ac:dyDescent="0.3">
      <c r="A6728" s="2" t="str">
        <v>ท่าฉางท่าฉางสุราษฎร์ธานี</v>
      </c>
      <c r="B6728" s="2"/>
      <c r="C6728" s="2">
        <v>6727</v>
      </c>
      <c r="D6728" s="2">
        <v>841101</v>
      </c>
      <c r="E6728" s="1" t="s">
        <v>11111</v>
      </c>
      <c r="F6728" s="1" t="s">
        <v>833</v>
      </c>
      <c r="G6728" s="2">
        <v>894</v>
      </c>
      <c r="H6728" s="1" t="s">
        <v>11111</v>
      </c>
      <c r="I6728" s="1" t="s">
        <v>833</v>
      </c>
      <c r="J6728" s="2">
        <v>67</v>
      </c>
      <c r="K6728" s="1" t="s">
        <v>10994</v>
      </c>
      <c r="L6728" s="1" t="s">
        <v>10995</v>
      </c>
      <c r="M6728" s="1">
        <v>84150</v>
      </c>
      <c r="N6728" s="2">
        <v>13</v>
      </c>
      <c r="O6728" s="1" t="s">
        <v>10494</v>
      </c>
      <c r="P6728" s="1" t="s">
        <v>10495</v>
      </c>
    </row>
    <row r="6729" spans="1:16" ht="14.4" x14ac:dyDescent="0.3">
      <c r="A6729" s="2" t="str">
        <v>ท่าเคยท่าฉางสุราษฎร์ธานี</v>
      </c>
      <c r="B6729" s="2"/>
      <c r="C6729" s="2">
        <v>6728</v>
      </c>
      <c r="D6729" s="2">
        <v>841102</v>
      </c>
      <c r="E6729" s="1" t="s">
        <v>9612</v>
      </c>
      <c r="F6729" s="1" t="s">
        <v>9613</v>
      </c>
      <c r="G6729" s="2">
        <v>894</v>
      </c>
      <c r="H6729" s="1" t="s">
        <v>11111</v>
      </c>
      <c r="I6729" s="1" t="s">
        <v>833</v>
      </c>
      <c r="J6729" s="2">
        <v>67</v>
      </c>
      <c r="K6729" s="1" t="s">
        <v>10994</v>
      </c>
      <c r="L6729" s="1" t="s">
        <v>10995</v>
      </c>
      <c r="M6729" s="1">
        <v>84150</v>
      </c>
      <c r="N6729" s="2">
        <v>13</v>
      </c>
      <c r="O6729" s="1" t="s">
        <v>10494</v>
      </c>
      <c r="P6729" s="1" t="s">
        <v>10495</v>
      </c>
    </row>
    <row r="6730" spans="1:16" ht="14.4" x14ac:dyDescent="0.3">
      <c r="A6730" s="2" t="str">
        <v>คลองไทรท่าฉางสุราษฎร์ธานี</v>
      </c>
      <c r="B6730" s="2"/>
      <c r="C6730" s="2">
        <v>6729</v>
      </c>
      <c r="D6730" s="2">
        <v>841103</v>
      </c>
      <c r="E6730" s="1" t="s">
        <v>11112</v>
      </c>
      <c r="F6730" s="1" t="s">
        <v>9361</v>
      </c>
      <c r="G6730" s="2">
        <v>894</v>
      </c>
      <c r="H6730" s="1" t="s">
        <v>11111</v>
      </c>
      <c r="I6730" s="1" t="s">
        <v>833</v>
      </c>
      <c r="J6730" s="2">
        <v>67</v>
      </c>
      <c r="K6730" s="1" t="s">
        <v>10994</v>
      </c>
      <c r="L6730" s="1" t="s">
        <v>10995</v>
      </c>
      <c r="M6730" s="1">
        <v>84150</v>
      </c>
      <c r="N6730" s="2">
        <v>13</v>
      </c>
      <c r="O6730" s="1" t="s">
        <v>10494</v>
      </c>
      <c r="P6730" s="1" t="s">
        <v>10495</v>
      </c>
    </row>
    <row r="6731" spans="1:16" ht="14.4" x14ac:dyDescent="0.3">
      <c r="A6731" s="2" t="str">
        <v>เขาถ่านท่าฉางสุราษฎร์ธานี</v>
      </c>
      <c r="B6731" s="2"/>
      <c r="C6731" s="2">
        <v>6730</v>
      </c>
      <c r="D6731" s="2">
        <v>841104</v>
      </c>
      <c r="E6731" s="1" t="s">
        <v>11113</v>
      </c>
      <c r="F6731" s="1" t="s">
        <v>11114</v>
      </c>
      <c r="G6731" s="2">
        <v>894</v>
      </c>
      <c r="H6731" s="1" t="s">
        <v>11111</v>
      </c>
      <c r="I6731" s="1" t="s">
        <v>833</v>
      </c>
      <c r="J6731" s="2">
        <v>67</v>
      </c>
      <c r="K6731" s="1" t="s">
        <v>10994</v>
      </c>
      <c r="L6731" s="1" t="s">
        <v>10995</v>
      </c>
      <c r="M6731" s="1">
        <v>84150</v>
      </c>
      <c r="N6731" s="2">
        <v>13</v>
      </c>
      <c r="O6731" s="1" t="s">
        <v>10494</v>
      </c>
      <c r="P6731" s="1" t="s">
        <v>10495</v>
      </c>
    </row>
    <row r="6732" spans="1:16" ht="14.4" x14ac:dyDescent="0.3">
      <c r="A6732" s="2" t="str">
        <v>เสวียดท่าฉางสุราษฎร์ธานี</v>
      </c>
      <c r="B6732" s="2"/>
      <c r="C6732" s="2">
        <v>6731</v>
      </c>
      <c r="D6732" s="2">
        <v>841105</v>
      </c>
      <c r="E6732" s="1" t="s">
        <v>11115</v>
      </c>
      <c r="F6732" s="1" t="s">
        <v>11116</v>
      </c>
      <c r="G6732" s="2">
        <v>894</v>
      </c>
      <c r="H6732" s="1" t="s">
        <v>11111</v>
      </c>
      <c r="I6732" s="1" t="s">
        <v>833</v>
      </c>
      <c r="J6732" s="2">
        <v>67</v>
      </c>
      <c r="K6732" s="1" t="s">
        <v>10994</v>
      </c>
      <c r="L6732" s="1" t="s">
        <v>10995</v>
      </c>
      <c r="M6732" s="1">
        <v>84150</v>
      </c>
      <c r="N6732" s="2">
        <v>13</v>
      </c>
      <c r="O6732" s="1" t="s">
        <v>10494</v>
      </c>
      <c r="P6732" s="1" t="s">
        <v>10495</v>
      </c>
    </row>
    <row r="6733" spans="1:16" ht="14.4" x14ac:dyDescent="0.3">
      <c r="A6733" s="2" t="str">
        <v>ปากฉลุยท่าฉางสุราษฎร์ธานี</v>
      </c>
      <c r="B6733" s="2"/>
      <c r="C6733" s="2">
        <v>6732</v>
      </c>
      <c r="D6733" s="2">
        <v>841106</v>
      </c>
      <c r="E6733" s="1" t="s">
        <v>11117</v>
      </c>
      <c r="F6733" s="1" t="s">
        <v>11118</v>
      </c>
      <c r="G6733" s="2">
        <v>894</v>
      </c>
      <c r="H6733" s="1" t="s">
        <v>11111</v>
      </c>
      <c r="I6733" s="1" t="s">
        <v>833</v>
      </c>
      <c r="J6733" s="2">
        <v>67</v>
      </c>
      <c r="K6733" s="1" t="s">
        <v>10994</v>
      </c>
      <c r="L6733" s="1" t="s">
        <v>10995</v>
      </c>
      <c r="M6733" s="1">
        <v>84150</v>
      </c>
      <c r="N6733" s="2">
        <v>13</v>
      </c>
      <c r="O6733" s="1" t="s">
        <v>10494</v>
      </c>
      <c r="P6733" s="1" t="s">
        <v>10495</v>
      </c>
    </row>
    <row r="6734" spans="1:16" ht="14.4" x14ac:dyDescent="0.3">
      <c r="A6734" s="2" t="str">
        <v>นาสารบ้านนาสารสุราษฎร์ธานี</v>
      </c>
      <c r="B6734" s="2"/>
      <c r="C6734" s="2">
        <v>6733</v>
      </c>
      <c r="D6734" s="2">
        <v>841201</v>
      </c>
      <c r="E6734" s="1" t="s">
        <v>10741</v>
      </c>
      <c r="F6734" s="1" t="s">
        <v>10742</v>
      </c>
      <c r="G6734" s="2">
        <v>895</v>
      </c>
      <c r="H6734" s="1" t="s">
        <v>11119</v>
      </c>
      <c r="I6734" s="1" t="s">
        <v>11120</v>
      </c>
      <c r="J6734" s="2">
        <v>67</v>
      </c>
      <c r="K6734" s="1" t="s">
        <v>10994</v>
      </c>
      <c r="L6734" s="1" t="s">
        <v>10995</v>
      </c>
      <c r="M6734" s="1">
        <v>84120</v>
      </c>
      <c r="N6734" s="2">
        <v>13</v>
      </c>
      <c r="O6734" s="1" t="s">
        <v>10494</v>
      </c>
      <c r="P6734" s="1" t="s">
        <v>10495</v>
      </c>
    </row>
    <row r="6735" spans="1:16" ht="14.4" x14ac:dyDescent="0.3">
      <c r="A6735" s="2" t="str">
        <v>พรุพีบ้านนาสารสุราษฎร์ธานี</v>
      </c>
      <c r="B6735" s="2"/>
      <c r="C6735" s="2">
        <v>6734</v>
      </c>
      <c r="D6735" s="2">
        <v>841202</v>
      </c>
      <c r="E6735" s="1" t="s">
        <v>11121</v>
      </c>
      <c r="F6735" s="1" t="s">
        <v>11122</v>
      </c>
      <c r="G6735" s="2">
        <v>895</v>
      </c>
      <c r="H6735" s="1" t="s">
        <v>11119</v>
      </c>
      <c r="I6735" s="1" t="s">
        <v>11120</v>
      </c>
      <c r="J6735" s="2">
        <v>67</v>
      </c>
      <c r="K6735" s="1" t="s">
        <v>10994</v>
      </c>
      <c r="L6735" s="1" t="s">
        <v>10995</v>
      </c>
      <c r="M6735" s="1">
        <v>84270</v>
      </c>
      <c r="N6735" s="2">
        <v>13</v>
      </c>
      <c r="O6735" s="1" t="s">
        <v>10494</v>
      </c>
      <c r="P6735" s="1" t="s">
        <v>10495</v>
      </c>
    </row>
    <row r="6736" spans="1:16" ht="14.4" x14ac:dyDescent="0.3">
      <c r="A6736" s="2" t="str">
        <v>ทุ่งเตาบ้านนาสารสุราษฎร์ธานี</v>
      </c>
      <c r="B6736" s="2"/>
      <c r="C6736" s="2">
        <v>6735</v>
      </c>
      <c r="D6736" s="2">
        <v>841203</v>
      </c>
      <c r="E6736" s="1" t="s">
        <v>11123</v>
      </c>
      <c r="F6736" s="1" t="s">
        <v>11124</v>
      </c>
      <c r="G6736" s="2">
        <v>895</v>
      </c>
      <c r="H6736" s="1" t="s">
        <v>11119</v>
      </c>
      <c r="I6736" s="1" t="s">
        <v>11120</v>
      </c>
      <c r="J6736" s="2">
        <v>67</v>
      </c>
      <c r="K6736" s="1" t="s">
        <v>10994</v>
      </c>
      <c r="L6736" s="1" t="s">
        <v>10995</v>
      </c>
      <c r="M6736" s="1">
        <v>84120</v>
      </c>
      <c r="N6736" s="2">
        <v>13</v>
      </c>
      <c r="O6736" s="1" t="s">
        <v>10494</v>
      </c>
      <c r="P6736" s="1" t="s">
        <v>10495</v>
      </c>
    </row>
    <row r="6737" spans="1:16" ht="14.4" x14ac:dyDescent="0.3">
      <c r="A6737" s="2" t="str">
        <v>ลำพูนบ้านนาสารสุราษฎร์ธานี</v>
      </c>
      <c r="B6737" s="2"/>
      <c r="C6737" s="2">
        <v>6736</v>
      </c>
      <c r="D6737" s="2">
        <v>841204</v>
      </c>
      <c r="E6737" s="1" t="s">
        <v>7353</v>
      </c>
      <c r="F6737" s="1" t="s">
        <v>7354</v>
      </c>
      <c r="G6737" s="2">
        <v>895</v>
      </c>
      <c r="H6737" s="1" t="s">
        <v>11119</v>
      </c>
      <c r="I6737" s="1" t="s">
        <v>11120</v>
      </c>
      <c r="J6737" s="2">
        <v>67</v>
      </c>
      <c r="K6737" s="1" t="s">
        <v>10994</v>
      </c>
      <c r="L6737" s="1" t="s">
        <v>10995</v>
      </c>
      <c r="M6737" s="1">
        <v>84120</v>
      </c>
      <c r="N6737" s="2">
        <v>13</v>
      </c>
      <c r="O6737" s="1" t="s">
        <v>10494</v>
      </c>
      <c r="P6737" s="1" t="s">
        <v>10495</v>
      </c>
    </row>
    <row r="6738" spans="1:16" ht="14.4" x14ac:dyDescent="0.3">
      <c r="A6738" s="2" t="str">
        <v>ท่าชีบ้านนาสารสุราษฎร์ธานี</v>
      </c>
      <c r="B6738" s="2"/>
      <c r="C6738" s="2">
        <v>6737</v>
      </c>
      <c r="D6738" s="2">
        <v>841205</v>
      </c>
      <c r="E6738" s="1" t="s">
        <v>11125</v>
      </c>
      <c r="F6738" s="1" t="s">
        <v>11126</v>
      </c>
      <c r="G6738" s="2">
        <v>895</v>
      </c>
      <c r="H6738" s="1" t="s">
        <v>11119</v>
      </c>
      <c r="I6738" s="1" t="s">
        <v>11120</v>
      </c>
      <c r="J6738" s="2">
        <v>67</v>
      </c>
      <c r="K6738" s="1" t="s">
        <v>10994</v>
      </c>
      <c r="L6738" s="1" t="s">
        <v>10995</v>
      </c>
      <c r="M6738" s="1">
        <v>84120</v>
      </c>
      <c r="N6738" s="2">
        <v>13</v>
      </c>
      <c r="O6738" s="1" t="s">
        <v>10494</v>
      </c>
      <c r="P6738" s="1" t="s">
        <v>10495</v>
      </c>
    </row>
    <row r="6739" spans="1:16" ht="14.4" x14ac:dyDescent="0.3">
      <c r="A6739" s="2" t="str">
        <v>ควนศรีบ้านนาสารสุราษฎร์ธานี</v>
      </c>
      <c r="B6739" s="2"/>
      <c r="C6739" s="2">
        <v>6738</v>
      </c>
      <c r="D6739" s="2">
        <v>841206</v>
      </c>
      <c r="E6739" s="1" t="s">
        <v>11127</v>
      </c>
      <c r="F6739" s="1" t="s">
        <v>11128</v>
      </c>
      <c r="G6739" s="2">
        <v>895</v>
      </c>
      <c r="H6739" s="1" t="s">
        <v>11119</v>
      </c>
      <c r="I6739" s="1" t="s">
        <v>11120</v>
      </c>
      <c r="J6739" s="2">
        <v>67</v>
      </c>
      <c r="K6739" s="1" t="s">
        <v>10994</v>
      </c>
      <c r="L6739" s="1" t="s">
        <v>10995</v>
      </c>
      <c r="M6739" s="1">
        <v>84270</v>
      </c>
      <c r="N6739" s="2">
        <v>13</v>
      </c>
      <c r="O6739" s="1" t="s">
        <v>10494</v>
      </c>
      <c r="P6739" s="1" t="s">
        <v>10495</v>
      </c>
    </row>
    <row r="6740" spans="1:16" ht="14.4" x14ac:dyDescent="0.3">
      <c r="A6740" s="2" t="str">
        <v>ควนสุบรรณบ้านนาสารสุราษฎร์ธานี</v>
      </c>
      <c r="B6740" s="2"/>
      <c r="C6740" s="2">
        <v>6739</v>
      </c>
      <c r="D6740" s="2">
        <v>841207</v>
      </c>
      <c r="E6740" s="1" t="s">
        <v>11129</v>
      </c>
      <c r="F6740" s="1" t="s">
        <v>11130</v>
      </c>
      <c r="G6740" s="2">
        <v>895</v>
      </c>
      <c r="H6740" s="1" t="s">
        <v>11119</v>
      </c>
      <c r="I6740" s="1" t="s">
        <v>11120</v>
      </c>
      <c r="J6740" s="2">
        <v>67</v>
      </c>
      <c r="K6740" s="1" t="s">
        <v>10994</v>
      </c>
      <c r="L6740" s="1" t="s">
        <v>10995</v>
      </c>
      <c r="M6740" s="1">
        <v>84120</v>
      </c>
      <c r="N6740" s="2">
        <v>13</v>
      </c>
      <c r="O6740" s="1" t="s">
        <v>10494</v>
      </c>
      <c r="P6740" s="1" t="s">
        <v>10495</v>
      </c>
    </row>
    <row r="6741" spans="1:16" ht="14.4" x14ac:dyDescent="0.3">
      <c r="A6741" s="2" t="str">
        <v>คลองปราบบ้านนาสารสุราษฎร์ธานี</v>
      </c>
      <c r="B6741" s="2"/>
      <c r="C6741" s="2">
        <v>6740</v>
      </c>
      <c r="D6741" s="2">
        <v>841208</v>
      </c>
      <c r="E6741" s="1" t="s">
        <v>11131</v>
      </c>
      <c r="F6741" s="1" t="s">
        <v>11132</v>
      </c>
      <c r="G6741" s="2">
        <v>895</v>
      </c>
      <c r="H6741" s="1" t="s">
        <v>11119</v>
      </c>
      <c r="I6741" s="1" t="s">
        <v>11120</v>
      </c>
      <c r="J6741" s="2">
        <v>67</v>
      </c>
      <c r="K6741" s="1" t="s">
        <v>10994</v>
      </c>
      <c r="L6741" s="1" t="s">
        <v>10995</v>
      </c>
      <c r="M6741" s="1">
        <v>84120</v>
      </c>
      <c r="N6741" s="2">
        <v>13</v>
      </c>
      <c r="O6741" s="1" t="s">
        <v>10494</v>
      </c>
      <c r="P6741" s="1" t="s">
        <v>10495</v>
      </c>
    </row>
    <row r="6742" spans="1:16" ht="14.4" x14ac:dyDescent="0.3">
      <c r="A6742" s="2" t="str">
        <v>น้ำพุบ้านนาสารสุราษฎร์ธานี</v>
      </c>
      <c r="B6742" s="2"/>
      <c r="C6742" s="2">
        <v>6741</v>
      </c>
      <c r="D6742" s="2">
        <v>841209</v>
      </c>
      <c r="E6742" s="1" t="s">
        <v>9580</v>
      </c>
      <c r="F6742" s="1" t="s">
        <v>9581</v>
      </c>
      <c r="G6742" s="2">
        <v>895</v>
      </c>
      <c r="H6742" s="1" t="s">
        <v>11119</v>
      </c>
      <c r="I6742" s="1" t="s">
        <v>11120</v>
      </c>
      <c r="J6742" s="2">
        <v>67</v>
      </c>
      <c r="K6742" s="1" t="s">
        <v>10994</v>
      </c>
      <c r="L6742" s="1" t="s">
        <v>10995</v>
      </c>
      <c r="M6742" s="1">
        <v>84120</v>
      </c>
      <c r="N6742" s="2">
        <v>13</v>
      </c>
      <c r="O6742" s="1" t="s">
        <v>10494</v>
      </c>
      <c r="P6742" s="1" t="s">
        <v>10495</v>
      </c>
    </row>
    <row r="6743" spans="1:16" ht="14.4" x14ac:dyDescent="0.3">
      <c r="A6743" s="2" t="str">
        <v>ทุ่งเตาใหม่บ้านนาสารสุราษฎร์ธานี</v>
      </c>
      <c r="B6743" s="2"/>
      <c r="C6743" s="2">
        <v>6742</v>
      </c>
      <c r="D6743" s="2">
        <v>841210</v>
      </c>
      <c r="E6743" s="1" t="s">
        <v>11133</v>
      </c>
      <c r="F6743" s="1" t="s">
        <v>11134</v>
      </c>
      <c r="G6743" s="2">
        <v>895</v>
      </c>
      <c r="H6743" s="1" t="s">
        <v>11119</v>
      </c>
      <c r="I6743" s="1" t="s">
        <v>11120</v>
      </c>
      <c r="J6743" s="2">
        <v>67</v>
      </c>
      <c r="K6743" s="1" t="s">
        <v>10994</v>
      </c>
      <c r="L6743" s="1" t="s">
        <v>10995</v>
      </c>
      <c r="M6743" s="1">
        <v>84120</v>
      </c>
      <c r="N6743" s="2">
        <v>13</v>
      </c>
      <c r="O6743" s="1" t="s">
        <v>10494</v>
      </c>
      <c r="P6743" s="1" t="s">
        <v>10495</v>
      </c>
    </row>
    <row r="6744" spans="1:16" ht="14.4" x14ac:dyDescent="0.3">
      <c r="A6744" s="2" t="str">
        <v>เพิ่มพูนทรัพย์บ้านนาสารสุราษฎร์ธานี</v>
      </c>
      <c r="B6744" s="2"/>
      <c r="C6744" s="2">
        <v>6743</v>
      </c>
      <c r="D6744" s="2">
        <v>841211</v>
      </c>
      <c r="E6744" s="1" t="s">
        <v>11135</v>
      </c>
      <c r="F6744" s="1" t="s">
        <v>11136</v>
      </c>
      <c r="G6744" s="2">
        <v>895</v>
      </c>
      <c r="H6744" s="1" t="s">
        <v>11119</v>
      </c>
      <c r="I6744" s="1" t="s">
        <v>11120</v>
      </c>
      <c r="J6744" s="2">
        <v>67</v>
      </c>
      <c r="K6744" s="1" t="s">
        <v>10994</v>
      </c>
      <c r="L6744" s="1" t="s">
        <v>10995</v>
      </c>
      <c r="M6744" s="1">
        <v>84120</v>
      </c>
      <c r="N6744" s="2">
        <v>13</v>
      </c>
      <c r="O6744" s="1" t="s">
        <v>10494</v>
      </c>
      <c r="P6744" s="1" t="s">
        <v>10495</v>
      </c>
    </row>
    <row r="6745" spans="1:16" ht="14.4" x14ac:dyDescent="0.3">
      <c r="A6745" s="2" t="str">
        <v>บ้านนาบ้านนาเดิมสุราษฎร์ธานี</v>
      </c>
      <c r="B6745" s="2"/>
      <c r="C6745" s="2">
        <v>6744</v>
      </c>
      <c r="D6745" s="2">
        <v>841301</v>
      </c>
      <c r="E6745" s="1" t="s">
        <v>1131</v>
      </c>
      <c r="F6745" s="1" t="s">
        <v>1132</v>
      </c>
      <c r="G6745" s="2">
        <v>896</v>
      </c>
      <c r="H6745" s="1" t="s">
        <v>11137</v>
      </c>
      <c r="I6745" s="1" t="s">
        <v>11138</v>
      </c>
      <c r="J6745" s="2">
        <v>67</v>
      </c>
      <c r="K6745" s="1" t="s">
        <v>10994</v>
      </c>
      <c r="L6745" s="1" t="s">
        <v>10995</v>
      </c>
      <c r="M6745" s="1">
        <v>84240</v>
      </c>
      <c r="N6745" s="2">
        <v>13</v>
      </c>
      <c r="O6745" s="1" t="s">
        <v>10494</v>
      </c>
      <c r="P6745" s="1" t="s">
        <v>10495</v>
      </c>
    </row>
    <row r="6746" spans="1:16" ht="14.4" x14ac:dyDescent="0.3">
      <c r="A6746" s="2" t="str">
        <v>ท่าเรือบ้านนาเดิมสุราษฎร์ธานี</v>
      </c>
      <c r="B6746" s="2"/>
      <c r="C6746" s="2">
        <v>6745</v>
      </c>
      <c r="D6746" s="2">
        <v>841302</v>
      </c>
      <c r="E6746" s="1" t="s">
        <v>810</v>
      </c>
      <c r="F6746" s="1" t="s">
        <v>811</v>
      </c>
      <c r="G6746" s="2">
        <v>896</v>
      </c>
      <c r="H6746" s="1" t="s">
        <v>11137</v>
      </c>
      <c r="I6746" s="1" t="s">
        <v>11138</v>
      </c>
      <c r="J6746" s="2">
        <v>67</v>
      </c>
      <c r="K6746" s="1" t="s">
        <v>10994</v>
      </c>
      <c r="L6746" s="1" t="s">
        <v>10995</v>
      </c>
      <c r="M6746" s="1">
        <v>84240</v>
      </c>
      <c r="N6746" s="2">
        <v>13</v>
      </c>
      <c r="O6746" s="1" t="s">
        <v>10494</v>
      </c>
      <c r="P6746" s="1" t="s">
        <v>10495</v>
      </c>
    </row>
    <row r="6747" spans="1:16" ht="14.4" x14ac:dyDescent="0.3">
      <c r="A6747" s="2" t="str">
        <v>ทรัพย์ทวีบ้านนาเดิมสุราษฎร์ธานี</v>
      </c>
      <c r="B6747" s="2"/>
      <c r="C6747" s="2">
        <v>6746</v>
      </c>
      <c r="D6747" s="2">
        <v>841303</v>
      </c>
      <c r="E6747" s="1" t="s">
        <v>11139</v>
      </c>
      <c r="F6747" s="1" t="s">
        <v>11140</v>
      </c>
      <c r="G6747" s="2">
        <v>896</v>
      </c>
      <c r="H6747" s="1" t="s">
        <v>11137</v>
      </c>
      <c r="I6747" s="1" t="s">
        <v>11138</v>
      </c>
      <c r="J6747" s="2">
        <v>67</v>
      </c>
      <c r="K6747" s="1" t="s">
        <v>10994</v>
      </c>
      <c r="L6747" s="1" t="s">
        <v>10995</v>
      </c>
      <c r="M6747" s="1">
        <v>84240</v>
      </c>
      <c r="N6747" s="2">
        <v>13</v>
      </c>
      <c r="O6747" s="1" t="s">
        <v>10494</v>
      </c>
      <c r="P6747" s="1" t="s">
        <v>10495</v>
      </c>
    </row>
    <row r="6748" spans="1:16" ht="14.4" x14ac:dyDescent="0.3">
      <c r="A6748" s="2" t="str">
        <v>นาใต้บ้านนาเดิมสุราษฎร์ธานี</v>
      </c>
      <c r="B6748" s="2"/>
      <c r="C6748" s="2">
        <v>6747</v>
      </c>
      <c r="D6748" s="2">
        <v>841304</v>
      </c>
      <c r="E6748" s="1" t="s">
        <v>11141</v>
      </c>
      <c r="F6748" s="1" t="s">
        <v>11142</v>
      </c>
      <c r="G6748" s="2">
        <v>896</v>
      </c>
      <c r="H6748" s="1" t="s">
        <v>11137</v>
      </c>
      <c r="I6748" s="1" t="s">
        <v>11138</v>
      </c>
      <c r="J6748" s="2">
        <v>67</v>
      </c>
      <c r="K6748" s="1" t="s">
        <v>10994</v>
      </c>
      <c r="L6748" s="1" t="s">
        <v>10995</v>
      </c>
      <c r="M6748" s="1">
        <v>84240</v>
      </c>
      <c r="N6748" s="2">
        <v>13</v>
      </c>
      <c r="O6748" s="1" t="s">
        <v>10494</v>
      </c>
      <c r="P6748" s="1" t="s">
        <v>10495</v>
      </c>
    </row>
    <row r="6749" spans="1:16" ht="14.4" x14ac:dyDescent="0.3">
      <c r="A6749" s="2" t="str">
        <v>เคียนซาเคียนซาสุราษฎร์ธานี</v>
      </c>
      <c r="B6749" s="2"/>
      <c r="C6749" s="2">
        <v>6748</v>
      </c>
      <c r="D6749" s="2">
        <v>841401</v>
      </c>
      <c r="E6749" s="1" t="s">
        <v>11143</v>
      </c>
      <c r="F6749" s="1" t="s">
        <v>11144</v>
      </c>
      <c r="G6749" s="2">
        <v>897</v>
      </c>
      <c r="H6749" s="1" t="s">
        <v>11143</v>
      </c>
      <c r="I6749" s="1" t="s">
        <v>11144</v>
      </c>
      <c r="J6749" s="2">
        <v>67</v>
      </c>
      <c r="K6749" s="1" t="s">
        <v>10994</v>
      </c>
      <c r="L6749" s="1" t="s">
        <v>10995</v>
      </c>
      <c r="M6749" s="1">
        <v>84260</v>
      </c>
      <c r="N6749" s="2">
        <v>13</v>
      </c>
      <c r="O6749" s="1" t="s">
        <v>10494</v>
      </c>
      <c r="P6749" s="1" t="s">
        <v>10495</v>
      </c>
    </row>
    <row r="6750" spans="1:16" ht="14.4" x14ac:dyDescent="0.3">
      <c r="A6750" s="2" t="str">
        <v>พ่วงพรมครเคียนซาสุราษฎร์ธานี</v>
      </c>
      <c r="B6750" s="2"/>
      <c r="C6750" s="2">
        <v>6749</v>
      </c>
      <c r="D6750" s="2">
        <v>841402</v>
      </c>
      <c r="E6750" s="1" t="s">
        <v>11145</v>
      </c>
      <c r="F6750" s="1" t="s">
        <v>11146</v>
      </c>
      <c r="G6750" s="2">
        <v>897</v>
      </c>
      <c r="H6750" s="1" t="s">
        <v>11143</v>
      </c>
      <c r="I6750" s="1" t="s">
        <v>11144</v>
      </c>
      <c r="J6750" s="2">
        <v>67</v>
      </c>
      <c r="K6750" s="1" t="s">
        <v>10994</v>
      </c>
      <c r="L6750" s="1" t="s">
        <v>10995</v>
      </c>
      <c r="M6750" s="1">
        <v>84210</v>
      </c>
      <c r="N6750" s="2">
        <v>13</v>
      </c>
      <c r="O6750" s="1" t="s">
        <v>10494</v>
      </c>
      <c r="P6750" s="1" t="s">
        <v>10495</v>
      </c>
    </row>
    <row r="6751" spans="1:16" ht="14.4" x14ac:dyDescent="0.3">
      <c r="A6751" s="2" t="str">
        <v>เขาตอกเคียนซาสุราษฎร์ธานี</v>
      </c>
      <c r="B6751" s="2"/>
      <c r="C6751" s="2">
        <v>6750</v>
      </c>
      <c r="D6751" s="2">
        <v>841403</v>
      </c>
      <c r="E6751" s="1" t="s">
        <v>11147</v>
      </c>
      <c r="F6751" s="1" t="s">
        <v>11148</v>
      </c>
      <c r="G6751" s="2">
        <v>897</v>
      </c>
      <c r="H6751" s="1" t="s">
        <v>11143</v>
      </c>
      <c r="I6751" s="1" t="s">
        <v>11144</v>
      </c>
      <c r="J6751" s="2">
        <v>67</v>
      </c>
      <c r="K6751" s="1" t="s">
        <v>10994</v>
      </c>
      <c r="L6751" s="1" t="s">
        <v>10995</v>
      </c>
      <c r="M6751" s="1">
        <v>84260</v>
      </c>
      <c r="N6751" s="2">
        <v>13</v>
      </c>
      <c r="O6751" s="1" t="s">
        <v>10494</v>
      </c>
      <c r="P6751" s="1" t="s">
        <v>10495</v>
      </c>
    </row>
    <row r="6752" spans="1:16" ht="14.4" x14ac:dyDescent="0.3">
      <c r="A6752" s="2" t="str">
        <v>อรัญคามวารีเคียนซาสุราษฎร์ธานี</v>
      </c>
      <c r="B6752" s="2"/>
      <c r="C6752" s="2">
        <v>6751</v>
      </c>
      <c r="D6752" s="2">
        <v>841404</v>
      </c>
      <c r="E6752" s="1" t="s">
        <v>11149</v>
      </c>
      <c r="F6752" s="1" t="s">
        <v>11150</v>
      </c>
      <c r="G6752" s="2">
        <v>897</v>
      </c>
      <c r="H6752" s="1" t="s">
        <v>11143</v>
      </c>
      <c r="I6752" s="1" t="s">
        <v>11144</v>
      </c>
      <c r="J6752" s="2">
        <v>67</v>
      </c>
      <c r="K6752" s="1" t="s">
        <v>10994</v>
      </c>
      <c r="L6752" s="1" t="s">
        <v>10995</v>
      </c>
      <c r="M6752" s="1">
        <v>84260</v>
      </c>
      <c r="N6752" s="2">
        <v>13</v>
      </c>
      <c r="O6752" s="1" t="s">
        <v>10494</v>
      </c>
      <c r="P6752" s="1" t="s">
        <v>10495</v>
      </c>
    </row>
    <row r="6753" spans="1:16" ht="14.4" x14ac:dyDescent="0.3">
      <c r="A6753" s="2" t="str">
        <v>บ้านเสด็จเคียนซาสุราษฎร์ธานี</v>
      </c>
      <c r="B6753" s="2"/>
      <c r="C6753" s="2">
        <v>6752</v>
      </c>
      <c r="D6753" s="2">
        <v>841405</v>
      </c>
      <c r="E6753" s="1" t="s">
        <v>7460</v>
      </c>
      <c r="F6753" s="1" t="s">
        <v>7461</v>
      </c>
      <c r="G6753" s="2">
        <v>897</v>
      </c>
      <c r="H6753" s="1" t="s">
        <v>11143</v>
      </c>
      <c r="I6753" s="1" t="s">
        <v>11144</v>
      </c>
      <c r="J6753" s="2">
        <v>67</v>
      </c>
      <c r="K6753" s="1" t="s">
        <v>10994</v>
      </c>
      <c r="L6753" s="1" t="s">
        <v>10995</v>
      </c>
      <c r="M6753" s="1">
        <v>84260</v>
      </c>
      <c r="N6753" s="2">
        <v>13</v>
      </c>
      <c r="O6753" s="1" t="s">
        <v>10494</v>
      </c>
      <c r="P6753" s="1" t="s">
        <v>10495</v>
      </c>
    </row>
    <row r="6754" spans="1:16" ht="14.4" x14ac:dyDescent="0.3">
      <c r="A6754" s="2" t="str">
        <v>เวียงสระเวียงสระสุราษฎร์ธานี</v>
      </c>
      <c r="B6754" s="2"/>
      <c r="C6754" s="2">
        <v>6753</v>
      </c>
      <c r="D6754" s="2">
        <v>841501</v>
      </c>
      <c r="E6754" s="1" t="s">
        <v>11151</v>
      </c>
      <c r="F6754" s="1" t="s">
        <v>7947</v>
      </c>
      <c r="G6754" s="2">
        <v>898</v>
      </c>
      <c r="H6754" s="1" t="s">
        <v>11151</v>
      </c>
      <c r="I6754" s="1" t="s">
        <v>7947</v>
      </c>
      <c r="J6754" s="2">
        <v>67</v>
      </c>
      <c r="K6754" s="1" t="s">
        <v>10994</v>
      </c>
      <c r="L6754" s="1" t="s">
        <v>10995</v>
      </c>
      <c r="M6754" s="1">
        <v>84190</v>
      </c>
      <c r="N6754" s="2">
        <v>13</v>
      </c>
      <c r="O6754" s="1" t="s">
        <v>10494</v>
      </c>
      <c r="P6754" s="1" t="s">
        <v>10495</v>
      </c>
    </row>
    <row r="6755" spans="1:16" ht="14.4" x14ac:dyDescent="0.3">
      <c r="A6755" s="2" t="str">
        <v>บ้านส้องเวียงสระสุราษฎร์ธานี</v>
      </c>
      <c r="B6755" s="2"/>
      <c r="C6755" s="2">
        <v>6754</v>
      </c>
      <c r="D6755" s="2">
        <v>841502</v>
      </c>
      <c r="E6755" s="1" t="s">
        <v>11152</v>
      </c>
      <c r="F6755" s="1" t="s">
        <v>2523</v>
      </c>
      <c r="G6755" s="2">
        <v>898</v>
      </c>
      <c r="H6755" s="1" t="s">
        <v>11151</v>
      </c>
      <c r="I6755" s="1" t="s">
        <v>7947</v>
      </c>
      <c r="J6755" s="2">
        <v>67</v>
      </c>
      <c r="K6755" s="1" t="s">
        <v>10994</v>
      </c>
      <c r="L6755" s="1" t="s">
        <v>10995</v>
      </c>
      <c r="M6755" s="1">
        <v>84190</v>
      </c>
      <c r="N6755" s="2">
        <v>13</v>
      </c>
      <c r="O6755" s="1" t="s">
        <v>10494</v>
      </c>
      <c r="P6755" s="1" t="s">
        <v>10495</v>
      </c>
    </row>
    <row r="6756" spans="1:16" ht="14.4" x14ac:dyDescent="0.3">
      <c r="A6756" s="2" t="str">
        <v>คลองฉนวนเวียงสระสุราษฎร์ธานี</v>
      </c>
      <c r="B6756" s="2"/>
      <c r="C6756" s="2">
        <v>6755</v>
      </c>
      <c r="D6756" s="2">
        <v>841503</v>
      </c>
      <c r="E6756" s="1" t="s">
        <v>11153</v>
      </c>
      <c r="F6756" s="1" t="s">
        <v>11154</v>
      </c>
      <c r="G6756" s="2">
        <v>898</v>
      </c>
      <c r="H6756" s="1" t="s">
        <v>11151</v>
      </c>
      <c r="I6756" s="1" t="s">
        <v>7947</v>
      </c>
      <c r="J6756" s="2">
        <v>67</v>
      </c>
      <c r="K6756" s="1" t="s">
        <v>10994</v>
      </c>
      <c r="L6756" s="1" t="s">
        <v>10995</v>
      </c>
      <c r="M6756" s="1">
        <v>84190</v>
      </c>
      <c r="N6756" s="2">
        <v>13</v>
      </c>
      <c r="O6756" s="1" t="s">
        <v>10494</v>
      </c>
      <c r="P6756" s="1" t="s">
        <v>10495</v>
      </c>
    </row>
    <row r="6757" spans="1:16" ht="14.4" x14ac:dyDescent="0.3">
      <c r="A6757" s="2" t="str">
        <v>ทุ่งหลวงเวียงสระสุราษฎร์ธานี</v>
      </c>
      <c r="B6757" s="2"/>
      <c r="C6757" s="2">
        <v>6756</v>
      </c>
      <c r="D6757" s="2">
        <v>841504</v>
      </c>
      <c r="E6757" s="1" t="s">
        <v>5943</v>
      </c>
      <c r="F6757" s="1" t="s">
        <v>5944</v>
      </c>
      <c r="G6757" s="2">
        <v>898</v>
      </c>
      <c r="H6757" s="1" t="s">
        <v>11151</v>
      </c>
      <c r="I6757" s="1" t="s">
        <v>7947</v>
      </c>
      <c r="J6757" s="2">
        <v>67</v>
      </c>
      <c r="K6757" s="1" t="s">
        <v>10994</v>
      </c>
      <c r="L6757" s="1" t="s">
        <v>10995</v>
      </c>
      <c r="M6757" s="1">
        <v>84190</v>
      </c>
      <c r="N6757" s="2">
        <v>13</v>
      </c>
      <c r="O6757" s="1" t="s">
        <v>10494</v>
      </c>
      <c r="P6757" s="1" t="s">
        <v>10495</v>
      </c>
    </row>
    <row r="6758" spans="1:16" ht="14.4" x14ac:dyDescent="0.3">
      <c r="A6758" s="2" t="str">
        <v>เขานิพันธ์เวียงสระสุราษฎร์ธานี</v>
      </c>
      <c r="B6758" s="2"/>
      <c r="C6758" s="2">
        <v>6757</v>
      </c>
      <c r="D6758" s="2">
        <v>841505</v>
      </c>
      <c r="E6758" s="1" t="s">
        <v>11155</v>
      </c>
      <c r="F6758" s="1" t="s">
        <v>11156</v>
      </c>
      <c r="G6758" s="2">
        <v>898</v>
      </c>
      <c r="H6758" s="1" t="s">
        <v>11151</v>
      </c>
      <c r="I6758" s="1" t="s">
        <v>7947</v>
      </c>
      <c r="J6758" s="2">
        <v>67</v>
      </c>
      <c r="K6758" s="1" t="s">
        <v>10994</v>
      </c>
      <c r="L6758" s="1" t="s">
        <v>10995</v>
      </c>
      <c r="M6758" s="1">
        <v>84190</v>
      </c>
      <c r="N6758" s="2">
        <v>13</v>
      </c>
      <c r="O6758" s="1" t="s">
        <v>10494</v>
      </c>
      <c r="P6758" s="1" t="s">
        <v>10495</v>
      </c>
    </row>
    <row r="6759" spans="1:16" ht="14.4" x14ac:dyDescent="0.3">
      <c r="A6759" s="2" t="str">
        <v>อิปันพระแสงสุราษฎร์ธานี</v>
      </c>
      <c r="B6759" s="2"/>
      <c r="C6759" s="2">
        <v>6758</v>
      </c>
      <c r="D6759" s="2">
        <v>841601</v>
      </c>
      <c r="E6759" s="1" t="s">
        <v>11157</v>
      </c>
      <c r="F6759" s="1" t="s">
        <v>11158</v>
      </c>
      <c r="G6759" s="2">
        <v>899</v>
      </c>
      <c r="H6759" s="1" t="s">
        <v>11094</v>
      </c>
      <c r="I6759" s="1" t="s">
        <v>11159</v>
      </c>
      <c r="J6759" s="2">
        <v>67</v>
      </c>
      <c r="K6759" s="1" t="s">
        <v>10994</v>
      </c>
      <c r="L6759" s="1" t="s">
        <v>10995</v>
      </c>
      <c r="M6759" s="1">
        <v>84210</v>
      </c>
      <c r="N6759" s="2">
        <v>13</v>
      </c>
      <c r="O6759" s="1" t="s">
        <v>10494</v>
      </c>
      <c r="P6759" s="1" t="s">
        <v>10495</v>
      </c>
    </row>
    <row r="6760" spans="1:16" ht="14.4" x14ac:dyDescent="0.3">
      <c r="A6760" s="2" t="str">
        <v>สินปุนพระแสงสุราษฎร์ธานี</v>
      </c>
      <c r="B6760" s="2"/>
      <c r="C6760" s="2">
        <v>6759</v>
      </c>
      <c r="D6760" s="2">
        <v>841602</v>
      </c>
      <c r="E6760" s="1" t="s">
        <v>10791</v>
      </c>
      <c r="F6760" s="1" t="s">
        <v>10792</v>
      </c>
      <c r="G6760" s="2">
        <v>899</v>
      </c>
      <c r="H6760" s="1" t="s">
        <v>11094</v>
      </c>
      <c r="I6760" s="1" t="s">
        <v>11159</v>
      </c>
      <c r="J6760" s="2">
        <v>67</v>
      </c>
      <c r="K6760" s="1" t="s">
        <v>10994</v>
      </c>
      <c r="L6760" s="1" t="s">
        <v>10995</v>
      </c>
      <c r="M6760" s="1">
        <v>84210</v>
      </c>
      <c r="N6760" s="2">
        <v>13</v>
      </c>
      <c r="O6760" s="1" t="s">
        <v>10494</v>
      </c>
      <c r="P6760" s="1" t="s">
        <v>10495</v>
      </c>
    </row>
    <row r="6761" spans="1:16" ht="14.4" x14ac:dyDescent="0.3">
      <c r="A6761" s="2" t="str">
        <v>บางสวรรค์พระแสงสุราษฎร์ธานี</v>
      </c>
      <c r="B6761" s="2"/>
      <c r="C6761" s="2">
        <v>6760</v>
      </c>
      <c r="D6761" s="2">
        <v>841603</v>
      </c>
      <c r="E6761" s="1" t="s">
        <v>11160</v>
      </c>
      <c r="F6761" s="1" t="s">
        <v>11161</v>
      </c>
      <c r="G6761" s="2">
        <v>899</v>
      </c>
      <c r="H6761" s="1" t="s">
        <v>11094</v>
      </c>
      <c r="I6761" s="1" t="s">
        <v>11159</v>
      </c>
      <c r="J6761" s="2">
        <v>67</v>
      </c>
      <c r="K6761" s="1" t="s">
        <v>10994</v>
      </c>
      <c r="L6761" s="1" t="s">
        <v>10995</v>
      </c>
      <c r="M6761" s="1">
        <v>84210</v>
      </c>
      <c r="N6761" s="2">
        <v>13</v>
      </c>
      <c r="O6761" s="1" t="s">
        <v>10494</v>
      </c>
      <c r="P6761" s="1" t="s">
        <v>10495</v>
      </c>
    </row>
    <row r="6762" spans="1:16" ht="14.4" x14ac:dyDescent="0.3">
      <c r="A6762" s="2" t="str">
        <v>ไทรขึงพระแสงสุราษฎร์ธานี</v>
      </c>
      <c r="B6762" s="2"/>
      <c r="C6762" s="2">
        <v>6761</v>
      </c>
      <c r="D6762" s="2">
        <v>841604</v>
      </c>
      <c r="E6762" s="1" t="s">
        <v>11162</v>
      </c>
      <c r="F6762" s="1" t="s">
        <v>11163</v>
      </c>
      <c r="G6762" s="2">
        <v>899</v>
      </c>
      <c r="H6762" s="1" t="s">
        <v>11094</v>
      </c>
      <c r="I6762" s="1" t="s">
        <v>11159</v>
      </c>
      <c r="J6762" s="2">
        <v>67</v>
      </c>
      <c r="K6762" s="1" t="s">
        <v>10994</v>
      </c>
      <c r="L6762" s="1" t="s">
        <v>10995</v>
      </c>
      <c r="M6762" s="1">
        <v>84210</v>
      </c>
      <c r="N6762" s="2">
        <v>13</v>
      </c>
      <c r="O6762" s="1" t="s">
        <v>10494</v>
      </c>
      <c r="P6762" s="1" t="s">
        <v>10495</v>
      </c>
    </row>
    <row r="6763" spans="1:16" ht="14.4" x14ac:dyDescent="0.3">
      <c r="A6763" s="2" t="str">
        <v>สินเจริญพระแสงสุราษฎร์ธานี</v>
      </c>
      <c r="B6763" s="2"/>
      <c r="C6763" s="2">
        <v>6762</v>
      </c>
      <c r="D6763" s="2">
        <v>841605</v>
      </c>
      <c r="E6763" s="1" t="s">
        <v>11164</v>
      </c>
      <c r="F6763" s="1" t="s">
        <v>11165</v>
      </c>
      <c r="G6763" s="2">
        <v>899</v>
      </c>
      <c r="H6763" s="1" t="s">
        <v>11094</v>
      </c>
      <c r="I6763" s="1" t="s">
        <v>11159</v>
      </c>
      <c r="J6763" s="2">
        <v>67</v>
      </c>
      <c r="K6763" s="1" t="s">
        <v>10994</v>
      </c>
      <c r="L6763" s="1" t="s">
        <v>10995</v>
      </c>
      <c r="M6763" s="1">
        <v>84210</v>
      </c>
      <c r="N6763" s="2">
        <v>13</v>
      </c>
      <c r="O6763" s="1" t="s">
        <v>10494</v>
      </c>
      <c r="P6763" s="1" t="s">
        <v>10495</v>
      </c>
    </row>
    <row r="6764" spans="1:16" ht="14.4" x14ac:dyDescent="0.3">
      <c r="A6764" s="2" t="str">
        <v>ไทรโสภาพระแสงสุราษฎร์ธานี</v>
      </c>
      <c r="B6764" s="2"/>
      <c r="C6764" s="2">
        <v>6763</v>
      </c>
      <c r="D6764" s="2">
        <v>841606</v>
      </c>
      <c r="E6764" s="1" t="s">
        <v>11166</v>
      </c>
      <c r="F6764" s="1" t="s">
        <v>11167</v>
      </c>
      <c r="G6764" s="2">
        <v>899</v>
      </c>
      <c r="H6764" s="1" t="s">
        <v>11094</v>
      </c>
      <c r="I6764" s="1" t="s">
        <v>11159</v>
      </c>
      <c r="J6764" s="2">
        <v>67</v>
      </c>
      <c r="K6764" s="1" t="s">
        <v>10994</v>
      </c>
      <c r="L6764" s="1" t="s">
        <v>10995</v>
      </c>
      <c r="M6764" s="1">
        <v>84210</v>
      </c>
      <c r="N6764" s="2">
        <v>13</v>
      </c>
      <c r="O6764" s="1" t="s">
        <v>10494</v>
      </c>
      <c r="P6764" s="1" t="s">
        <v>10495</v>
      </c>
    </row>
    <row r="6765" spans="1:16" ht="14.4" x14ac:dyDescent="0.3">
      <c r="A6765" s="2" t="str">
        <v>สาคูพระแสงสุราษฎร์ธานี</v>
      </c>
      <c r="B6765" s="2"/>
      <c r="C6765" s="2">
        <v>6764</v>
      </c>
      <c r="D6765" s="2">
        <v>841607</v>
      </c>
      <c r="E6765" s="1" t="s">
        <v>10990</v>
      </c>
      <c r="F6765" s="1" t="s">
        <v>10991</v>
      </c>
      <c r="G6765" s="2">
        <v>899</v>
      </c>
      <c r="H6765" s="1" t="s">
        <v>11094</v>
      </c>
      <c r="I6765" s="1" t="s">
        <v>11159</v>
      </c>
      <c r="J6765" s="2">
        <v>67</v>
      </c>
      <c r="K6765" s="1" t="s">
        <v>10994</v>
      </c>
      <c r="L6765" s="1" t="s">
        <v>10995</v>
      </c>
      <c r="M6765" s="1">
        <v>84210</v>
      </c>
      <c r="N6765" s="2">
        <v>13</v>
      </c>
      <c r="O6765" s="1" t="s">
        <v>10494</v>
      </c>
      <c r="P6765" s="1" t="s">
        <v>10495</v>
      </c>
    </row>
    <row r="6766" spans="1:16" ht="14.4" x14ac:dyDescent="0.3">
      <c r="A6766" s="2" t="str">
        <v>ท่าข้ามพุนพินสุราษฎร์ธานี</v>
      </c>
      <c r="B6766" s="2"/>
      <c r="C6766" s="2">
        <v>6765</v>
      </c>
      <c r="D6766" s="2">
        <v>841701</v>
      </c>
      <c r="E6766" s="1" t="s">
        <v>249</v>
      </c>
      <c r="F6766" s="1" t="s">
        <v>250</v>
      </c>
      <c r="G6766" s="2">
        <v>900</v>
      </c>
      <c r="H6766" s="1" t="s">
        <v>11168</v>
      </c>
      <c r="I6766" s="1" t="s">
        <v>11169</v>
      </c>
      <c r="J6766" s="2">
        <v>67</v>
      </c>
      <c r="K6766" s="1" t="s">
        <v>10994</v>
      </c>
      <c r="L6766" s="1" t="s">
        <v>10995</v>
      </c>
      <c r="M6766" s="1">
        <v>84130</v>
      </c>
      <c r="N6766" s="2">
        <v>13</v>
      </c>
      <c r="O6766" s="1" t="s">
        <v>10494</v>
      </c>
      <c r="P6766" s="1" t="s">
        <v>10495</v>
      </c>
    </row>
    <row r="6767" spans="1:16" ht="14.4" x14ac:dyDescent="0.3">
      <c r="A6767" s="2" t="str">
        <v>ท่าสะท้อนพุนพินสุราษฎร์ธานี</v>
      </c>
      <c r="B6767" s="2"/>
      <c r="C6767" s="2">
        <v>6766</v>
      </c>
      <c r="D6767" s="2">
        <v>841702</v>
      </c>
      <c r="E6767" s="1" t="s">
        <v>11170</v>
      </c>
      <c r="F6767" s="1" t="s">
        <v>11171</v>
      </c>
      <c r="G6767" s="2">
        <v>900</v>
      </c>
      <c r="H6767" s="1" t="s">
        <v>11168</v>
      </c>
      <c r="I6767" s="1" t="s">
        <v>11169</v>
      </c>
      <c r="J6767" s="2">
        <v>67</v>
      </c>
      <c r="K6767" s="1" t="s">
        <v>10994</v>
      </c>
      <c r="L6767" s="1" t="s">
        <v>10995</v>
      </c>
      <c r="M6767" s="1">
        <v>84130</v>
      </c>
      <c r="N6767" s="2">
        <v>13</v>
      </c>
      <c r="O6767" s="1" t="s">
        <v>10494</v>
      </c>
      <c r="P6767" s="1" t="s">
        <v>10495</v>
      </c>
    </row>
    <row r="6768" spans="1:16" ht="14.4" x14ac:dyDescent="0.3">
      <c r="A6768" s="2" t="str">
        <v>ลีเล็ดพุนพินสุราษฎร์ธานี</v>
      </c>
      <c r="B6768" s="2"/>
      <c r="C6768" s="2">
        <v>6767</v>
      </c>
      <c r="D6768" s="2">
        <v>841703</v>
      </c>
      <c r="E6768" s="1" t="s">
        <v>11172</v>
      </c>
      <c r="F6768" s="1" t="s">
        <v>11173</v>
      </c>
      <c r="G6768" s="2">
        <v>900</v>
      </c>
      <c r="H6768" s="1" t="s">
        <v>11168</v>
      </c>
      <c r="I6768" s="1" t="s">
        <v>11169</v>
      </c>
      <c r="J6768" s="2">
        <v>67</v>
      </c>
      <c r="K6768" s="1" t="s">
        <v>10994</v>
      </c>
      <c r="L6768" s="1" t="s">
        <v>10995</v>
      </c>
      <c r="M6768" s="1">
        <v>84130</v>
      </c>
      <c r="N6768" s="2">
        <v>13</v>
      </c>
      <c r="O6768" s="1" t="s">
        <v>10494</v>
      </c>
      <c r="P6768" s="1" t="s">
        <v>10495</v>
      </c>
    </row>
    <row r="6769" spans="1:16" ht="14.4" x14ac:dyDescent="0.3">
      <c r="A6769" s="2" t="str">
        <v>บางมะเดื่อพุนพินสุราษฎร์ธานี</v>
      </c>
      <c r="B6769" s="2"/>
      <c r="C6769" s="2">
        <v>6768</v>
      </c>
      <c r="D6769" s="2">
        <v>841704</v>
      </c>
      <c r="E6769" s="1" t="s">
        <v>11174</v>
      </c>
      <c r="F6769" s="1" t="s">
        <v>11175</v>
      </c>
      <c r="G6769" s="2">
        <v>900</v>
      </c>
      <c r="H6769" s="1" t="s">
        <v>11168</v>
      </c>
      <c r="I6769" s="1" t="s">
        <v>11169</v>
      </c>
      <c r="J6769" s="2">
        <v>67</v>
      </c>
      <c r="K6769" s="1" t="s">
        <v>10994</v>
      </c>
      <c r="L6769" s="1" t="s">
        <v>10995</v>
      </c>
      <c r="M6769" s="1">
        <v>84130</v>
      </c>
      <c r="N6769" s="2">
        <v>13</v>
      </c>
      <c r="O6769" s="1" t="s">
        <v>10494</v>
      </c>
      <c r="P6769" s="1" t="s">
        <v>10495</v>
      </c>
    </row>
    <row r="6770" spans="1:16" ht="14.4" x14ac:dyDescent="0.3">
      <c r="A6770" s="2" t="str">
        <v>บางเดือนพุนพินสุราษฎร์ธานี</v>
      </c>
      <c r="B6770" s="2"/>
      <c r="C6770" s="2">
        <v>6769</v>
      </c>
      <c r="D6770" s="2">
        <v>841705</v>
      </c>
      <c r="E6770" s="1" t="s">
        <v>11176</v>
      </c>
      <c r="F6770" s="1" t="s">
        <v>11177</v>
      </c>
      <c r="G6770" s="2">
        <v>900</v>
      </c>
      <c r="H6770" s="1" t="s">
        <v>11168</v>
      </c>
      <c r="I6770" s="1" t="s">
        <v>11169</v>
      </c>
      <c r="J6770" s="2">
        <v>67</v>
      </c>
      <c r="K6770" s="1" t="s">
        <v>10994</v>
      </c>
      <c r="L6770" s="1" t="s">
        <v>10995</v>
      </c>
      <c r="M6770" s="1">
        <v>84130</v>
      </c>
      <c r="N6770" s="2">
        <v>13</v>
      </c>
      <c r="O6770" s="1" t="s">
        <v>10494</v>
      </c>
      <c r="P6770" s="1" t="s">
        <v>10495</v>
      </c>
    </row>
    <row r="6771" spans="1:16" ht="14.4" x14ac:dyDescent="0.3">
      <c r="A6771" s="2" t="str">
        <v>ท่าโรงช้างพุนพินสุราษฎร์ธานี</v>
      </c>
      <c r="B6771" s="2"/>
      <c r="C6771" s="2">
        <v>6770</v>
      </c>
      <c r="D6771" s="2">
        <v>841706</v>
      </c>
      <c r="E6771" s="1" t="s">
        <v>11178</v>
      </c>
      <c r="F6771" s="1" t="s">
        <v>11179</v>
      </c>
      <c r="G6771" s="2">
        <v>900</v>
      </c>
      <c r="H6771" s="1" t="s">
        <v>11168</v>
      </c>
      <c r="I6771" s="1" t="s">
        <v>11169</v>
      </c>
      <c r="J6771" s="2">
        <v>67</v>
      </c>
      <c r="K6771" s="1" t="s">
        <v>10994</v>
      </c>
      <c r="L6771" s="1" t="s">
        <v>10995</v>
      </c>
      <c r="M6771" s="1">
        <v>84130</v>
      </c>
      <c r="N6771" s="2">
        <v>13</v>
      </c>
      <c r="O6771" s="1" t="s">
        <v>10494</v>
      </c>
      <c r="P6771" s="1" t="s">
        <v>10495</v>
      </c>
    </row>
    <row r="6772" spans="1:16" ht="14.4" x14ac:dyDescent="0.3">
      <c r="A6772" s="2" t="str">
        <v>กรูดพุนพินสุราษฎร์ธานี</v>
      </c>
      <c r="B6772" s="2"/>
      <c r="C6772" s="2">
        <v>6771</v>
      </c>
      <c r="D6772" s="2">
        <v>841707</v>
      </c>
      <c r="E6772" s="1" t="s">
        <v>11014</v>
      </c>
      <c r="F6772" s="1" t="s">
        <v>11015</v>
      </c>
      <c r="G6772" s="2">
        <v>900</v>
      </c>
      <c r="H6772" s="1" t="s">
        <v>11168</v>
      </c>
      <c r="I6772" s="1" t="s">
        <v>11169</v>
      </c>
      <c r="J6772" s="2">
        <v>67</v>
      </c>
      <c r="K6772" s="1" t="s">
        <v>10994</v>
      </c>
      <c r="L6772" s="1" t="s">
        <v>10995</v>
      </c>
      <c r="M6772" s="1">
        <v>84130</v>
      </c>
      <c r="N6772" s="2">
        <v>13</v>
      </c>
      <c r="O6772" s="1" t="s">
        <v>10494</v>
      </c>
      <c r="P6772" s="1" t="s">
        <v>10495</v>
      </c>
    </row>
    <row r="6773" spans="1:16" ht="14.4" x14ac:dyDescent="0.3">
      <c r="A6773" s="2" t="str">
        <v>พุนพินพุนพินสุราษฎร์ธานี</v>
      </c>
      <c r="B6773" s="2"/>
      <c r="C6773" s="2">
        <v>6772</v>
      </c>
      <c r="D6773" s="2">
        <v>841708</v>
      </c>
      <c r="E6773" s="1" t="s">
        <v>11168</v>
      </c>
      <c r="F6773" s="1" t="s">
        <v>11169</v>
      </c>
      <c r="G6773" s="2">
        <v>900</v>
      </c>
      <c r="H6773" s="1" t="s">
        <v>11168</v>
      </c>
      <c r="I6773" s="1" t="s">
        <v>11169</v>
      </c>
      <c r="J6773" s="2">
        <v>67</v>
      </c>
      <c r="K6773" s="1" t="s">
        <v>10994</v>
      </c>
      <c r="L6773" s="1" t="s">
        <v>10995</v>
      </c>
      <c r="M6773" s="1">
        <v>84130</v>
      </c>
      <c r="N6773" s="2">
        <v>13</v>
      </c>
      <c r="O6773" s="1" t="s">
        <v>10494</v>
      </c>
      <c r="P6773" s="1" t="s">
        <v>10495</v>
      </c>
    </row>
    <row r="6774" spans="1:16" ht="14.4" x14ac:dyDescent="0.3">
      <c r="A6774" s="2" t="str">
        <v>บางงอนพุนพินสุราษฎร์ธานี</v>
      </c>
      <c r="B6774" s="2"/>
      <c r="C6774" s="2">
        <v>6773</v>
      </c>
      <c r="D6774" s="2">
        <v>841709</v>
      </c>
      <c r="E6774" s="1" t="s">
        <v>11180</v>
      </c>
      <c r="F6774" s="1" t="s">
        <v>11181</v>
      </c>
      <c r="G6774" s="2">
        <v>900</v>
      </c>
      <c r="H6774" s="1" t="s">
        <v>11168</v>
      </c>
      <c r="I6774" s="1" t="s">
        <v>11169</v>
      </c>
      <c r="J6774" s="2">
        <v>67</v>
      </c>
      <c r="K6774" s="1" t="s">
        <v>10994</v>
      </c>
      <c r="L6774" s="1" t="s">
        <v>10995</v>
      </c>
      <c r="M6774" s="1">
        <v>84130</v>
      </c>
      <c r="N6774" s="2">
        <v>13</v>
      </c>
      <c r="O6774" s="1" t="s">
        <v>10494</v>
      </c>
      <c r="P6774" s="1" t="s">
        <v>10495</v>
      </c>
    </row>
    <row r="6775" spans="1:16" ht="14.4" x14ac:dyDescent="0.3">
      <c r="A6775" s="2" t="str">
        <v>ศรีวิชัยพุนพินสุราษฎร์ธานี</v>
      </c>
      <c r="B6775" s="2"/>
      <c r="C6775" s="2">
        <v>6774</v>
      </c>
      <c r="D6775" s="2">
        <v>841710</v>
      </c>
      <c r="E6775" s="1" t="s">
        <v>6683</v>
      </c>
      <c r="F6775" s="1" t="s">
        <v>6684</v>
      </c>
      <c r="G6775" s="2">
        <v>900</v>
      </c>
      <c r="H6775" s="1" t="s">
        <v>11168</v>
      </c>
      <c r="I6775" s="1" t="s">
        <v>11169</v>
      </c>
      <c r="J6775" s="2">
        <v>67</v>
      </c>
      <c r="K6775" s="1" t="s">
        <v>10994</v>
      </c>
      <c r="L6775" s="1" t="s">
        <v>10995</v>
      </c>
      <c r="M6775" s="1">
        <v>84130</v>
      </c>
      <c r="N6775" s="2">
        <v>13</v>
      </c>
      <c r="O6775" s="1" t="s">
        <v>10494</v>
      </c>
      <c r="P6775" s="1" t="s">
        <v>10495</v>
      </c>
    </row>
    <row r="6776" spans="1:16" ht="14.4" x14ac:dyDescent="0.3">
      <c r="A6776" s="2" t="str">
        <v>น้ำรอบพุนพินสุราษฎร์ธานี</v>
      </c>
      <c r="B6776" s="2"/>
      <c r="C6776" s="2">
        <v>6775</v>
      </c>
      <c r="D6776" s="2">
        <v>841711</v>
      </c>
      <c r="E6776" s="1" t="s">
        <v>8751</v>
      </c>
      <c r="F6776" s="1" t="s">
        <v>8752</v>
      </c>
      <c r="G6776" s="2">
        <v>900</v>
      </c>
      <c r="H6776" s="1" t="s">
        <v>11168</v>
      </c>
      <c r="I6776" s="1" t="s">
        <v>11169</v>
      </c>
      <c r="J6776" s="2">
        <v>67</v>
      </c>
      <c r="K6776" s="1" t="s">
        <v>10994</v>
      </c>
      <c r="L6776" s="1" t="s">
        <v>10995</v>
      </c>
      <c r="M6776" s="1">
        <v>84130</v>
      </c>
      <c r="N6776" s="2">
        <v>13</v>
      </c>
      <c r="O6776" s="1" t="s">
        <v>10494</v>
      </c>
      <c r="P6776" s="1" t="s">
        <v>10495</v>
      </c>
    </row>
    <row r="6777" spans="1:16" ht="14.4" x14ac:dyDescent="0.3">
      <c r="A6777" s="2" t="str">
        <v>มะลวนพุนพินสุราษฎร์ธานี</v>
      </c>
      <c r="B6777" s="2"/>
      <c r="C6777" s="2">
        <v>6776</v>
      </c>
      <c r="D6777" s="2">
        <v>841712</v>
      </c>
      <c r="E6777" s="1" t="s">
        <v>11182</v>
      </c>
      <c r="F6777" s="1" t="s">
        <v>11183</v>
      </c>
      <c r="G6777" s="2">
        <v>900</v>
      </c>
      <c r="H6777" s="1" t="s">
        <v>11168</v>
      </c>
      <c r="I6777" s="1" t="s">
        <v>11169</v>
      </c>
      <c r="J6777" s="2">
        <v>67</v>
      </c>
      <c r="K6777" s="1" t="s">
        <v>10994</v>
      </c>
      <c r="L6777" s="1" t="s">
        <v>10995</v>
      </c>
      <c r="M6777" s="1">
        <v>84130</v>
      </c>
      <c r="N6777" s="2">
        <v>13</v>
      </c>
      <c r="O6777" s="1" t="s">
        <v>10494</v>
      </c>
      <c r="P6777" s="1" t="s">
        <v>10495</v>
      </c>
    </row>
    <row r="6778" spans="1:16" ht="14.4" x14ac:dyDescent="0.3">
      <c r="A6778" s="2" t="str">
        <v>หัวเตยพุนพินสุราษฎร์ธานี</v>
      </c>
      <c r="B6778" s="2"/>
      <c r="C6778" s="2">
        <v>6777</v>
      </c>
      <c r="D6778" s="2">
        <v>841713</v>
      </c>
      <c r="E6778" s="1" t="s">
        <v>11184</v>
      </c>
      <c r="F6778" s="1" t="s">
        <v>11185</v>
      </c>
      <c r="G6778" s="2">
        <v>900</v>
      </c>
      <c r="H6778" s="1" t="s">
        <v>11168</v>
      </c>
      <c r="I6778" s="1" t="s">
        <v>11169</v>
      </c>
      <c r="J6778" s="2">
        <v>67</v>
      </c>
      <c r="K6778" s="1" t="s">
        <v>10994</v>
      </c>
      <c r="L6778" s="1" t="s">
        <v>10995</v>
      </c>
      <c r="M6778" s="1">
        <v>84130</v>
      </c>
      <c r="N6778" s="2">
        <v>13</v>
      </c>
      <c r="O6778" s="1" t="s">
        <v>10494</v>
      </c>
      <c r="P6778" s="1" t="s">
        <v>10495</v>
      </c>
    </row>
    <row r="6779" spans="1:16" ht="14.4" x14ac:dyDescent="0.3">
      <c r="A6779" s="2" t="str">
        <v>หนองไทรพุนพินสุราษฎร์ธานี</v>
      </c>
      <c r="B6779" s="2"/>
      <c r="C6779" s="2">
        <v>6778</v>
      </c>
      <c r="D6779" s="2">
        <v>841714</v>
      </c>
      <c r="E6779" s="1" t="s">
        <v>3000</v>
      </c>
      <c r="F6779" s="1" t="s">
        <v>3001</v>
      </c>
      <c r="G6779" s="2">
        <v>900</v>
      </c>
      <c r="H6779" s="1" t="s">
        <v>11168</v>
      </c>
      <c r="I6779" s="1" t="s">
        <v>11169</v>
      </c>
      <c r="J6779" s="2">
        <v>67</v>
      </c>
      <c r="K6779" s="1" t="s">
        <v>10994</v>
      </c>
      <c r="L6779" s="1" t="s">
        <v>10995</v>
      </c>
      <c r="M6779" s="1">
        <v>84130</v>
      </c>
      <c r="N6779" s="2">
        <v>13</v>
      </c>
      <c r="O6779" s="1" t="s">
        <v>10494</v>
      </c>
      <c r="P6779" s="1" t="s">
        <v>10495</v>
      </c>
    </row>
    <row r="6780" spans="1:16" ht="14.4" x14ac:dyDescent="0.3">
      <c r="A6780" s="2" t="str">
        <v>เขาหัวควายพุนพินสุราษฎร์ธานี</v>
      </c>
      <c r="B6780" s="2"/>
      <c r="C6780" s="2">
        <v>6779</v>
      </c>
      <c r="D6780" s="2">
        <v>841715</v>
      </c>
      <c r="E6780" s="1" t="s">
        <v>11186</v>
      </c>
      <c r="F6780" s="1" t="s">
        <v>11187</v>
      </c>
      <c r="G6780" s="2">
        <v>900</v>
      </c>
      <c r="H6780" s="1" t="s">
        <v>11168</v>
      </c>
      <c r="I6780" s="1" t="s">
        <v>11169</v>
      </c>
      <c r="J6780" s="2">
        <v>67</v>
      </c>
      <c r="K6780" s="1" t="s">
        <v>10994</v>
      </c>
      <c r="L6780" s="1" t="s">
        <v>10995</v>
      </c>
      <c r="M6780" s="1">
        <v>84130</v>
      </c>
      <c r="N6780" s="2">
        <v>13</v>
      </c>
      <c r="O6780" s="1" t="s">
        <v>10494</v>
      </c>
      <c r="P6780" s="1" t="s">
        <v>10495</v>
      </c>
    </row>
    <row r="6781" spans="1:16" ht="14.4" x14ac:dyDescent="0.3">
      <c r="A6781" s="2" t="str">
        <v>ตะปานพุนพินสุราษฎร์ธานี</v>
      </c>
      <c r="B6781" s="2"/>
      <c r="C6781" s="2">
        <v>6780</v>
      </c>
      <c r="D6781" s="2">
        <v>841716</v>
      </c>
      <c r="E6781" s="1" t="s">
        <v>11188</v>
      </c>
      <c r="F6781" s="1" t="s">
        <v>11189</v>
      </c>
      <c r="G6781" s="2">
        <v>900</v>
      </c>
      <c r="H6781" s="1" t="s">
        <v>11168</v>
      </c>
      <c r="I6781" s="1" t="s">
        <v>11169</v>
      </c>
      <c r="J6781" s="2">
        <v>67</v>
      </c>
      <c r="K6781" s="1" t="s">
        <v>10994</v>
      </c>
      <c r="L6781" s="1" t="s">
        <v>10995</v>
      </c>
      <c r="M6781" s="1">
        <v>84130</v>
      </c>
      <c r="N6781" s="2">
        <v>13</v>
      </c>
      <c r="O6781" s="1" t="s">
        <v>10494</v>
      </c>
      <c r="P6781" s="1" t="s">
        <v>10495</v>
      </c>
    </row>
    <row r="6782" spans="1:16" ht="14.4" x14ac:dyDescent="0.3">
      <c r="A6782" s="2" t="str">
        <v>สองแพรกชัยบุรีสุราษฎร์ธานี</v>
      </c>
      <c r="B6782" s="2"/>
      <c r="C6782" s="2">
        <v>6781</v>
      </c>
      <c r="D6782" s="2">
        <v>841801</v>
      </c>
      <c r="E6782" s="1" t="s">
        <v>10876</v>
      </c>
      <c r="F6782" s="1" t="s">
        <v>10877</v>
      </c>
      <c r="G6782" s="2">
        <v>901</v>
      </c>
      <c r="H6782" s="1" t="s">
        <v>11190</v>
      </c>
      <c r="I6782" s="1" t="s">
        <v>6823</v>
      </c>
      <c r="J6782" s="2">
        <v>67</v>
      </c>
      <c r="K6782" s="1" t="s">
        <v>10994</v>
      </c>
      <c r="L6782" s="1" t="s">
        <v>10995</v>
      </c>
      <c r="M6782" s="1">
        <v>84350</v>
      </c>
      <c r="N6782" s="2">
        <v>13</v>
      </c>
      <c r="O6782" s="1" t="s">
        <v>10494</v>
      </c>
      <c r="P6782" s="1" t="s">
        <v>10495</v>
      </c>
    </row>
    <row r="6783" spans="1:16" ht="14.4" x14ac:dyDescent="0.3">
      <c r="A6783" s="2" t="str">
        <v>ชัยบุรีชัยบุรีสุราษฎร์ธานี</v>
      </c>
      <c r="B6783" s="2"/>
      <c r="C6783" s="2">
        <v>6782</v>
      </c>
      <c r="D6783" s="2">
        <v>841802</v>
      </c>
      <c r="E6783" s="1" t="s">
        <v>11190</v>
      </c>
      <c r="F6783" s="1" t="s">
        <v>6823</v>
      </c>
      <c r="G6783" s="2">
        <v>901</v>
      </c>
      <c r="H6783" s="1" t="s">
        <v>11190</v>
      </c>
      <c r="I6783" s="1" t="s">
        <v>6823</v>
      </c>
      <c r="J6783" s="2">
        <v>67</v>
      </c>
      <c r="K6783" s="1" t="s">
        <v>10994</v>
      </c>
      <c r="L6783" s="1" t="s">
        <v>10995</v>
      </c>
      <c r="M6783" s="1">
        <v>84350</v>
      </c>
      <c r="N6783" s="2">
        <v>13</v>
      </c>
      <c r="O6783" s="1" t="s">
        <v>10494</v>
      </c>
      <c r="P6783" s="1" t="s">
        <v>10495</v>
      </c>
    </row>
    <row r="6784" spans="1:16" ht="14.4" x14ac:dyDescent="0.3">
      <c r="A6784" s="2" t="str">
        <v>คลองน้อยชัยบุรีสุราษฎร์ธานี</v>
      </c>
      <c r="B6784" s="2"/>
      <c r="C6784" s="2">
        <v>6783</v>
      </c>
      <c r="D6784" s="2">
        <v>841803</v>
      </c>
      <c r="E6784" s="1" t="s">
        <v>1141</v>
      </c>
      <c r="F6784" s="1" t="s">
        <v>1142</v>
      </c>
      <c r="G6784" s="2">
        <v>901</v>
      </c>
      <c r="H6784" s="1" t="s">
        <v>11190</v>
      </c>
      <c r="I6784" s="1" t="s">
        <v>6823</v>
      </c>
      <c r="J6784" s="2">
        <v>67</v>
      </c>
      <c r="K6784" s="1" t="s">
        <v>10994</v>
      </c>
      <c r="L6784" s="1" t="s">
        <v>10995</v>
      </c>
      <c r="M6784" s="1">
        <v>84350</v>
      </c>
      <c r="N6784" s="2">
        <v>13</v>
      </c>
      <c r="O6784" s="1" t="s">
        <v>10494</v>
      </c>
      <c r="P6784" s="1" t="s">
        <v>10495</v>
      </c>
    </row>
    <row r="6785" spans="1:16" ht="14.4" x14ac:dyDescent="0.3">
      <c r="A6785" s="2" t="str">
        <v>ไทรทองชัยบุรีสุราษฎร์ธานี</v>
      </c>
      <c r="B6785" s="2"/>
      <c r="C6785" s="2">
        <v>6784</v>
      </c>
      <c r="D6785" s="2">
        <v>841804</v>
      </c>
      <c r="E6785" s="1" t="s">
        <v>2762</v>
      </c>
      <c r="F6785" s="1" t="s">
        <v>1196</v>
      </c>
      <c r="G6785" s="2">
        <v>901</v>
      </c>
      <c r="H6785" s="1" t="s">
        <v>11190</v>
      </c>
      <c r="I6785" s="1" t="s">
        <v>6823</v>
      </c>
      <c r="J6785" s="2">
        <v>67</v>
      </c>
      <c r="K6785" s="1" t="s">
        <v>10994</v>
      </c>
      <c r="L6785" s="1" t="s">
        <v>10995</v>
      </c>
      <c r="M6785" s="1">
        <v>84350</v>
      </c>
      <c r="N6785" s="2">
        <v>13</v>
      </c>
      <c r="O6785" s="1" t="s">
        <v>10494</v>
      </c>
      <c r="P6785" s="1" t="s">
        <v>10495</v>
      </c>
    </row>
    <row r="6786" spans="1:16" ht="14.4" x14ac:dyDescent="0.3">
      <c r="A6786" s="2" t="str">
        <v>ตะกุกใต้วิภาวดีสุราษฎร์ธานี</v>
      </c>
      <c r="B6786" s="2"/>
      <c r="C6786" s="2">
        <v>6785</v>
      </c>
      <c r="D6786" s="2">
        <v>841901</v>
      </c>
      <c r="E6786" s="1" t="s">
        <v>11191</v>
      </c>
      <c r="F6786" s="1" t="s">
        <v>11192</v>
      </c>
      <c r="G6786" s="2">
        <v>902</v>
      </c>
      <c r="H6786" s="1" t="s">
        <v>11193</v>
      </c>
      <c r="I6786" s="1" t="s">
        <v>11194</v>
      </c>
      <c r="J6786" s="2">
        <v>67</v>
      </c>
      <c r="K6786" s="1" t="s">
        <v>10994</v>
      </c>
      <c r="L6786" s="1" t="s">
        <v>10995</v>
      </c>
      <c r="M6786" s="1">
        <v>84180</v>
      </c>
      <c r="N6786" s="2">
        <v>13</v>
      </c>
      <c r="O6786" s="1" t="s">
        <v>10494</v>
      </c>
      <c r="P6786" s="1" t="s">
        <v>10495</v>
      </c>
    </row>
    <row r="6787" spans="1:16" ht="14.4" x14ac:dyDescent="0.3">
      <c r="A6787" s="2" t="str">
        <v>ตะกุกเหนือวิภาวดีสุราษฎร์ธานี</v>
      </c>
      <c r="B6787" s="2"/>
      <c r="C6787" s="2">
        <v>6786</v>
      </c>
      <c r="D6787" s="2">
        <v>841902</v>
      </c>
      <c r="E6787" s="1" t="s">
        <v>11195</v>
      </c>
      <c r="F6787" s="1" t="s">
        <v>11196</v>
      </c>
      <c r="G6787" s="2">
        <v>902</v>
      </c>
      <c r="H6787" s="1" t="s">
        <v>11193</v>
      </c>
      <c r="I6787" s="1" t="s">
        <v>11194</v>
      </c>
      <c r="J6787" s="2">
        <v>67</v>
      </c>
      <c r="K6787" s="1" t="s">
        <v>10994</v>
      </c>
      <c r="L6787" s="1" t="s">
        <v>10995</v>
      </c>
      <c r="M6787" s="1">
        <v>84180</v>
      </c>
      <c r="N6787" s="2">
        <v>13</v>
      </c>
      <c r="O6787" s="1" t="s">
        <v>10494</v>
      </c>
      <c r="P6787" s="1" t="s">
        <v>10495</v>
      </c>
    </row>
    <row r="6788" spans="1:16" ht="14.4" x14ac:dyDescent="0.3">
      <c r="A6788" s="2" t="str">
        <v>เขานิเวศน์เมืองระนองระนอง</v>
      </c>
      <c r="B6788" s="2"/>
      <c r="C6788" s="2">
        <v>6787</v>
      </c>
      <c r="D6788" s="2">
        <v>850101</v>
      </c>
      <c r="E6788" s="1" t="s">
        <v>11197</v>
      </c>
      <c r="F6788" s="1" t="s">
        <v>11198</v>
      </c>
      <c r="G6788" s="2">
        <v>905</v>
      </c>
      <c r="H6788" s="1" t="s">
        <v>11199</v>
      </c>
      <c r="I6788" s="1" t="s">
        <v>11200</v>
      </c>
      <c r="J6788" s="2">
        <v>68</v>
      </c>
      <c r="K6788" s="1" t="s">
        <v>11201</v>
      </c>
      <c r="L6788" s="1" t="s">
        <v>11202</v>
      </c>
      <c r="M6788" s="1">
        <v>85000</v>
      </c>
      <c r="N6788" s="2">
        <v>12</v>
      </c>
      <c r="O6788" s="1" t="s">
        <v>10419</v>
      </c>
      <c r="P6788" s="1" t="s">
        <v>10420</v>
      </c>
    </row>
    <row r="6789" spans="1:16" ht="14.4" x14ac:dyDescent="0.3">
      <c r="A6789" s="2" t="str">
        <v>ราชกรูดเมืองระนองระนอง</v>
      </c>
      <c r="B6789" s="2"/>
      <c r="C6789" s="2">
        <v>6788</v>
      </c>
      <c r="D6789" s="2">
        <v>850102</v>
      </c>
      <c r="E6789" s="1" t="s">
        <v>11203</v>
      </c>
      <c r="F6789" s="1" t="s">
        <v>11204</v>
      </c>
      <c r="G6789" s="2">
        <v>905</v>
      </c>
      <c r="H6789" s="1" t="s">
        <v>11199</v>
      </c>
      <c r="I6789" s="1" t="s">
        <v>11200</v>
      </c>
      <c r="J6789" s="2">
        <v>68</v>
      </c>
      <c r="K6789" s="1" t="s">
        <v>11201</v>
      </c>
      <c r="L6789" s="1" t="s">
        <v>11202</v>
      </c>
      <c r="M6789" s="1">
        <v>85000</v>
      </c>
      <c r="N6789" s="2">
        <v>12</v>
      </c>
      <c r="O6789" s="1" t="s">
        <v>10419</v>
      </c>
      <c r="P6789" s="1" t="s">
        <v>10420</v>
      </c>
    </row>
    <row r="6790" spans="1:16" ht="14.4" x14ac:dyDescent="0.3">
      <c r="A6790" s="2" t="str">
        <v>หงาวเมืองระนองระนอง</v>
      </c>
      <c r="B6790" s="2"/>
      <c r="C6790" s="2">
        <v>6789</v>
      </c>
      <c r="D6790" s="2">
        <v>850103</v>
      </c>
      <c r="E6790" s="1" t="s">
        <v>8208</v>
      </c>
      <c r="F6790" s="1" t="s">
        <v>7508</v>
      </c>
      <c r="G6790" s="2">
        <v>905</v>
      </c>
      <c r="H6790" s="1" t="s">
        <v>11199</v>
      </c>
      <c r="I6790" s="1" t="s">
        <v>11200</v>
      </c>
      <c r="J6790" s="2">
        <v>68</v>
      </c>
      <c r="K6790" s="1" t="s">
        <v>11201</v>
      </c>
      <c r="L6790" s="1" t="s">
        <v>11202</v>
      </c>
      <c r="M6790" s="1">
        <v>85000</v>
      </c>
      <c r="N6790" s="2">
        <v>12</v>
      </c>
      <c r="O6790" s="1" t="s">
        <v>10419</v>
      </c>
      <c r="P6790" s="1" t="s">
        <v>10420</v>
      </c>
    </row>
    <row r="6791" spans="1:16" ht="14.4" x14ac:dyDescent="0.3">
      <c r="A6791" s="2" t="str">
        <v>บางริ้นเมืองระนองระนอง</v>
      </c>
      <c r="B6791" s="2"/>
      <c r="C6791" s="2">
        <v>6790</v>
      </c>
      <c r="D6791" s="2">
        <v>850104</v>
      </c>
      <c r="E6791" s="1" t="s">
        <v>11205</v>
      </c>
      <c r="F6791" s="1" t="s">
        <v>11206</v>
      </c>
      <c r="G6791" s="2">
        <v>905</v>
      </c>
      <c r="H6791" s="1" t="s">
        <v>11199</v>
      </c>
      <c r="I6791" s="1" t="s">
        <v>11200</v>
      </c>
      <c r="J6791" s="2">
        <v>68</v>
      </c>
      <c r="K6791" s="1" t="s">
        <v>11201</v>
      </c>
      <c r="L6791" s="1" t="s">
        <v>11202</v>
      </c>
      <c r="M6791" s="1">
        <v>85000</v>
      </c>
      <c r="N6791" s="2">
        <v>12</v>
      </c>
      <c r="O6791" s="1" t="s">
        <v>10419</v>
      </c>
      <c r="P6791" s="1" t="s">
        <v>10420</v>
      </c>
    </row>
    <row r="6792" spans="1:16" ht="14.4" x14ac:dyDescent="0.3">
      <c r="A6792" s="2" t="str">
        <v>ปากน้ำเมืองระนองระนอง</v>
      </c>
      <c r="B6792" s="2"/>
      <c r="C6792" s="2">
        <v>6791</v>
      </c>
      <c r="D6792" s="2">
        <v>850105</v>
      </c>
      <c r="E6792" s="1" t="s">
        <v>437</v>
      </c>
      <c r="F6792" s="1" t="s">
        <v>438</v>
      </c>
      <c r="G6792" s="2">
        <v>905</v>
      </c>
      <c r="H6792" s="1" t="s">
        <v>11199</v>
      </c>
      <c r="I6792" s="1" t="s">
        <v>11200</v>
      </c>
      <c r="J6792" s="2">
        <v>68</v>
      </c>
      <c r="K6792" s="1" t="s">
        <v>11201</v>
      </c>
      <c r="L6792" s="1" t="s">
        <v>11202</v>
      </c>
      <c r="M6792" s="1">
        <v>85000</v>
      </c>
      <c r="N6792" s="2">
        <v>12</v>
      </c>
      <c r="O6792" s="1" t="s">
        <v>10419</v>
      </c>
      <c r="P6792" s="1" t="s">
        <v>10420</v>
      </c>
    </row>
    <row r="6793" spans="1:16" ht="14.4" x14ac:dyDescent="0.3">
      <c r="A6793" s="2" t="str">
        <v>บางนอนเมืองระนองระนอง</v>
      </c>
      <c r="B6793" s="2"/>
      <c r="C6793" s="2">
        <v>6792</v>
      </c>
      <c r="D6793" s="2">
        <v>850106</v>
      </c>
      <c r="E6793" s="1" t="s">
        <v>11207</v>
      </c>
      <c r="F6793" s="1" t="s">
        <v>11208</v>
      </c>
      <c r="G6793" s="2">
        <v>905</v>
      </c>
      <c r="H6793" s="1" t="s">
        <v>11199</v>
      </c>
      <c r="I6793" s="1" t="s">
        <v>11200</v>
      </c>
      <c r="J6793" s="2">
        <v>68</v>
      </c>
      <c r="K6793" s="1" t="s">
        <v>11201</v>
      </c>
      <c r="L6793" s="1" t="s">
        <v>11202</v>
      </c>
      <c r="M6793" s="1">
        <v>85000</v>
      </c>
      <c r="N6793" s="2">
        <v>12</v>
      </c>
      <c r="O6793" s="1" t="s">
        <v>10419</v>
      </c>
      <c r="P6793" s="1" t="s">
        <v>10420</v>
      </c>
    </row>
    <row r="6794" spans="1:16" ht="14.4" x14ac:dyDescent="0.3">
      <c r="A6794" s="2" t="str">
        <v>หาดส้มแป้นเมืองระนองระนอง</v>
      </c>
      <c r="B6794" s="2"/>
      <c r="C6794" s="2">
        <v>6793</v>
      </c>
      <c r="D6794" s="2">
        <v>850107</v>
      </c>
      <c r="E6794" s="1" t="s">
        <v>11209</v>
      </c>
      <c r="F6794" s="1" t="s">
        <v>11210</v>
      </c>
      <c r="G6794" s="2">
        <v>905</v>
      </c>
      <c r="H6794" s="1" t="s">
        <v>11199</v>
      </c>
      <c r="I6794" s="1" t="s">
        <v>11200</v>
      </c>
      <c r="J6794" s="2">
        <v>68</v>
      </c>
      <c r="K6794" s="1" t="s">
        <v>11201</v>
      </c>
      <c r="L6794" s="1" t="s">
        <v>11202</v>
      </c>
      <c r="M6794" s="1">
        <v>85000</v>
      </c>
      <c r="N6794" s="2">
        <v>12</v>
      </c>
      <c r="O6794" s="1" t="s">
        <v>10419</v>
      </c>
      <c r="P6794" s="1" t="s">
        <v>10420</v>
      </c>
    </row>
    <row r="6795" spans="1:16" ht="14.4" x14ac:dyDescent="0.3">
      <c r="A6795" s="2" t="str">
        <v>ทรายแดงเมืองระนองระนอง</v>
      </c>
      <c r="B6795" s="2"/>
      <c r="C6795" s="2">
        <v>6794</v>
      </c>
      <c r="D6795" s="2">
        <v>850108</v>
      </c>
      <c r="E6795" s="1" t="s">
        <v>11211</v>
      </c>
      <c r="F6795" s="1" t="s">
        <v>11212</v>
      </c>
      <c r="G6795" s="2">
        <v>905</v>
      </c>
      <c r="H6795" s="1" t="s">
        <v>11199</v>
      </c>
      <c r="I6795" s="1" t="s">
        <v>11200</v>
      </c>
      <c r="J6795" s="2">
        <v>68</v>
      </c>
      <c r="K6795" s="1" t="s">
        <v>11201</v>
      </c>
      <c r="L6795" s="1" t="s">
        <v>11202</v>
      </c>
      <c r="M6795" s="1">
        <v>85130</v>
      </c>
      <c r="N6795" s="2">
        <v>12</v>
      </c>
      <c r="O6795" s="1" t="s">
        <v>10419</v>
      </c>
      <c r="P6795" s="1" t="s">
        <v>10420</v>
      </c>
    </row>
    <row r="6796" spans="1:16" ht="14.4" x14ac:dyDescent="0.3">
      <c r="A6796" s="2" t="str">
        <v>เกาะพยามเมืองระนองระนอง</v>
      </c>
      <c r="B6796" s="2"/>
      <c r="C6796" s="2">
        <v>6795</v>
      </c>
      <c r="D6796" s="2">
        <v>850109</v>
      </c>
      <c r="E6796" s="1" t="s">
        <v>11213</v>
      </c>
      <c r="F6796" s="1" t="s">
        <v>11214</v>
      </c>
      <c r="G6796" s="2">
        <v>905</v>
      </c>
      <c r="H6796" s="1" t="s">
        <v>11199</v>
      </c>
      <c r="I6796" s="1" t="s">
        <v>11200</v>
      </c>
      <c r="J6796" s="2">
        <v>68</v>
      </c>
      <c r="K6796" s="1" t="s">
        <v>11201</v>
      </c>
      <c r="L6796" s="1" t="s">
        <v>11202</v>
      </c>
      <c r="M6796" s="1">
        <v>85000</v>
      </c>
      <c r="N6796" s="2">
        <v>12</v>
      </c>
      <c r="O6796" s="1" t="s">
        <v>10419</v>
      </c>
      <c r="P6796" s="1" t="s">
        <v>10420</v>
      </c>
    </row>
    <row r="6797" spans="1:16" ht="14.4" x14ac:dyDescent="0.3">
      <c r="A6797" s="2" t="str">
        <v>ละอุ่นใต้ละอุ่นระนอง</v>
      </c>
      <c r="B6797" s="2"/>
      <c r="C6797" s="2">
        <v>6796</v>
      </c>
      <c r="D6797" s="2">
        <v>850201</v>
      </c>
      <c r="E6797" s="1" t="s">
        <v>11215</v>
      </c>
      <c r="F6797" s="1" t="s">
        <v>11216</v>
      </c>
      <c r="G6797" s="2">
        <v>906</v>
      </c>
      <c r="H6797" s="1" t="s">
        <v>11217</v>
      </c>
      <c r="I6797" s="1" t="s">
        <v>11218</v>
      </c>
      <c r="J6797" s="2">
        <v>68</v>
      </c>
      <c r="K6797" s="1" t="s">
        <v>11201</v>
      </c>
      <c r="L6797" s="1" t="s">
        <v>11202</v>
      </c>
      <c r="M6797" s="1">
        <v>85130</v>
      </c>
      <c r="N6797" s="2">
        <v>12</v>
      </c>
      <c r="O6797" s="1" t="s">
        <v>10419</v>
      </c>
      <c r="P6797" s="1" t="s">
        <v>10420</v>
      </c>
    </row>
    <row r="6798" spans="1:16" ht="14.4" x14ac:dyDescent="0.3">
      <c r="A6798" s="2" t="str">
        <v>ละอุ่นเหนือละอุ่นระนอง</v>
      </c>
      <c r="B6798" s="2"/>
      <c r="C6798" s="2">
        <v>6797</v>
      </c>
      <c r="D6798" s="2">
        <v>850202</v>
      </c>
      <c r="E6798" s="1" t="s">
        <v>11219</v>
      </c>
      <c r="F6798" s="1" t="s">
        <v>11220</v>
      </c>
      <c r="G6798" s="2">
        <v>906</v>
      </c>
      <c r="H6798" s="1" t="s">
        <v>11217</v>
      </c>
      <c r="I6798" s="1" t="s">
        <v>11218</v>
      </c>
      <c r="J6798" s="2">
        <v>68</v>
      </c>
      <c r="K6798" s="1" t="s">
        <v>11201</v>
      </c>
      <c r="L6798" s="1" t="s">
        <v>11202</v>
      </c>
      <c r="M6798" s="1">
        <v>85130</v>
      </c>
      <c r="N6798" s="2">
        <v>12</v>
      </c>
      <c r="O6798" s="1" t="s">
        <v>10419</v>
      </c>
      <c r="P6798" s="1" t="s">
        <v>10420</v>
      </c>
    </row>
    <row r="6799" spans="1:16" ht="14.4" x14ac:dyDescent="0.3">
      <c r="A6799" s="2" t="str">
        <v>บางพระใต้ละอุ่นระนอง</v>
      </c>
      <c r="B6799" s="2"/>
      <c r="C6799" s="2">
        <v>6798</v>
      </c>
      <c r="D6799" s="2">
        <v>850203</v>
      </c>
      <c r="E6799" s="1" t="s">
        <v>11221</v>
      </c>
      <c r="F6799" s="1" t="s">
        <v>11222</v>
      </c>
      <c r="G6799" s="2">
        <v>906</v>
      </c>
      <c r="H6799" s="1" t="s">
        <v>11217</v>
      </c>
      <c r="I6799" s="1" t="s">
        <v>11218</v>
      </c>
      <c r="J6799" s="2">
        <v>68</v>
      </c>
      <c r="K6799" s="1" t="s">
        <v>11201</v>
      </c>
      <c r="L6799" s="1" t="s">
        <v>11202</v>
      </c>
      <c r="M6799" s="1">
        <v>85130</v>
      </c>
      <c r="N6799" s="2">
        <v>12</v>
      </c>
      <c r="O6799" s="1" t="s">
        <v>10419</v>
      </c>
      <c r="P6799" s="1" t="s">
        <v>10420</v>
      </c>
    </row>
    <row r="6800" spans="1:16" ht="14.4" x14ac:dyDescent="0.3">
      <c r="A6800" s="2" t="str">
        <v>บางพระเหนือละอุ่นระนอง</v>
      </c>
      <c r="B6800" s="2"/>
      <c r="C6800" s="2">
        <v>6799</v>
      </c>
      <c r="D6800" s="2">
        <v>850204</v>
      </c>
      <c r="E6800" s="1" t="s">
        <v>11223</v>
      </c>
      <c r="F6800" s="1" t="s">
        <v>11224</v>
      </c>
      <c r="G6800" s="2">
        <v>906</v>
      </c>
      <c r="H6800" s="1" t="s">
        <v>11217</v>
      </c>
      <c r="I6800" s="1" t="s">
        <v>11218</v>
      </c>
      <c r="J6800" s="2">
        <v>68</v>
      </c>
      <c r="K6800" s="1" t="s">
        <v>11201</v>
      </c>
      <c r="L6800" s="1" t="s">
        <v>11202</v>
      </c>
      <c r="M6800" s="1">
        <v>85130</v>
      </c>
      <c r="N6800" s="2">
        <v>12</v>
      </c>
      <c r="O6800" s="1" t="s">
        <v>10419</v>
      </c>
      <c r="P6800" s="1" t="s">
        <v>10420</v>
      </c>
    </row>
    <row r="6801" spans="1:16" ht="14.4" x14ac:dyDescent="0.3">
      <c r="A6801" s="2" t="str">
        <v>บางแก้วละอุ่นระนอง</v>
      </c>
      <c r="B6801" s="2"/>
      <c r="C6801" s="2">
        <v>6800</v>
      </c>
      <c r="D6801" s="2">
        <v>850205</v>
      </c>
      <c r="E6801" s="1" t="s">
        <v>485</v>
      </c>
      <c r="F6801" s="1" t="s">
        <v>486</v>
      </c>
      <c r="G6801" s="2">
        <v>906</v>
      </c>
      <c r="H6801" s="1" t="s">
        <v>11217</v>
      </c>
      <c r="I6801" s="1" t="s">
        <v>11218</v>
      </c>
      <c r="J6801" s="2">
        <v>68</v>
      </c>
      <c r="K6801" s="1" t="s">
        <v>11201</v>
      </c>
      <c r="L6801" s="1" t="s">
        <v>11202</v>
      </c>
      <c r="M6801" s="1">
        <v>85130</v>
      </c>
      <c r="N6801" s="2">
        <v>12</v>
      </c>
      <c r="O6801" s="1" t="s">
        <v>10419</v>
      </c>
      <c r="P6801" s="1" t="s">
        <v>10420</v>
      </c>
    </row>
    <row r="6802" spans="1:16" ht="14.4" x14ac:dyDescent="0.3">
      <c r="A6802" s="2" t="str">
        <v>ในวงเหนือละอุ่นระนอง</v>
      </c>
      <c r="B6802" s="2"/>
      <c r="C6802" s="2">
        <v>6801</v>
      </c>
      <c r="D6802" s="2">
        <v>850206</v>
      </c>
      <c r="E6802" s="1" t="s">
        <v>11225</v>
      </c>
      <c r="F6802" s="1" t="s">
        <v>11226</v>
      </c>
      <c r="G6802" s="2">
        <v>906</v>
      </c>
      <c r="H6802" s="1" t="s">
        <v>11217</v>
      </c>
      <c r="I6802" s="1" t="s">
        <v>11218</v>
      </c>
      <c r="J6802" s="2">
        <v>68</v>
      </c>
      <c r="K6802" s="1" t="s">
        <v>11201</v>
      </c>
      <c r="L6802" s="1" t="s">
        <v>11202</v>
      </c>
      <c r="M6802" s="1">
        <v>85130</v>
      </c>
      <c r="N6802" s="2">
        <v>12</v>
      </c>
      <c r="O6802" s="1" t="s">
        <v>10419</v>
      </c>
      <c r="P6802" s="1" t="s">
        <v>10420</v>
      </c>
    </row>
    <row r="6803" spans="1:16" ht="14.4" x14ac:dyDescent="0.3">
      <c r="A6803" s="2" t="str">
        <v>ในวงใต้ละอุ่นระนอง</v>
      </c>
      <c r="B6803" s="2"/>
      <c r="C6803" s="2">
        <v>6802</v>
      </c>
      <c r="D6803" s="2">
        <v>850207</v>
      </c>
      <c r="E6803" s="1" t="s">
        <v>11227</v>
      </c>
      <c r="F6803" s="1" t="s">
        <v>11228</v>
      </c>
      <c r="G6803" s="2">
        <v>906</v>
      </c>
      <c r="H6803" s="1" t="s">
        <v>11217</v>
      </c>
      <c r="I6803" s="1" t="s">
        <v>11218</v>
      </c>
      <c r="J6803" s="2">
        <v>68</v>
      </c>
      <c r="K6803" s="1" t="s">
        <v>11201</v>
      </c>
      <c r="L6803" s="1" t="s">
        <v>11202</v>
      </c>
      <c r="M6803" s="1">
        <v>85130</v>
      </c>
      <c r="N6803" s="2">
        <v>12</v>
      </c>
      <c r="O6803" s="1" t="s">
        <v>10419</v>
      </c>
      <c r="P6803" s="1" t="s">
        <v>10420</v>
      </c>
    </row>
    <row r="6804" spans="1:16" ht="14.4" x14ac:dyDescent="0.3">
      <c r="A6804" s="2" t="str">
        <v>ม่วงกลวงกะเปอร์ระนอง</v>
      </c>
      <c r="B6804" s="2"/>
      <c r="C6804" s="2">
        <v>6803</v>
      </c>
      <c r="D6804" s="2">
        <v>850301</v>
      </c>
      <c r="E6804" s="1" t="s">
        <v>11229</v>
      </c>
      <c r="F6804" s="1" t="s">
        <v>11230</v>
      </c>
      <c r="G6804" s="2">
        <v>907</v>
      </c>
      <c r="H6804" s="1" t="s">
        <v>11231</v>
      </c>
      <c r="I6804" s="1" t="s">
        <v>11232</v>
      </c>
      <c r="J6804" s="2">
        <v>68</v>
      </c>
      <c r="K6804" s="1" t="s">
        <v>11201</v>
      </c>
      <c r="L6804" s="1" t="s">
        <v>11202</v>
      </c>
      <c r="M6804" s="1">
        <v>85120</v>
      </c>
      <c r="N6804" s="2">
        <v>12</v>
      </c>
      <c r="O6804" s="1" t="s">
        <v>10419</v>
      </c>
      <c r="P6804" s="1" t="s">
        <v>10420</v>
      </c>
    </row>
    <row r="6805" spans="1:16" ht="14.4" x14ac:dyDescent="0.3">
      <c r="A6805" s="2" t="str">
        <v>กะเปอร์กะเปอร์ระนอง</v>
      </c>
      <c r="B6805" s="2"/>
      <c r="C6805" s="2">
        <v>6804</v>
      </c>
      <c r="D6805" s="2">
        <v>850302</v>
      </c>
      <c r="E6805" s="1" t="s">
        <v>11231</v>
      </c>
      <c r="F6805" s="1" t="s">
        <v>11232</v>
      </c>
      <c r="G6805" s="2">
        <v>907</v>
      </c>
      <c r="H6805" s="1" t="s">
        <v>11231</v>
      </c>
      <c r="I6805" s="1" t="s">
        <v>11232</v>
      </c>
      <c r="J6805" s="2">
        <v>68</v>
      </c>
      <c r="K6805" s="1" t="s">
        <v>11201</v>
      </c>
      <c r="L6805" s="1" t="s">
        <v>11202</v>
      </c>
      <c r="M6805" s="1">
        <v>85120</v>
      </c>
      <c r="N6805" s="2">
        <v>12</v>
      </c>
      <c r="O6805" s="1" t="s">
        <v>10419</v>
      </c>
      <c r="P6805" s="1" t="s">
        <v>10420</v>
      </c>
    </row>
    <row r="6806" spans="1:16" ht="14.4" x14ac:dyDescent="0.3">
      <c r="A6806" s="2" t="str">
        <v>เชี่ยวเหลียงกะเปอร์ระนอง</v>
      </c>
      <c r="B6806" s="2"/>
      <c r="C6806" s="2">
        <v>6805</v>
      </c>
      <c r="D6806" s="2">
        <v>850303</v>
      </c>
      <c r="E6806" s="1" t="s">
        <v>11233</v>
      </c>
      <c r="F6806" s="1" t="s">
        <v>11234</v>
      </c>
      <c r="G6806" s="2">
        <v>907</v>
      </c>
      <c r="H6806" s="1" t="s">
        <v>11231</v>
      </c>
      <c r="I6806" s="1" t="s">
        <v>11232</v>
      </c>
      <c r="J6806" s="2">
        <v>68</v>
      </c>
      <c r="K6806" s="1" t="s">
        <v>11201</v>
      </c>
      <c r="L6806" s="1" t="s">
        <v>11202</v>
      </c>
      <c r="M6806" s="1">
        <v>85120</v>
      </c>
      <c r="N6806" s="2">
        <v>12</v>
      </c>
      <c r="O6806" s="1" t="s">
        <v>10419</v>
      </c>
      <c r="P6806" s="1" t="s">
        <v>10420</v>
      </c>
    </row>
    <row r="6807" spans="1:16" ht="14.4" x14ac:dyDescent="0.3">
      <c r="A6807" s="2" t="str">
        <v>บ้านนากะเปอร์ระนอง</v>
      </c>
      <c r="B6807" s="2"/>
      <c r="C6807" s="2">
        <v>6806</v>
      </c>
      <c r="D6807" s="2">
        <v>850304</v>
      </c>
      <c r="E6807" s="1" t="s">
        <v>1131</v>
      </c>
      <c r="F6807" s="1" t="s">
        <v>1132</v>
      </c>
      <c r="G6807" s="2">
        <v>907</v>
      </c>
      <c r="H6807" s="1" t="s">
        <v>11231</v>
      </c>
      <c r="I6807" s="1" t="s">
        <v>11232</v>
      </c>
      <c r="J6807" s="2">
        <v>68</v>
      </c>
      <c r="K6807" s="1" t="s">
        <v>11201</v>
      </c>
      <c r="L6807" s="1" t="s">
        <v>11202</v>
      </c>
      <c r="M6807" s="1">
        <v>85120</v>
      </c>
      <c r="N6807" s="2">
        <v>12</v>
      </c>
      <c r="O6807" s="1" t="s">
        <v>10419</v>
      </c>
      <c r="P6807" s="1" t="s">
        <v>10420</v>
      </c>
    </row>
    <row r="6808" spans="1:16" ht="14.4" x14ac:dyDescent="0.3">
      <c r="A6808" s="2" t="str">
        <v>บางหินกะเปอร์ระนอง</v>
      </c>
      <c r="B6808" s="2"/>
      <c r="C6808" s="2">
        <v>6807</v>
      </c>
      <c r="D6808" s="2">
        <v>850305</v>
      </c>
      <c r="E6808" s="1" t="s">
        <v>11235</v>
      </c>
      <c r="F6808" s="1" t="s">
        <v>11236</v>
      </c>
      <c r="G6808" s="2">
        <v>907</v>
      </c>
      <c r="H6808" s="1" t="s">
        <v>11231</v>
      </c>
      <c r="I6808" s="1" t="s">
        <v>11232</v>
      </c>
      <c r="J6808" s="2">
        <v>68</v>
      </c>
      <c r="K6808" s="1" t="s">
        <v>11201</v>
      </c>
      <c r="L6808" s="1" t="s">
        <v>11202</v>
      </c>
      <c r="M6808" s="1">
        <v>85120</v>
      </c>
      <c r="N6808" s="2">
        <v>12</v>
      </c>
      <c r="O6808" s="1" t="s">
        <v>10419</v>
      </c>
      <c r="P6808" s="1" t="s">
        <v>10420</v>
      </c>
    </row>
    <row r="6809" spans="1:16" ht="14.4" x14ac:dyDescent="0.3">
      <c r="A6809" s="2" t="str">
        <v>น้ำจืดกระบุรีระนอง</v>
      </c>
      <c r="B6809" s="2"/>
      <c r="C6809" s="2">
        <v>6808</v>
      </c>
      <c r="D6809" s="2">
        <v>850401</v>
      </c>
      <c r="E6809" s="1" t="s">
        <v>11237</v>
      </c>
      <c r="F6809" s="1" t="s">
        <v>11238</v>
      </c>
      <c r="G6809" s="2">
        <v>908</v>
      </c>
      <c r="H6809" s="1" t="s">
        <v>11239</v>
      </c>
      <c r="I6809" s="1" t="s">
        <v>11240</v>
      </c>
      <c r="J6809" s="2">
        <v>68</v>
      </c>
      <c r="K6809" s="1" t="s">
        <v>11201</v>
      </c>
      <c r="L6809" s="1" t="s">
        <v>11202</v>
      </c>
      <c r="M6809" s="1">
        <v>85110</v>
      </c>
      <c r="N6809" s="2">
        <v>12</v>
      </c>
      <c r="O6809" s="1" t="s">
        <v>10419</v>
      </c>
      <c r="P6809" s="1" t="s">
        <v>10420</v>
      </c>
    </row>
    <row r="6810" spans="1:16" ht="14.4" x14ac:dyDescent="0.3">
      <c r="A6810" s="2" t="str">
        <v>น้ำจืดน้อยกระบุรีระนอง</v>
      </c>
      <c r="B6810" s="2"/>
      <c r="C6810" s="2">
        <v>6809</v>
      </c>
      <c r="D6810" s="2">
        <v>850402</v>
      </c>
      <c r="E6810" s="1" t="s">
        <v>11241</v>
      </c>
      <c r="F6810" s="1" t="s">
        <v>11242</v>
      </c>
      <c r="G6810" s="2">
        <v>908</v>
      </c>
      <c r="H6810" s="1" t="s">
        <v>11239</v>
      </c>
      <c r="I6810" s="1" t="s">
        <v>11240</v>
      </c>
      <c r="J6810" s="2">
        <v>68</v>
      </c>
      <c r="K6810" s="1" t="s">
        <v>11201</v>
      </c>
      <c r="L6810" s="1" t="s">
        <v>11202</v>
      </c>
      <c r="M6810" s="1">
        <v>85110</v>
      </c>
      <c r="N6810" s="2">
        <v>12</v>
      </c>
      <c r="O6810" s="1" t="s">
        <v>10419</v>
      </c>
      <c r="P6810" s="1" t="s">
        <v>10420</v>
      </c>
    </row>
    <row r="6811" spans="1:16" ht="14.4" x14ac:dyDescent="0.3">
      <c r="A6811" s="2" t="str">
        <v>มะมุกระบุรีระนอง</v>
      </c>
      <c r="B6811" s="2"/>
      <c r="C6811" s="2">
        <v>6810</v>
      </c>
      <c r="D6811" s="2">
        <v>850403</v>
      </c>
      <c r="E6811" s="1" t="s">
        <v>11243</v>
      </c>
      <c r="F6811" s="1" t="s">
        <v>11244</v>
      </c>
      <c r="G6811" s="2">
        <v>908</v>
      </c>
      <c r="H6811" s="1" t="s">
        <v>11239</v>
      </c>
      <c r="I6811" s="1" t="s">
        <v>11240</v>
      </c>
      <c r="J6811" s="2">
        <v>68</v>
      </c>
      <c r="K6811" s="1" t="s">
        <v>11201</v>
      </c>
      <c r="L6811" s="1" t="s">
        <v>11202</v>
      </c>
      <c r="M6811" s="1">
        <v>85110</v>
      </c>
      <c r="N6811" s="2">
        <v>12</v>
      </c>
      <c r="O6811" s="1" t="s">
        <v>10419</v>
      </c>
      <c r="P6811" s="1" t="s">
        <v>10420</v>
      </c>
    </row>
    <row r="6812" spans="1:16" ht="14.4" x14ac:dyDescent="0.3">
      <c r="A6812" s="2" t="str">
        <v>ปากจั่นกระบุรีระนอง</v>
      </c>
      <c r="B6812" s="2"/>
      <c r="C6812" s="2">
        <v>6811</v>
      </c>
      <c r="D6812" s="2">
        <v>850404</v>
      </c>
      <c r="E6812" s="1" t="s">
        <v>838</v>
      </c>
      <c r="F6812" s="1" t="s">
        <v>839</v>
      </c>
      <c r="G6812" s="2">
        <v>908</v>
      </c>
      <c r="H6812" s="1" t="s">
        <v>11239</v>
      </c>
      <c r="I6812" s="1" t="s">
        <v>11240</v>
      </c>
      <c r="J6812" s="2">
        <v>68</v>
      </c>
      <c r="K6812" s="1" t="s">
        <v>11201</v>
      </c>
      <c r="L6812" s="1" t="s">
        <v>11202</v>
      </c>
      <c r="M6812" s="1">
        <v>85110</v>
      </c>
      <c r="N6812" s="2">
        <v>12</v>
      </c>
      <c r="O6812" s="1" t="s">
        <v>10419</v>
      </c>
      <c r="P6812" s="1" t="s">
        <v>10420</v>
      </c>
    </row>
    <row r="6813" spans="1:16" ht="14.4" x14ac:dyDescent="0.3">
      <c r="A6813" s="2" t="str">
        <v>ลำเลียงกระบุรีระนอง</v>
      </c>
      <c r="B6813" s="2"/>
      <c r="C6813" s="2">
        <v>6812</v>
      </c>
      <c r="D6813" s="2">
        <v>850405</v>
      </c>
      <c r="E6813" s="1" t="s">
        <v>11245</v>
      </c>
      <c r="F6813" s="1" t="s">
        <v>11246</v>
      </c>
      <c r="G6813" s="2">
        <v>908</v>
      </c>
      <c r="H6813" s="1" t="s">
        <v>11239</v>
      </c>
      <c r="I6813" s="1" t="s">
        <v>11240</v>
      </c>
      <c r="J6813" s="2">
        <v>68</v>
      </c>
      <c r="K6813" s="1" t="s">
        <v>11201</v>
      </c>
      <c r="L6813" s="1" t="s">
        <v>11202</v>
      </c>
      <c r="M6813" s="1">
        <v>85110</v>
      </c>
      <c r="N6813" s="2">
        <v>12</v>
      </c>
      <c r="O6813" s="1" t="s">
        <v>10419</v>
      </c>
      <c r="P6813" s="1" t="s">
        <v>10420</v>
      </c>
    </row>
    <row r="6814" spans="1:16" ht="14.4" x14ac:dyDescent="0.3">
      <c r="A6814" s="2" t="str">
        <v>จ.ป.ร.กระบุรีระนอง</v>
      </c>
      <c r="B6814" s="2"/>
      <c r="C6814" s="2">
        <v>6813</v>
      </c>
      <c r="D6814" s="2">
        <v>850406</v>
      </c>
      <c r="E6814" s="1" t="s">
        <v>11247</v>
      </c>
      <c r="F6814" s="1" t="s">
        <v>11248</v>
      </c>
      <c r="G6814" s="2">
        <v>908</v>
      </c>
      <c r="H6814" s="1" t="s">
        <v>11239</v>
      </c>
      <c r="I6814" s="1" t="s">
        <v>11240</v>
      </c>
      <c r="J6814" s="2">
        <v>68</v>
      </c>
      <c r="K6814" s="1" t="s">
        <v>11201</v>
      </c>
      <c r="L6814" s="1" t="s">
        <v>11202</v>
      </c>
      <c r="M6814" s="1">
        <v>85110</v>
      </c>
      <c r="N6814" s="2">
        <v>12</v>
      </c>
      <c r="O6814" s="1" t="s">
        <v>10419</v>
      </c>
      <c r="P6814" s="1" t="s">
        <v>10420</v>
      </c>
    </row>
    <row r="6815" spans="1:16" ht="14.4" x14ac:dyDescent="0.3">
      <c r="A6815" s="2" t="str">
        <v>บางใหญ่กระบุรีระนอง</v>
      </c>
      <c r="B6815" s="2"/>
      <c r="C6815" s="2">
        <v>6814</v>
      </c>
      <c r="D6815" s="2">
        <v>850407</v>
      </c>
      <c r="E6815" s="1" t="s">
        <v>584</v>
      </c>
      <c r="F6815" s="1" t="s">
        <v>585</v>
      </c>
      <c r="G6815" s="2">
        <v>908</v>
      </c>
      <c r="H6815" s="1" t="s">
        <v>11239</v>
      </c>
      <c r="I6815" s="1" t="s">
        <v>11240</v>
      </c>
      <c r="J6815" s="2">
        <v>68</v>
      </c>
      <c r="K6815" s="1" t="s">
        <v>11201</v>
      </c>
      <c r="L6815" s="1" t="s">
        <v>11202</v>
      </c>
      <c r="M6815" s="1">
        <v>85110</v>
      </c>
      <c r="N6815" s="2">
        <v>12</v>
      </c>
      <c r="O6815" s="1" t="s">
        <v>10419</v>
      </c>
      <c r="P6815" s="1" t="s">
        <v>10420</v>
      </c>
    </row>
    <row r="6816" spans="1:16" ht="14.4" x14ac:dyDescent="0.3">
      <c r="A6816" s="2" t="str">
        <v>นาคาสุขสำราญระนอง</v>
      </c>
      <c r="B6816" s="2"/>
      <c r="C6816" s="2">
        <v>6815</v>
      </c>
      <c r="D6816" s="2">
        <v>850501</v>
      </c>
      <c r="E6816" s="1" t="s">
        <v>11249</v>
      </c>
      <c r="F6816" s="1" t="s">
        <v>11250</v>
      </c>
      <c r="G6816" s="2">
        <v>909</v>
      </c>
      <c r="H6816" s="1" t="s">
        <v>8634</v>
      </c>
      <c r="I6816" s="1" t="s">
        <v>8635</v>
      </c>
      <c r="J6816" s="2">
        <v>68</v>
      </c>
      <c r="K6816" s="1" t="s">
        <v>11201</v>
      </c>
      <c r="L6816" s="1" t="s">
        <v>11202</v>
      </c>
      <c r="M6816" s="1">
        <v>85120</v>
      </c>
      <c r="N6816" s="2">
        <v>12</v>
      </c>
      <c r="O6816" s="1" t="s">
        <v>10419</v>
      </c>
      <c r="P6816" s="1" t="s">
        <v>10420</v>
      </c>
    </row>
    <row r="6817" spans="1:16" ht="14.4" x14ac:dyDescent="0.3">
      <c r="A6817" s="2" t="str">
        <v>กำพวนสุขสำราญระนอง</v>
      </c>
      <c r="B6817" s="2"/>
      <c r="C6817" s="2">
        <v>6816</v>
      </c>
      <c r="D6817" s="2">
        <v>850502</v>
      </c>
      <c r="E6817" s="1" t="s">
        <v>11251</v>
      </c>
      <c r="F6817" s="1" t="s">
        <v>11252</v>
      </c>
      <c r="G6817" s="2">
        <v>909</v>
      </c>
      <c r="H6817" s="1" t="s">
        <v>8634</v>
      </c>
      <c r="I6817" s="1" t="s">
        <v>8635</v>
      </c>
      <c r="J6817" s="2">
        <v>68</v>
      </c>
      <c r="K6817" s="1" t="s">
        <v>11201</v>
      </c>
      <c r="L6817" s="1" t="s">
        <v>11202</v>
      </c>
      <c r="M6817" s="1">
        <v>85120</v>
      </c>
      <c r="N6817" s="2">
        <v>12</v>
      </c>
      <c r="O6817" s="1" t="s">
        <v>10419</v>
      </c>
      <c r="P6817" s="1" t="s">
        <v>10420</v>
      </c>
    </row>
    <row r="6818" spans="1:16" ht="14.4" x14ac:dyDescent="0.3">
      <c r="A6818" s="2" t="str">
        <v>ท่าตะเภาเมืองชุมพรชุมพร</v>
      </c>
      <c r="B6818" s="2"/>
      <c r="C6818" s="2">
        <v>6817</v>
      </c>
      <c r="D6818" s="2">
        <v>860101</v>
      </c>
      <c r="E6818" s="1" t="s">
        <v>11253</v>
      </c>
      <c r="F6818" s="1" t="s">
        <v>11254</v>
      </c>
      <c r="G6818" s="2">
        <v>910</v>
      </c>
      <c r="H6818" s="1" t="s">
        <v>11255</v>
      </c>
      <c r="I6818" s="1" t="s">
        <v>11256</v>
      </c>
      <c r="J6818" s="2">
        <v>69</v>
      </c>
      <c r="K6818" s="1" t="s">
        <v>6348</v>
      </c>
      <c r="L6818" s="1" t="s">
        <v>2735</v>
      </c>
      <c r="M6818" s="1">
        <v>86000</v>
      </c>
      <c r="N6818" s="2">
        <v>12</v>
      </c>
      <c r="O6818" s="1" t="s">
        <v>10419</v>
      </c>
      <c r="P6818" s="1" t="s">
        <v>10420</v>
      </c>
    </row>
    <row r="6819" spans="1:16" ht="14.4" x14ac:dyDescent="0.3">
      <c r="A6819" s="2" t="str">
        <v>ปากน้ำเมืองชุมพรชุมพร</v>
      </c>
      <c r="B6819" s="2"/>
      <c r="C6819" s="2">
        <v>6818</v>
      </c>
      <c r="D6819" s="2">
        <v>860102</v>
      </c>
      <c r="E6819" s="1" t="s">
        <v>437</v>
      </c>
      <c r="F6819" s="1" t="s">
        <v>438</v>
      </c>
      <c r="G6819" s="2">
        <v>910</v>
      </c>
      <c r="H6819" s="1" t="s">
        <v>11255</v>
      </c>
      <c r="I6819" s="1" t="s">
        <v>11256</v>
      </c>
      <c r="J6819" s="2">
        <v>69</v>
      </c>
      <c r="K6819" s="1" t="s">
        <v>6348</v>
      </c>
      <c r="L6819" s="1" t="s">
        <v>2735</v>
      </c>
      <c r="M6819" s="1">
        <v>86120</v>
      </c>
      <c r="N6819" s="2">
        <v>12</v>
      </c>
      <c r="O6819" s="1" t="s">
        <v>10419</v>
      </c>
      <c r="P6819" s="1" t="s">
        <v>10420</v>
      </c>
    </row>
    <row r="6820" spans="1:16" ht="14.4" x14ac:dyDescent="0.3">
      <c r="A6820" s="2" t="str">
        <v>ท่ายางเมืองชุมพรชุมพร</v>
      </c>
      <c r="B6820" s="2"/>
      <c r="C6820" s="2">
        <v>6819</v>
      </c>
      <c r="D6820" s="2">
        <v>860103</v>
      </c>
      <c r="E6820" s="1" t="s">
        <v>10339</v>
      </c>
      <c r="F6820" s="1" t="s">
        <v>10340</v>
      </c>
      <c r="G6820" s="2">
        <v>910</v>
      </c>
      <c r="H6820" s="1" t="s">
        <v>11255</v>
      </c>
      <c r="I6820" s="1" t="s">
        <v>11256</v>
      </c>
      <c r="J6820" s="2">
        <v>69</v>
      </c>
      <c r="K6820" s="1" t="s">
        <v>6348</v>
      </c>
      <c r="L6820" s="1" t="s">
        <v>2735</v>
      </c>
      <c r="M6820" s="1">
        <v>86000</v>
      </c>
      <c r="N6820" s="2">
        <v>12</v>
      </c>
      <c r="O6820" s="1" t="s">
        <v>10419</v>
      </c>
      <c r="P6820" s="1" t="s">
        <v>10420</v>
      </c>
    </row>
    <row r="6821" spans="1:16" ht="14.4" x14ac:dyDescent="0.3">
      <c r="A6821" s="2" t="str">
        <v>บางหมากเมืองชุมพรชุมพร</v>
      </c>
      <c r="B6821" s="2"/>
      <c r="C6821" s="2">
        <v>6820</v>
      </c>
      <c r="D6821" s="2">
        <v>860104</v>
      </c>
      <c r="E6821" s="1" t="s">
        <v>11257</v>
      </c>
      <c r="F6821" s="1" t="s">
        <v>11258</v>
      </c>
      <c r="G6821" s="2">
        <v>910</v>
      </c>
      <c r="H6821" s="1" t="s">
        <v>11255</v>
      </c>
      <c r="I6821" s="1" t="s">
        <v>11256</v>
      </c>
      <c r="J6821" s="2">
        <v>69</v>
      </c>
      <c r="K6821" s="1" t="s">
        <v>6348</v>
      </c>
      <c r="L6821" s="1" t="s">
        <v>2735</v>
      </c>
      <c r="M6821" s="1">
        <v>86000</v>
      </c>
      <c r="N6821" s="2">
        <v>12</v>
      </c>
      <c r="O6821" s="1" t="s">
        <v>10419</v>
      </c>
      <c r="P6821" s="1" t="s">
        <v>10420</v>
      </c>
    </row>
    <row r="6822" spans="1:16" ht="14.4" x14ac:dyDescent="0.3">
      <c r="A6822" s="2" t="str">
        <v>นาทุ่งเมืองชุมพรชุมพร</v>
      </c>
      <c r="B6822" s="2"/>
      <c r="C6822" s="2">
        <v>6821</v>
      </c>
      <c r="D6822" s="2">
        <v>860105</v>
      </c>
      <c r="E6822" s="1" t="s">
        <v>9098</v>
      </c>
      <c r="F6822" s="1" t="s">
        <v>9099</v>
      </c>
      <c r="G6822" s="2">
        <v>910</v>
      </c>
      <c r="H6822" s="1" t="s">
        <v>11255</v>
      </c>
      <c r="I6822" s="1" t="s">
        <v>11256</v>
      </c>
      <c r="J6822" s="2">
        <v>69</v>
      </c>
      <c r="K6822" s="1" t="s">
        <v>6348</v>
      </c>
      <c r="L6822" s="1" t="s">
        <v>2735</v>
      </c>
      <c r="M6822" s="1">
        <v>86000</v>
      </c>
      <c r="N6822" s="2">
        <v>12</v>
      </c>
      <c r="O6822" s="1" t="s">
        <v>10419</v>
      </c>
      <c r="P6822" s="1" t="s">
        <v>10420</v>
      </c>
    </row>
    <row r="6823" spans="1:16" ht="14.4" x14ac:dyDescent="0.3">
      <c r="A6823" s="2" t="str">
        <v>นาชะอังเมืองชุมพรชุมพร</v>
      </c>
      <c r="B6823" s="2"/>
      <c r="C6823" s="2">
        <v>6822</v>
      </c>
      <c r="D6823" s="2">
        <v>860106</v>
      </c>
      <c r="E6823" s="1" t="s">
        <v>11259</v>
      </c>
      <c r="F6823" s="1" t="s">
        <v>11260</v>
      </c>
      <c r="G6823" s="2">
        <v>910</v>
      </c>
      <c r="H6823" s="1" t="s">
        <v>11255</v>
      </c>
      <c r="I6823" s="1" t="s">
        <v>11256</v>
      </c>
      <c r="J6823" s="2">
        <v>69</v>
      </c>
      <c r="K6823" s="1" t="s">
        <v>6348</v>
      </c>
      <c r="L6823" s="1" t="s">
        <v>2735</v>
      </c>
      <c r="M6823" s="1">
        <v>86000</v>
      </c>
      <c r="N6823" s="2">
        <v>12</v>
      </c>
      <c r="O6823" s="1" t="s">
        <v>10419</v>
      </c>
      <c r="P6823" s="1" t="s">
        <v>10420</v>
      </c>
    </row>
    <row r="6824" spans="1:16" ht="14.4" x14ac:dyDescent="0.3">
      <c r="A6824" s="2" t="str">
        <v>ตากแดดเมืองชุมพรชุมพร</v>
      </c>
      <c r="B6824" s="2"/>
      <c r="C6824" s="2">
        <v>6823</v>
      </c>
      <c r="D6824" s="2">
        <v>860107</v>
      </c>
      <c r="E6824" s="1" t="s">
        <v>4471</v>
      </c>
      <c r="F6824" s="1" t="s">
        <v>4472</v>
      </c>
      <c r="G6824" s="2">
        <v>910</v>
      </c>
      <c r="H6824" s="1" t="s">
        <v>11255</v>
      </c>
      <c r="I6824" s="1" t="s">
        <v>11256</v>
      </c>
      <c r="J6824" s="2">
        <v>69</v>
      </c>
      <c r="K6824" s="1" t="s">
        <v>6348</v>
      </c>
      <c r="L6824" s="1" t="s">
        <v>2735</v>
      </c>
      <c r="M6824" s="1">
        <v>86000</v>
      </c>
      <c r="N6824" s="2">
        <v>12</v>
      </c>
      <c r="O6824" s="1" t="s">
        <v>10419</v>
      </c>
      <c r="P6824" s="1" t="s">
        <v>10420</v>
      </c>
    </row>
    <row r="6825" spans="1:16" ht="14.4" x14ac:dyDescent="0.3">
      <c r="A6825" s="2" t="str">
        <v>บางลึกเมืองชุมพรชุมพร</v>
      </c>
      <c r="B6825" s="2"/>
      <c r="C6825" s="2">
        <v>6824</v>
      </c>
      <c r="D6825" s="2">
        <v>860108</v>
      </c>
      <c r="E6825" s="1" t="s">
        <v>11261</v>
      </c>
      <c r="F6825" s="1" t="s">
        <v>11262</v>
      </c>
      <c r="G6825" s="2">
        <v>910</v>
      </c>
      <c r="H6825" s="1" t="s">
        <v>11255</v>
      </c>
      <c r="I6825" s="1" t="s">
        <v>11256</v>
      </c>
      <c r="J6825" s="2">
        <v>69</v>
      </c>
      <c r="K6825" s="1" t="s">
        <v>6348</v>
      </c>
      <c r="L6825" s="1" t="s">
        <v>2735</v>
      </c>
      <c r="M6825" s="1">
        <v>86000</v>
      </c>
      <c r="N6825" s="2">
        <v>12</v>
      </c>
      <c r="O6825" s="1" t="s">
        <v>10419</v>
      </c>
      <c r="P6825" s="1" t="s">
        <v>10420</v>
      </c>
    </row>
    <row r="6826" spans="1:16" ht="14.4" x14ac:dyDescent="0.3">
      <c r="A6826" s="2" t="str">
        <v>หาดพันไกรเมืองชุมพรชุมพร</v>
      </c>
      <c r="B6826" s="2"/>
      <c r="C6826" s="2">
        <v>6825</v>
      </c>
      <c r="D6826" s="2">
        <v>860109</v>
      </c>
      <c r="E6826" s="1" t="s">
        <v>11263</v>
      </c>
      <c r="F6826" s="1" t="s">
        <v>11264</v>
      </c>
      <c r="G6826" s="2">
        <v>910</v>
      </c>
      <c r="H6826" s="1" t="s">
        <v>11255</v>
      </c>
      <c r="I6826" s="1" t="s">
        <v>11256</v>
      </c>
      <c r="J6826" s="2">
        <v>69</v>
      </c>
      <c r="K6826" s="1" t="s">
        <v>6348</v>
      </c>
      <c r="L6826" s="1" t="s">
        <v>2735</v>
      </c>
      <c r="M6826" s="1">
        <v>86000</v>
      </c>
      <c r="N6826" s="2">
        <v>12</v>
      </c>
      <c r="O6826" s="1" t="s">
        <v>10419</v>
      </c>
      <c r="P6826" s="1" t="s">
        <v>10420</v>
      </c>
    </row>
    <row r="6827" spans="1:16" ht="14.4" x14ac:dyDescent="0.3">
      <c r="A6827" s="2" t="str">
        <v>วังไผ่เมืองชุมพรชุมพร</v>
      </c>
      <c r="B6827" s="2"/>
      <c r="C6827" s="2">
        <v>6826</v>
      </c>
      <c r="D6827" s="2">
        <v>860110</v>
      </c>
      <c r="E6827" s="1" t="s">
        <v>9850</v>
      </c>
      <c r="F6827" s="1" t="s">
        <v>9851</v>
      </c>
      <c r="G6827" s="2">
        <v>910</v>
      </c>
      <c r="H6827" s="1" t="s">
        <v>11255</v>
      </c>
      <c r="I6827" s="1" t="s">
        <v>11256</v>
      </c>
      <c r="J6827" s="2">
        <v>69</v>
      </c>
      <c r="K6827" s="1" t="s">
        <v>6348</v>
      </c>
      <c r="L6827" s="1" t="s">
        <v>2735</v>
      </c>
      <c r="M6827" s="1">
        <v>86000</v>
      </c>
      <c r="N6827" s="2">
        <v>12</v>
      </c>
      <c r="O6827" s="1" t="s">
        <v>10419</v>
      </c>
      <c r="P6827" s="1" t="s">
        <v>10420</v>
      </c>
    </row>
    <row r="6828" spans="1:16" ht="14.4" x14ac:dyDescent="0.3">
      <c r="A6828" s="2" t="str">
        <v>วังใหม่เมืองชุมพรชุมพร</v>
      </c>
      <c r="B6828" s="2"/>
      <c r="C6828" s="2">
        <v>6827</v>
      </c>
      <c r="D6828" s="2">
        <v>860111</v>
      </c>
      <c r="E6828" s="1" t="s">
        <v>129</v>
      </c>
      <c r="F6828" s="1" t="s">
        <v>130</v>
      </c>
      <c r="G6828" s="2">
        <v>910</v>
      </c>
      <c r="H6828" s="1" t="s">
        <v>11255</v>
      </c>
      <c r="I6828" s="1" t="s">
        <v>11256</v>
      </c>
      <c r="J6828" s="2">
        <v>69</v>
      </c>
      <c r="K6828" s="1" t="s">
        <v>6348</v>
      </c>
      <c r="L6828" s="1" t="s">
        <v>2735</v>
      </c>
      <c r="M6828" s="1">
        <v>86190</v>
      </c>
      <c r="N6828" s="2">
        <v>12</v>
      </c>
      <c r="O6828" s="1" t="s">
        <v>10419</v>
      </c>
      <c r="P6828" s="1" t="s">
        <v>10420</v>
      </c>
    </row>
    <row r="6829" spans="1:16" ht="14.4" x14ac:dyDescent="0.3">
      <c r="A6829" s="2" t="str">
        <v>บ้านนาเมืองชุมพรชุมพร</v>
      </c>
      <c r="B6829" s="2"/>
      <c r="C6829" s="2">
        <v>6828</v>
      </c>
      <c r="D6829" s="2">
        <v>860112</v>
      </c>
      <c r="E6829" s="1" t="s">
        <v>1131</v>
      </c>
      <c r="F6829" s="1" t="s">
        <v>1132</v>
      </c>
      <c r="G6829" s="2">
        <v>910</v>
      </c>
      <c r="H6829" s="1" t="s">
        <v>11255</v>
      </c>
      <c r="I6829" s="1" t="s">
        <v>11256</v>
      </c>
      <c r="J6829" s="2">
        <v>69</v>
      </c>
      <c r="K6829" s="1" t="s">
        <v>6348</v>
      </c>
      <c r="L6829" s="1" t="s">
        <v>2735</v>
      </c>
      <c r="M6829" s="1">
        <v>86190</v>
      </c>
      <c r="N6829" s="2">
        <v>12</v>
      </c>
      <c r="O6829" s="1" t="s">
        <v>10419</v>
      </c>
      <c r="P6829" s="1" t="s">
        <v>10420</v>
      </c>
    </row>
    <row r="6830" spans="1:16" ht="14.4" x14ac:dyDescent="0.3">
      <c r="A6830" s="2" t="str">
        <v>ขุนกระทิงเมืองชุมพรชุมพร</v>
      </c>
      <c r="B6830" s="2"/>
      <c r="C6830" s="2">
        <v>6829</v>
      </c>
      <c r="D6830" s="2">
        <v>860113</v>
      </c>
      <c r="E6830" s="1" t="s">
        <v>11265</v>
      </c>
      <c r="F6830" s="1" t="s">
        <v>11266</v>
      </c>
      <c r="G6830" s="2">
        <v>910</v>
      </c>
      <c r="H6830" s="1" t="s">
        <v>11255</v>
      </c>
      <c r="I6830" s="1" t="s">
        <v>11256</v>
      </c>
      <c r="J6830" s="2">
        <v>69</v>
      </c>
      <c r="K6830" s="1" t="s">
        <v>6348</v>
      </c>
      <c r="L6830" s="1" t="s">
        <v>2735</v>
      </c>
      <c r="M6830" s="1">
        <v>86000</v>
      </c>
      <c r="N6830" s="2">
        <v>12</v>
      </c>
      <c r="O6830" s="1" t="s">
        <v>10419</v>
      </c>
      <c r="P6830" s="1" t="s">
        <v>10420</v>
      </c>
    </row>
    <row r="6831" spans="1:16" ht="14.4" x14ac:dyDescent="0.3">
      <c r="A6831" s="2" t="str">
        <v>ทุ่งคาเมืองชุมพรชุมพร</v>
      </c>
      <c r="B6831" s="2"/>
      <c r="C6831" s="2">
        <v>6830</v>
      </c>
      <c r="D6831" s="2">
        <v>860114</v>
      </c>
      <c r="E6831" s="1" t="s">
        <v>11267</v>
      </c>
      <c r="F6831" s="1" t="s">
        <v>11268</v>
      </c>
      <c r="G6831" s="2">
        <v>910</v>
      </c>
      <c r="H6831" s="1" t="s">
        <v>11255</v>
      </c>
      <c r="I6831" s="1" t="s">
        <v>11256</v>
      </c>
      <c r="J6831" s="2">
        <v>69</v>
      </c>
      <c r="K6831" s="1" t="s">
        <v>6348</v>
      </c>
      <c r="L6831" s="1" t="s">
        <v>2735</v>
      </c>
      <c r="M6831" s="1">
        <v>86100</v>
      </c>
      <c r="N6831" s="2">
        <v>12</v>
      </c>
      <c r="O6831" s="1" t="s">
        <v>10419</v>
      </c>
      <c r="P6831" s="1" t="s">
        <v>10420</v>
      </c>
    </row>
    <row r="6832" spans="1:16" ht="14.4" x14ac:dyDescent="0.3">
      <c r="A6832" s="2" t="str">
        <v>วิสัยเหนือเมืองชุมพรชุมพร</v>
      </c>
      <c r="B6832" s="2"/>
      <c r="C6832" s="2">
        <v>6831</v>
      </c>
      <c r="D6832" s="2">
        <v>860115</v>
      </c>
      <c r="E6832" s="1" t="s">
        <v>11269</v>
      </c>
      <c r="F6832" s="1" t="s">
        <v>11270</v>
      </c>
      <c r="G6832" s="2">
        <v>910</v>
      </c>
      <c r="H6832" s="1" t="s">
        <v>11255</v>
      </c>
      <c r="I6832" s="1" t="s">
        <v>11256</v>
      </c>
      <c r="J6832" s="2">
        <v>69</v>
      </c>
      <c r="K6832" s="1" t="s">
        <v>6348</v>
      </c>
      <c r="L6832" s="1" t="s">
        <v>2735</v>
      </c>
      <c r="M6832" s="1">
        <v>86100</v>
      </c>
      <c r="N6832" s="2">
        <v>12</v>
      </c>
      <c r="O6832" s="1" t="s">
        <v>10419</v>
      </c>
      <c r="P6832" s="1" t="s">
        <v>10420</v>
      </c>
    </row>
    <row r="6833" spans="1:16" ht="14.4" x14ac:dyDescent="0.3">
      <c r="A6833" s="2" t="str">
        <v>หาดทรายรีเมืองชุมพรชุมพร</v>
      </c>
      <c r="B6833" s="2"/>
      <c r="C6833" s="2">
        <v>6832</v>
      </c>
      <c r="D6833" s="2">
        <v>860116</v>
      </c>
      <c r="E6833" s="1" t="s">
        <v>11271</v>
      </c>
      <c r="F6833" s="1" t="s">
        <v>11272</v>
      </c>
      <c r="G6833" s="2">
        <v>910</v>
      </c>
      <c r="H6833" s="1" t="s">
        <v>11255</v>
      </c>
      <c r="I6833" s="1" t="s">
        <v>11256</v>
      </c>
      <c r="J6833" s="2">
        <v>69</v>
      </c>
      <c r="K6833" s="1" t="s">
        <v>6348</v>
      </c>
      <c r="L6833" s="1" t="s">
        <v>2735</v>
      </c>
      <c r="M6833" s="1">
        <v>86120</v>
      </c>
      <c r="N6833" s="2">
        <v>12</v>
      </c>
      <c r="O6833" s="1" t="s">
        <v>10419</v>
      </c>
      <c r="P6833" s="1" t="s">
        <v>10420</v>
      </c>
    </row>
    <row r="6834" spans="1:16" ht="14.4" x14ac:dyDescent="0.3">
      <c r="A6834" s="2" t="str">
        <v>ถ้ำสิงห์เมืองชุมพรชุมพร</v>
      </c>
      <c r="B6834" s="2"/>
      <c r="C6834" s="2">
        <v>6833</v>
      </c>
      <c r="D6834" s="2">
        <v>860117</v>
      </c>
      <c r="E6834" s="1" t="s">
        <v>11273</v>
      </c>
      <c r="F6834" s="1" t="s">
        <v>11274</v>
      </c>
      <c r="G6834" s="2">
        <v>910</v>
      </c>
      <c r="H6834" s="1" t="s">
        <v>11255</v>
      </c>
      <c r="I6834" s="1" t="s">
        <v>11256</v>
      </c>
      <c r="J6834" s="2">
        <v>69</v>
      </c>
      <c r="K6834" s="1" t="s">
        <v>6348</v>
      </c>
      <c r="L6834" s="1" t="s">
        <v>2735</v>
      </c>
      <c r="M6834" s="1">
        <v>86100</v>
      </c>
      <c r="N6834" s="2">
        <v>12</v>
      </c>
      <c r="O6834" s="1" t="s">
        <v>10419</v>
      </c>
      <c r="P6834" s="1" t="s">
        <v>10420</v>
      </c>
    </row>
    <row r="6835" spans="1:16" ht="14.4" x14ac:dyDescent="0.3">
      <c r="A6835" s="2" t="str">
        <v>ท่าแซะท่าแซะชุมพร</v>
      </c>
      <c r="B6835" s="2"/>
      <c r="C6835" s="2">
        <v>6834</v>
      </c>
      <c r="D6835" s="2">
        <v>860201</v>
      </c>
      <c r="E6835" s="1" t="s">
        <v>11275</v>
      </c>
      <c r="F6835" s="1" t="s">
        <v>11276</v>
      </c>
      <c r="G6835" s="2">
        <v>911</v>
      </c>
      <c r="H6835" s="1" t="s">
        <v>11275</v>
      </c>
      <c r="I6835" s="1" t="s">
        <v>11276</v>
      </c>
      <c r="J6835" s="2">
        <v>69</v>
      </c>
      <c r="K6835" s="1" t="s">
        <v>6348</v>
      </c>
      <c r="L6835" s="1" t="s">
        <v>2735</v>
      </c>
      <c r="M6835" s="1">
        <v>86140</v>
      </c>
      <c r="N6835" s="2">
        <v>12</v>
      </c>
      <c r="O6835" s="1" t="s">
        <v>10419</v>
      </c>
      <c r="P6835" s="1" t="s">
        <v>10420</v>
      </c>
    </row>
    <row r="6836" spans="1:16" ht="14.4" x14ac:dyDescent="0.3">
      <c r="A6836" s="2" t="str">
        <v>คุริงท่าแซะชุมพร</v>
      </c>
      <c r="B6836" s="2"/>
      <c r="C6836" s="2">
        <v>6835</v>
      </c>
      <c r="D6836" s="2">
        <v>860202</v>
      </c>
      <c r="E6836" s="1" t="s">
        <v>11277</v>
      </c>
      <c r="F6836" s="1" t="s">
        <v>11278</v>
      </c>
      <c r="G6836" s="2">
        <v>911</v>
      </c>
      <c r="H6836" s="1" t="s">
        <v>11275</v>
      </c>
      <c r="I6836" s="1" t="s">
        <v>11276</v>
      </c>
      <c r="J6836" s="2">
        <v>69</v>
      </c>
      <c r="K6836" s="1" t="s">
        <v>6348</v>
      </c>
      <c r="L6836" s="1" t="s">
        <v>2735</v>
      </c>
      <c r="M6836" s="1">
        <v>86140</v>
      </c>
      <c r="N6836" s="2">
        <v>12</v>
      </c>
      <c r="O6836" s="1" t="s">
        <v>10419</v>
      </c>
      <c r="P6836" s="1" t="s">
        <v>10420</v>
      </c>
    </row>
    <row r="6837" spans="1:16" ht="14.4" x14ac:dyDescent="0.3">
      <c r="A6837" s="2" t="str">
        <v>สลุยท่าแซะชุมพร</v>
      </c>
      <c r="B6837" s="2"/>
      <c r="C6837" s="2">
        <v>6836</v>
      </c>
      <c r="D6837" s="2">
        <v>860203</v>
      </c>
      <c r="E6837" s="1" t="s">
        <v>11279</v>
      </c>
      <c r="F6837" s="1" t="s">
        <v>11280</v>
      </c>
      <c r="G6837" s="2">
        <v>911</v>
      </c>
      <c r="H6837" s="1" t="s">
        <v>11275</v>
      </c>
      <c r="I6837" s="1" t="s">
        <v>11276</v>
      </c>
      <c r="J6837" s="2">
        <v>69</v>
      </c>
      <c r="K6837" s="1" t="s">
        <v>6348</v>
      </c>
      <c r="L6837" s="1" t="s">
        <v>2735</v>
      </c>
      <c r="M6837" s="1">
        <v>86140</v>
      </c>
      <c r="N6837" s="2">
        <v>12</v>
      </c>
      <c r="O6837" s="1" t="s">
        <v>10419</v>
      </c>
      <c r="P6837" s="1" t="s">
        <v>10420</v>
      </c>
    </row>
    <row r="6838" spans="1:16" ht="14.4" x14ac:dyDescent="0.3">
      <c r="A6838" s="2" t="str">
        <v>นากระตามท่าแซะชุมพร</v>
      </c>
      <c r="B6838" s="2"/>
      <c r="C6838" s="2">
        <v>6837</v>
      </c>
      <c r="D6838" s="2">
        <v>860204</v>
      </c>
      <c r="E6838" s="1" t="s">
        <v>11281</v>
      </c>
      <c r="F6838" s="1" t="s">
        <v>11282</v>
      </c>
      <c r="G6838" s="2">
        <v>911</v>
      </c>
      <c r="H6838" s="1" t="s">
        <v>11275</v>
      </c>
      <c r="I6838" s="1" t="s">
        <v>11276</v>
      </c>
      <c r="J6838" s="2">
        <v>69</v>
      </c>
      <c r="K6838" s="1" t="s">
        <v>6348</v>
      </c>
      <c r="L6838" s="1" t="s">
        <v>2735</v>
      </c>
      <c r="M6838" s="1">
        <v>86140</v>
      </c>
      <c r="N6838" s="2">
        <v>12</v>
      </c>
      <c r="O6838" s="1" t="s">
        <v>10419</v>
      </c>
      <c r="P6838" s="1" t="s">
        <v>10420</v>
      </c>
    </row>
    <row r="6839" spans="1:16" ht="14.4" x14ac:dyDescent="0.3">
      <c r="A6839" s="2" t="str">
        <v>รับร่อท่าแซะชุมพร</v>
      </c>
      <c r="B6839" s="2"/>
      <c r="C6839" s="2">
        <v>6838</v>
      </c>
      <c r="D6839" s="2">
        <v>860205</v>
      </c>
      <c r="E6839" s="1" t="s">
        <v>11283</v>
      </c>
      <c r="F6839" s="1" t="s">
        <v>11284</v>
      </c>
      <c r="G6839" s="2">
        <v>911</v>
      </c>
      <c r="H6839" s="1" t="s">
        <v>11275</v>
      </c>
      <c r="I6839" s="1" t="s">
        <v>11276</v>
      </c>
      <c r="J6839" s="2">
        <v>69</v>
      </c>
      <c r="K6839" s="1" t="s">
        <v>6348</v>
      </c>
      <c r="L6839" s="1" t="s">
        <v>2735</v>
      </c>
      <c r="M6839" s="1">
        <v>86190</v>
      </c>
      <c r="N6839" s="2">
        <v>12</v>
      </c>
      <c r="O6839" s="1" t="s">
        <v>10419</v>
      </c>
      <c r="P6839" s="1" t="s">
        <v>10420</v>
      </c>
    </row>
    <row r="6840" spans="1:16" ht="14.4" x14ac:dyDescent="0.3">
      <c r="A6840" s="2" t="str">
        <v>ท่าข้ามท่าแซะชุมพร</v>
      </c>
      <c r="B6840" s="2"/>
      <c r="C6840" s="2">
        <v>6839</v>
      </c>
      <c r="D6840" s="2">
        <v>860206</v>
      </c>
      <c r="E6840" s="1" t="s">
        <v>249</v>
      </c>
      <c r="F6840" s="1" t="s">
        <v>250</v>
      </c>
      <c r="G6840" s="2">
        <v>911</v>
      </c>
      <c r="H6840" s="1" t="s">
        <v>11275</v>
      </c>
      <c r="I6840" s="1" t="s">
        <v>11276</v>
      </c>
      <c r="J6840" s="2">
        <v>69</v>
      </c>
      <c r="K6840" s="1" t="s">
        <v>6348</v>
      </c>
      <c r="L6840" s="1" t="s">
        <v>2735</v>
      </c>
      <c r="M6840" s="1">
        <v>86140</v>
      </c>
      <c r="N6840" s="2">
        <v>12</v>
      </c>
      <c r="O6840" s="1" t="s">
        <v>10419</v>
      </c>
      <c r="P6840" s="1" t="s">
        <v>10420</v>
      </c>
    </row>
    <row r="6841" spans="1:16" ht="14.4" x14ac:dyDescent="0.3">
      <c r="A6841" s="2" t="str">
        <v>หงษ์เจริญท่าแซะชุมพร</v>
      </c>
      <c r="B6841" s="2"/>
      <c r="C6841" s="2">
        <v>6840</v>
      </c>
      <c r="D6841" s="2">
        <v>860207</v>
      </c>
      <c r="E6841" s="1" t="s">
        <v>11285</v>
      </c>
      <c r="F6841" s="1" t="s">
        <v>11286</v>
      </c>
      <c r="G6841" s="2">
        <v>911</v>
      </c>
      <c r="H6841" s="1" t="s">
        <v>11275</v>
      </c>
      <c r="I6841" s="1" t="s">
        <v>11276</v>
      </c>
      <c r="J6841" s="2">
        <v>69</v>
      </c>
      <c r="K6841" s="1" t="s">
        <v>6348</v>
      </c>
      <c r="L6841" s="1" t="s">
        <v>2735</v>
      </c>
      <c r="M6841" s="1">
        <v>86140</v>
      </c>
      <c r="N6841" s="2">
        <v>12</v>
      </c>
      <c r="O6841" s="1" t="s">
        <v>10419</v>
      </c>
      <c r="P6841" s="1" t="s">
        <v>10420</v>
      </c>
    </row>
    <row r="6842" spans="1:16" ht="14.4" x14ac:dyDescent="0.3">
      <c r="A6842" s="2" t="str">
        <v>หินแก้วท่าแซะชุมพร</v>
      </c>
      <c r="B6842" s="2"/>
      <c r="C6842" s="2">
        <v>6841</v>
      </c>
      <c r="D6842" s="2">
        <v>860208</v>
      </c>
      <c r="E6842" s="1" t="s">
        <v>11287</v>
      </c>
      <c r="F6842" s="1" t="s">
        <v>11288</v>
      </c>
      <c r="G6842" s="2">
        <v>911</v>
      </c>
      <c r="H6842" s="1" t="s">
        <v>11275</v>
      </c>
      <c r="I6842" s="1" t="s">
        <v>11276</v>
      </c>
      <c r="J6842" s="2">
        <v>69</v>
      </c>
      <c r="K6842" s="1" t="s">
        <v>6348</v>
      </c>
      <c r="L6842" s="1" t="s">
        <v>2735</v>
      </c>
      <c r="M6842" s="1">
        <v>86190</v>
      </c>
      <c r="N6842" s="2">
        <v>12</v>
      </c>
      <c r="O6842" s="1" t="s">
        <v>10419</v>
      </c>
      <c r="P6842" s="1" t="s">
        <v>10420</v>
      </c>
    </row>
    <row r="6843" spans="1:16" ht="14.4" x14ac:dyDescent="0.3">
      <c r="A6843" s="2" t="str">
        <v>ทรัพย์อนันต์ท่าแซะชุมพร</v>
      </c>
      <c r="B6843" s="2"/>
      <c r="C6843" s="2">
        <v>6842</v>
      </c>
      <c r="D6843" s="2">
        <v>860209</v>
      </c>
      <c r="E6843" s="1" t="s">
        <v>11289</v>
      </c>
      <c r="F6843" s="1" t="s">
        <v>11290</v>
      </c>
      <c r="G6843" s="2">
        <v>911</v>
      </c>
      <c r="H6843" s="1" t="s">
        <v>11275</v>
      </c>
      <c r="I6843" s="1" t="s">
        <v>11276</v>
      </c>
      <c r="J6843" s="2">
        <v>69</v>
      </c>
      <c r="K6843" s="1" t="s">
        <v>6348</v>
      </c>
      <c r="L6843" s="1" t="s">
        <v>2735</v>
      </c>
      <c r="M6843" s="1">
        <v>86140</v>
      </c>
      <c r="N6843" s="2">
        <v>12</v>
      </c>
      <c r="O6843" s="1" t="s">
        <v>10419</v>
      </c>
      <c r="P6843" s="1" t="s">
        <v>10420</v>
      </c>
    </row>
    <row r="6844" spans="1:16" ht="14.4" x14ac:dyDescent="0.3">
      <c r="A6844" s="2" t="str">
        <v>สองพี่น้องท่าแซะชุมพร</v>
      </c>
      <c r="B6844" s="2"/>
      <c r="C6844" s="2">
        <v>6843</v>
      </c>
      <c r="D6844" s="2">
        <v>860210</v>
      </c>
      <c r="E6844" s="1" t="s">
        <v>2254</v>
      </c>
      <c r="F6844" s="1" t="s">
        <v>2255</v>
      </c>
      <c r="G6844" s="2">
        <v>911</v>
      </c>
      <c r="H6844" s="1" t="s">
        <v>11275</v>
      </c>
      <c r="I6844" s="1" t="s">
        <v>11276</v>
      </c>
      <c r="J6844" s="2">
        <v>69</v>
      </c>
      <c r="K6844" s="1" t="s">
        <v>6348</v>
      </c>
      <c r="L6844" s="1" t="s">
        <v>2735</v>
      </c>
      <c r="M6844" s="1">
        <v>86140</v>
      </c>
      <c r="N6844" s="2">
        <v>12</v>
      </c>
      <c r="O6844" s="1" t="s">
        <v>10419</v>
      </c>
      <c r="P6844" s="1" t="s">
        <v>10420</v>
      </c>
    </row>
    <row r="6845" spans="1:16" ht="14.4" x14ac:dyDescent="0.3">
      <c r="A6845" s="2" t="str">
        <v>บางสนปะทิวชุมพร</v>
      </c>
      <c r="B6845" s="2"/>
      <c r="C6845" s="2">
        <v>6844</v>
      </c>
      <c r="D6845" s="2">
        <v>860301</v>
      </c>
      <c r="E6845" s="1" t="s">
        <v>11291</v>
      </c>
      <c r="F6845" s="1" t="s">
        <v>11292</v>
      </c>
      <c r="G6845" s="2">
        <v>912</v>
      </c>
      <c r="H6845" s="1" t="s">
        <v>11293</v>
      </c>
      <c r="I6845" s="1" t="s">
        <v>11294</v>
      </c>
      <c r="J6845" s="2">
        <v>69</v>
      </c>
      <c r="K6845" s="1" t="s">
        <v>6348</v>
      </c>
      <c r="L6845" s="1" t="s">
        <v>2735</v>
      </c>
      <c r="M6845" s="1">
        <v>86160</v>
      </c>
      <c r="N6845" s="2">
        <v>12</v>
      </c>
      <c r="O6845" s="1" t="s">
        <v>10419</v>
      </c>
      <c r="P6845" s="1" t="s">
        <v>10420</v>
      </c>
    </row>
    <row r="6846" spans="1:16" ht="14.4" x14ac:dyDescent="0.3">
      <c r="A6846" s="2" t="str">
        <v>ทะเลทรัพย์ปะทิวชุมพร</v>
      </c>
      <c r="B6846" s="2"/>
      <c r="C6846" s="2">
        <v>6845</v>
      </c>
      <c r="D6846" s="2">
        <v>860302</v>
      </c>
      <c r="E6846" s="1" t="s">
        <v>11295</v>
      </c>
      <c r="F6846" s="1" t="s">
        <v>11296</v>
      </c>
      <c r="G6846" s="2">
        <v>912</v>
      </c>
      <c r="H6846" s="1" t="s">
        <v>11293</v>
      </c>
      <c r="I6846" s="1" t="s">
        <v>11294</v>
      </c>
      <c r="J6846" s="2">
        <v>69</v>
      </c>
      <c r="K6846" s="1" t="s">
        <v>6348</v>
      </c>
      <c r="L6846" s="1" t="s">
        <v>2735</v>
      </c>
      <c r="M6846" s="1">
        <v>86160</v>
      </c>
      <c r="N6846" s="2">
        <v>12</v>
      </c>
      <c r="O6846" s="1" t="s">
        <v>10419</v>
      </c>
      <c r="P6846" s="1" t="s">
        <v>10420</v>
      </c>
    </row>
    <row r="6847" spans="1:16" ht="14.4" x14ac:dyDescent="0.3">
      <c r="A6847" s="2" t="str">
        <v>สะพลีปะทิวชุมพร</v>
      </c>
      <c r="B6847" s="2"/>
      <c r="C6847" s="2">
        <v>6846</v>
      </c>
      <c r="D6847" s="2">
        <v>860303</v>
      </c>
      <c r="E6847" s="1" t="s">
        <v>11297</v>
      </c>
      <c r="F6847" s="1" t="s">
        <v>11298</v>
      </c>
      <c r="G6847" s="2">
        <v>912</v>
      </c>
      <c r="H6847" s="1" t="s">
        <v>11293</v>
      </c>
      <c r="I6847" s="1" t="s">
        <v>11294</v>
      </c>
      <c r="J6847" s="2">
        <v>69</v>
      </c>
      <c r="K6847" s="1" t="s">
        <v>6348</v>
      </c>
      <c r="L6847" s="1" t="s">
        <v>2735</v>
      </c>
      <c r="M6847" s="1">
        <v>86230</v>
      </c>
      <c r="N6847" s="2">
        <v>12</v>
      </c>
      <c r="O6847" s="1" t="s">
        <v>10419</v>
      </c>
      <c r="P6847" s="1" t="s">
        <v>10420</v>
      </c>
    </row>
    <row r="6848" spans="1:16" ht="14.4" x14ac:dyDescent="0.3">
      <c r="A6848" s="2" t="str">
        <v>ชุมโคปะทิวชุมพร</v>
      </c>
      <c r="B6848" s="2"/>
      <c r="C6848" s="2">
        <v>6847</v>
      </c>
      <c r="D6848" s="2">
        <v>860304</v>
      </c>
      <c r="E6848" s="1" t="s">
        <v>11299</v>
      </c>
      <c r="F6848" s="1" t="s">
        <v>11300</v>
      </c>
      <c r="G6848" s="2">
        <v>912</v>
      </c>
      <c r="H6848" s="1" t="s">
        <v>11293</v>
      </c>
      <c r="I6848" s="1" t="s">
        <v>11294</v>
      </c>
      <c r="J6848" s="2">
        <v>69</v>
      </c>
      <c r="K6848" s="1" t="s">
        <v>6348</v>
      </c>
      <c r="L6848" s="1" t="s">
        <v>2735</v>
      </c>
      <c r="M6848" s="1">
        <v>86160</v>
      </c>
      <c r="N6848" s="2">
        <v>12</v>
      </c>
      <c r="O6848" s="1" t="s">
        <v>10419</v>
      </c>
      <c r="P6848" s="1" t="s">
        <v>10420</v>
      </c>
    </row>
    <row r="6849" spans="1:16" ht="14.4" x14ac:dyDescent="0.3">
      <c r="A6849" s="2" t="str">
        <v>ดอนยางปะทิวชุมพร</v>
      </c>
      <c r="B6849" s="2"/>
      <c r="C6849" s="2">
        <v>6848</v>
      </c>
      <c r="D6849" s="2">
        <v>860305</v>
      </c>
      <c r="E6849" s="1" t="s">
        <v>10299</v>
      </c>
      <c r="F6849" s="1" t="s">
        <v>10300</v>
      </c>
      <c r="G6849" s="2">
        <v>912</v>
      </c>
      <c r="H6849" s="1" t="s">
        <v>11293</v>
      </c>
      <c r="I6849" s="1" t="s">
        <v>11294</v>
      </c>
      <c r="J6849" s="2">
        <v>69</v>
      </c>
      <c r="K6849" s="1" t="s">
        <v>6348</v>
      </c>
      <c r="L6849" s="1" t="s">
        <v>2735</v>
      </c>
      <c r="M6849" s="1">
        <v>86210</v>
      </c>
      <c r="N6849" s="2">
        <v>12</v>
      </c>
      <c r="O6849" s="1" t="s">
        <v>10419</v>
      </c>
      <c r="P6849" s="1" t="s">
        <v>10420</v>
      </c>
    </row>
    <row r="6850" spans="1:16" ht="14.4" x14ac:dyDescent="0.3">
      <c r="A6850" s="2" t="str">
        <v>ปากคลองปะทิวชุมพร</v>
      </c>
      <c r="B6850" s="2"/>
      <c r="C6850" s="2">
        <v>6849</v>
      </c>
      <c r="D6850" s="2">
        <v>860306</v>
      </c>
      <c r="E6850" s="1" t="s">
        <v>11301</v>
      </c>
      <c r="F6850" s="1" t="s">
        <v>11302</v>
      </c>
      <c r="G6850" s="2">
        <v>912</v>
      </c>
      <c r="H6850" s="1" t="s">
        <v>11293</v>
      </c>
      <c r="I6850" s="1" t="s">
        <v>11294</v>
      </c>
      <c r="J6850" s="2">
        <v>69</v>
      </c>
      <c r="K6850" s="1" t="s">
        <v>6348</v>
      </c>
      <c r="L6850" s="1" t="s">
        <v>2735</v>
      </c>
      <c r="M6850" s="1">
        <v>86210</v>
      </c>
      <c r="N6850" s="2">
        <v>12</v>
      </c>
      <c r="O6850" s="1" t="s">
        <v>10419</v>
      </c>
      <c r="P6850" s="1" t="s">
        <v>10420</v>
      </c>
    </row>
    <row r="6851" spans="1:16" ht="14.4" x14ac:dyDescent="0.3">
      <c r="A6851" s="2" t="str">
        <v>เขาไชยราชปะทิวชุมพร</v>
      </c>
      <c r="B6851" s="2"/>
      <c r="C6851" s="2">
        <v>6850</v>
      </c>
      <c r="D6851" s="2">
        <v>860307</v>
      </c>
      <c r="E6851" s="1" t="s">
        <v>11303</v>
      </c>
      <c r="F6851" s="1" t="s">
        <v>11304</v>
      </c>
      <c r="G6851" s="2">
        <v>912</v>
      </c>
      <c r="H6851" s="1" t="s">
        <v>11293</v>
      </c>
      <c r="I6851" s="1" t="s">
        <v>11294</v>
      </c>
      <c r="J6851" s="2">
        <v>69</v>
      </c>
      <c r="K6851" s="1" t="s">
        <v>6348</v>
      </c>
      <c r="L6851" s="1" t="s">
        <v>2735</v>
      </c>
      <c r="M6851" s="1">
        <v>86210</v>
      </c>
      <c r="N6851" s="2">
        <v>12</v>
      </c>
      <c r="O6851" s="1" t="s">
        <v>10419</v>
      </c>
      <c r="P6851" s="1" t="s">
        <v>10420</v>
      </c>
    </row>
    <row r="6852" spans="1:16" ht="14.4" x14ac:dyDescent="0.3">
      <c r="A6852" s="2" t="str">
        <v>หลังสวนหลังสวนชุมพร</v>
      </c>
      <c r="B6852" s="2"/>
      <c r="C6852" s="2">
        <v>6851</v>
      </c>
      <c r="D6852" s="2">
        <v>860401</v>
      </c>
      <c r="E6852" s="1" t="s">
        <v>11305</v>
      </c>
      <c r="F6852" s="1" t="s">
        <v>11306</v>
      </c>
      <c r="G6852" s="2">
        <v>913</v>
      </c>
      <c r="H6852" s="1" t="s">
        <v>11305</v>
      </c>
      <c r="I6852" s="1" t="s">
        <v>11306</v>
      </c>
      <c r="J6852" s="2">
        <v>69</v>
      </c>
      <c r="K6852" s="1" t="s">
        <v>6348</v>
      </c>
      <c r="L6852" s="1" t="s">
        <v>2735</v>
      </c>
      <c r="M6852" s="1">
        <v>86110</v>
      </c>
      <c r="N6852" s="2">
        <v>12</v>
      </c>
      <c r="O6852" s="1" t="s">
        <v>10419</v>
      </c>
      <c r="P6852" s="1" t="s">
        <v>10420</v>
      </c>
    </row>
    <row r="6853" spans="1:16" ht="14.4" x14ac:dyDescent="0.3">
      <c r="A6853" s="2" t="str">
        <v>ขันเงินหลังสวนชุมพร</v>
      </c>
      <c r="B6853" s="2"/>
      <c r="C6853" s="2">
        <v>6852</v>
      </c>
      <c r="D6853" s="2">
        <v>860402</v>
      </c>
      <c r="E6853" s="1" t="s">
        <v>11307</v>
      </c>
      <c r="F6853" s="1" t="s">
        <v>11308</v>
      </c>
      <c r="G6853" s="2">
        <v>913</v>
      </c>
      <c r="H6853" s="1" t="s">
        <v>11305</v>
      </c>
      <c r="I6853" s="1" t="s">
        <v>11306</v>
      </c>
      <c r="J6853" s="2">
        <v>69</v>
      </c>
      <c r="K6853" s="1" t="s">
        <v>6348</v>
      </c>
      <c r="L6853" s="1" t="s">
        <v>2735</v>
      </c>
      <c r="M6853" s="1">
        <v>86110</v>
      </c>
      <c r="N6853" s="2">
        <v>12</v>
      </c>
      <c r="O6853" s="1" t="s">
        <v>10419</v>
      </c>
      <c r="P6853" s="1" t="s">
        <v>10420</v>
      </c>
    </row>
    <row r="6854" spans="1:16" ht="14.4" x14ac:dyDescent="0.3">
      <c r="A6854" s="2" t="str">
        <v>ท่ามะพลาหลังสวนชุมพร</v>
      </c>
      <c r="B6854" s="2"/>
      <c r="C6854" s="2">
        <v>6853</v>
      </c>
      <c r="D6854" s="2">
        <v>860403</v>
      </c>
      <c r="E6854" s="1" t="s">
        <v>11309</v>
      </c>
      <c r="F6854" s="1" t="s">
        <v>11310</v>
      </c>
      <c r="G6854" s="2">
        <v>913</v>
      </c>
      <c r="H6854" s="1" t="s">
        <v>11305</v>
      </c>
      <c r="I6854" s="1" t="s">
        <v>11306</v>
      </c>
      <c r="J6854" s="2">
        <v>69</v>
      </c>
      <c r="K6854" s="1" t="s">
        <v>6348</v>
      </c>
      <c r="L6854" s="1" t="s">
        <v>2735</v>
      </c>
      <c r="M6854" s="1">
        <v>86110</v>
      </c>
      <c r="N6854" s="2">
        <v>12</v>
      </c>
      <c r="O6854" s="1" t="s">
        <v>10419</v>
      </c>
      <c r="P6854" s="1" t="s">
        <v>10420</v>
      </c>
    </row>
    <row r="6855" spans="1:16" ht="14.4" x14ac:dyDescent="0.3">
      <c r="A6855" s="2" t="str">
        <v>นาขาหลังสวนชุมพร</v>
      </c>
      <c r="B6855" s="2"/>
      <c r="C6855" s="2">
        <v>6854</v>
      </c>
      <c r="D6855" s="2">
        <v>860404</v>
      </c>
      <c r="E6855" s="1" t="s">
        <v>11311</v>
      </c>
      <c r="F6855" s="1" t="s">
        <v>5467</v>
      </c>
      <c r="G6855" s="2">
        <v>913</v>
      </c>
      <c r="H6855" s="1" t="s">
        <v>11305</v>
      </c>
      <c r="I6855" s="1" t="s">
        <v>11306</v>
      </c>
      <c r="J6855" s="2">
        <v>69</v>
      </c>
      <c r="K6855" s="1" t="s">
        <v>6348</v>
      </c>
      <c r="L6855" s="1" t="s">
        <v>2735</v>
      </c>
      <c r="M6855" s="1">
        <v>86110</v>
      </c>
      <c r="N6855" s="2">
        <v>12</v>
      </c>
      <c r="O6855" s="1" t="s">
        <v>10419</v>
      </c>
      <c r="P6855" s="1" t="s">
        <v>10420</v>
      </c>
    </row>
    <row r="6856" spans="1:16" ht="14.4" x14ac:dyDescent="0.3">
      <c r="A6856" s="2" t="str">
        <v>นาพญาหลังสวนชุมพร</v>
      </c>
      <c r="B6856" s="2"/>
      <c r="C6856" s="2">
        <v>6855</v>
      </c>
      <c r="D6856" s="2">
        <v>860405</v>
      </c>
      <c r="E6856" s="1" t="s">
        <v>11312</v>
      </c>
      <c r="F6856" s="1" t="s">
        <v>11313</v>
      </c>
      <c r="G6856" s="2">
        <v>913</v>
      </c>
      <c r="H6856" s="1" t="s">
        <v>11305</v>
      </c>
      <c r="I6856" s="1" t="s">
        <v>11306</v>
      </c>
      <c r="J6856" s="2">
        <v>69</v>
      </c>
      <c r="K6856" s="1" t="s">
        <v>6348</v>
      </c>
      <c r="L6856" s="1" t="s">
        <v>2735</v>
      </c>
      <c r="M6856" s="1">
        <v>86110</v>
      </c>
      <c r="N6856" s="2">
        <v>12</v>
      </c>
      <c r="O6856" s="1" t="s">
        <v>10419</v>
      </c>
      <c r="P6856" s="1" t="s">
        <v>10420</v>
      </c>
    </row>
    <row r="6857" spans="1:16" ht="14.4" x14ac:dyDescent="0.3">
      <c r="A6857" s="2" t="str">
        <v>บ้านควนหลังสวนชุมพร</v>
      </c>
      <c r="B6857" s="2"/>
      <c r="C6857" s="2">
        <v>6856</v>
      </c>
      <c r="D6857" s="2">
        <v>860406</v>
      </c>
      <c r="E6857" s="1" t="s">
        <v>11314</v>
      </c>
      <c r="F6857" s="1" t="s">
        <v>11315</v>
      </c>
      <c r="G6857" s="2">
        <v>913</v>
      </c>
      <c r="H6857" s="1" t="s">
        <v>11305</v>
      </c>
      <c r="I6857" s="1" t="s">
        <v>11306</v>
      </c>
      <c r="J6857" s="2">
        <v>69</v>
      </c>
      <c r="K6857" s="1" t="s">
        <v>6348</v>
      </c>
      <c r="L6857" s="1" t="s">
        <v>2735</v>
      </c>
      <c r="M6857" s="1">
        <v>86110</v>
      </c>
      <c r="N6857" s="2">
        <v>12</v>
      </c>
      <c r="O6857" s="1" t="s">
        <v>10419</v>
      </c>
      <c r="P6857" s="1" t="s">
        <v>10420</v>
      </c>
    </row>
    <row r="6858" spans="1:16" ht="14.4" x14ac:dyDescent="0.3">
      <c r="A6858" s="2" t="str">
        <v>บางมะพร้าวหลังสวนชุมพร</v>
      </c>
      <c r="B6858" s="2"/>
      <c r="C6858" s="2">
        <v>6857</v>
      </c>
      <c r="D6858" s="2">
        <v>860407</v>
      </c>
      <c r="E6858" s="1" t="s">
        <v>11316</v>
      </c>
      <c r="F6858" s="1" t="s">
        <v>11317</v>
      </c>
      <c r="G6858" s="2">
        <v>913</v>
      </c>
      <c r="H6858" s="1" t="s">
        <v>11305</v>
      </c>
      <c r="I6858" s="1" t="s">
        <v>11306</v>
      </c>
      <c r="J6858" s="2">
        <v>69</v>
      </c>
      <c r="K6858" s="1" t="s">
        <v>6348</v>
      </c>
      <c r="L6858" s="1" t="s">
        <v>2735</v>
      </c>
      <c r="M6858" s="1">
        <v>86110</v>
      </c>
      <c r="N6858" s="2">
        <v>12</v>
      </c>
      <c r="O6858" s="1" t="s">
        <v>10419</v>
      </c>
      <c r="P6858" s="1" t="s">
        <v>10420</v>
      </c>
    </row>
    <row r="6859" spans="1:16" ht="14.4" x14ac:dyDescent="0.3">
      <c r="A6859" s="2" t="str">
        <v>บางน้ำจืดหลังสวนชุมพร</v>
      </c>
      <c r="B6859" s="2"/>
      <c r="C6859" s="2">
        <v>6858</v>
      </c>
      <c r="D6859" s="2">
        <v>860408</v>
      </c>
      <c r="E6859" s="1" t="s">
        <v>10170</v>
      </c>
      <c r="F6859" s="1" t="s">
        <v>10171</v>
      </c>
      <c r="G6859" s="2">
        <v>913</v>
      </c>
      <c r="H6859" s="1" t="s">
        <v>11305</v>
      </c>
      <c r="I6859" s="1" t="s">
        <v>11306</v>
      </c>
      <c r="J6859" s="2">
        <v>69</v>
      </c>
      <c r="K6859" s="1" t="s">
        <v>6348</v>
      </c>
      <c r="L6859" s="1" t="s">
        <v>2735</v>
      </c>
      <c r="M6859" s="1">
        <v>86150</v>
      </c>
      <c r="N6859" s="2">
        <v>12</v>
      </c>
      <c r="O6859" s="1" t="s">
        <v>10419</v>
      </c>
      <c r="P6859" s="1" t="s">
        <v>10420</v>
      </c>
    </row>
    <row r="6860" spans="1:16" ht="14.4" x14ac:dyDescent="0.3">
      <c r="A6860" s="2" t="str">
        <v>ปากน้ำหลังสวนชุมพร</v>
      </c>
      <c r="B6860" s="2"/>
      <c r="C6860" s="2">
        <v>6859</v>
      </c>
      <c r="D6860" s="2">
        <v>860409</v>
      </c>
      <c r="E6860" s="1" t="s">
        <v>437</v>
      </c>
      <c r="F6860" s="1" t="s">
        <v>438</v>
      </c>
      <c r="G6860" s="2">
        <v>913</v>
      </c>
      <c r="H6860" s="1" t="s">
        <v>11305</v>
      </c>
      <c r="I6860" s="1" t="s">
        <v>11306</v>
      </c>
      <c r="J6860" s="2">
        <v>69</v>
      </c>
      <c r="K6860" s="1" t="s">
        <v>6348</v>
      </c>
      <c r="L6860" s="1" t="s">
        <v>2735</v>
      </c>
      <c r="M6860" s="1">
        <v>86150</v>
      </c>
      <c r="N6860" s="2">
        <v>12</v>
      </c>
      <c r="O6860" s="1" t="s">
        <v>10419</v>
      </c>
      <c r="P6860" s="1" t="s">
        <v>10420</v>
      </c>
    </row>
    <row r="6861" spans="1:16" ht="14.4" x14ac:dyDescent="0.3">
      <c r="A6861" s="2" t="str">
        <v>พ้อแดงหลังสวนชุมพร</v>
      </c>
      <c r="B6861" s="2"/>
      <c r="C6861" s="2">
        <v>6860</v>
      </c>
      <c r="D6861" s="2">
        <v>860410</v>
      </c>
      <c r="E6861" s="1" t="s">
        <v>11318</v>
      </c>
      <c r="F6861" s="1" t="s">
        <v>11319</v>
      </c>
      <c r="G6861" s="2">
        <v>913</v>
      </c>
      <c r="H6861" s="1" t="s">
        <v>11305</v>
      </c>
      <c r="I6861" s="1" t="s">
        <v>11306</v>
      </c>
      <c r="J6861" s="2">
        <v>69</v>
      </c>
      <c r="K6861" s="1" t="s">
        <v>6348</v>
      </c>
      <c r="L6861" s="1" t="s">
        <v>2735</v>
      </c>
      <c r="M6861" s="1">
        <v>86110</v>
      </c>
      <c r="N6861" s="2">
        <v>12</v>
      </c>
      <c r="O6861" s="1" t="s">
        <v>10419</v>
      </c>
      <c r="P6861" s="1" t="s">
        <v>10420</v>
      </c>
    </row>
    <row r="6862" spans="1:16" ht="14.4" x14ac:dyDescent="0.3">
      <c r="A6862" s="2" t="str">
        <v>แหลมทรายหลังสวนชุมพร</v>
      </c>
      <c r="B6862" s="2"/>
      <c r="C6862" s="2">
        <v>6861</v>
      </c>
      <c r="D6862" s="2">
        <v>860411</v>
      </c>
      <c r="E6862" s="1" t="s">
        <v>11320</v>
      </c>
      <c r="F6862" s="1" t="s">
        <v>11321</v>
      </c>
      <c r="G6862" s="2">
        <v>913</v>
      </c>
      <c r="H6862" s="1" t="s">
        <v>11305</v>
      </c>
      <c r="I6862" s="1" t="s">
        <v>11306</v>
      </c>
      <c r="J6862" s="2">
        <v>69</v>
      </c>
      <c r="K6862" s="1" t="s">
        <v>6348</v>
      </c>
      <c r="L6862" s="1" t="s">
        <v>2735</v>
      </c>
      <c r="M6862" s="1">
        <v>86110</v>
      </c>
      <c r="N6862" s="2">
        <v>12</v>
      </c>
      <c r="O6862" s="1" t="s">
        <v>10419</v>
      </c>
      <c r="P6862" s="1" t="s">
        <v>10420</v>
      </c>
    </row>
    <row r="6863" spans="1:16" ht="14.4" x14ac:dyDescent="0.3">
      <c r="A6863" s="2" t="str">
        <v>วังตะกอหลังสวนชุมพร</v>
      </c>
      <c r="B6863" s="2"/>
      <c r="C6863" s="2">
        <v>6862</v>
      </c>
      <c r="D6863" s="2">
        <v>860412</v>
      </c>
      <c r="E6863" s="1" t="s">
        <v>11322</v>
      </c>
      <c r="F6863" s="1" t="s">
        <v>10296</v>
      </c>
      <c r="G6863" s="2">
        <v>913</v>
      </c>
      <c r="H6863" s="1" t="s">
        <v>11305</v>
      </c>
      <c r="I6863" s="1" t="s">
        <v>11306</v>
      </c>
      <c r="J6863" s="2">
        <v>69</v>
      </c>
      <c r="K6863" s="1" t="s">
        <v>6348</v>
      </c>
      <c r="L6863" s="1" t="s">
        <v>2735</v>
      </c>
      <c r="M6863" s="1">
        <v>86110</v>
      </c>
      <c r="N6863" s="2">
        <v>12</v>
      </c>
      <c r="O6863" s="1" t="s">
        <v>10419</v>
      </c>
      <c r="P6863" s="1" t="s">
        <v>10420</v>
      </c>
    </row>
    <row r="6864" spans="1:16" ht="14.4" x14ac:dyDescent="0.3">
      <c r="A6864" s="2" t="str">
        <v>หาดยายหลังสวนชุมพร</v>
      </c>
      <c r="B6864" s="2"/>
      <c r="C6864" s="2">
        <v>6863</v>
      </c>
      <c r="D6864" s="2">
        <v>860413</v>
      </c>
      <c r="E6864" s="1" t="s">
        <v>11323</v>
      </c>
      <c r="F6864" s="1" t="s">
        <v>11324</v>
      </c>
      <c r="G6864" s="2">
        <v>913</v>
      </c>
      <c r="H6864" s="1" t="s">
        <v>11305</v>
      </c>
      <c r="I6864" s="1" t="s">
        <v>11306</v>
      </c>
      <c r="J6864" s="2">
        <v>69</v>
      </c>
      <c r="K6864" s="1" t="s">
        <v>6348</v>
      </c>
      <c r="L6864" s="1" t="s">
        <v>2735</v>
      </c>
      <c r="M6864" s="1">
        <v>86110</v>
      </c>
      <c r="N6864" s="2">
        <v>12</v>
      </c>
      <c r="O6864" s="1" t="s">
        <v>10419</v>
      </c>
      <c r="P6864" s="1" t="s">
        <v>10420</v>
      </c>
    </row>
    <row r="6865" spans="1:16" ht="14.4" x14ac:dyDescent="0.3">
      <c r="A6865" s="2" t="str">
        <v>ละแมละแมชุมพร</v>
      </c>
      <c r="B6865" s="2"/>
      <c r="C6865" s="2">
        <v>6864</v>
      </c>
      <c r="D6865" s="2">
        <v>860501</v>
      </c>
      <c r="E6865" s="1" t="s">
        <v>11325</v>
      </c>
      <c r="F6865" s="1" t="s">
        <v>11326</v>
      </c>
      <c r="G6865" s="2">
        <v>914</v>
      </c>
      <c r="H6865" s="1" t="s">
        <v>11325</v>
      </c>
      <c r="I6865" s="1" t="s">
        <v>11326</v>
      </c>
      <c r="J6865" s="2">
        <v>69</v>
      </c>
      <c r="K6865" s="1" t="s">
        <v>6348</v>
      </c>
      <c r="L6865" s="1" t="s">
        <v>2735</v>
      </c>
      <c r="M6865" s="1">
        <v>86170</v>
      </c>
      <c r="N6865" s="2">
        <v>12</v>
      </c>
      <c r="O6865" s="1" t="s">
        <v>10419</v>
      </c>
      <c r="P6865" s="1" t="s">
        <v>10420</v>
      </c>
    </row>
    <row r="6866" spans="1:16" ht="14.4" x14ac:dyDescent="0.3">
      <c r="A6866" s="2" t="str">
        <v>ทุ่งหลวงละแมชุมพร</v>
      </c>
      <c r="B6866" s="2"/>
      <c r="C6866" s="2">
        <v>6865</v>
      </c>
      <c r="D6866" s="2">
        <v>860502</v>
      </c>
      <c r="E6866" s="1" t="s">
        <v>5943</v>
      </c>
      <c r="F6866" s="1" t="s">
        <v>5944</v>
      </c>
      <c r="G6866" s="2">
        <v>914</v>
      </c>
      <c r="H6866" s="1" t="s">
        <v>11325</v>
      </c>
      <c r="I6866" s="1" t="s">
        <v>11326</v>
      </c>
      <c r="J6866" s="2">
        <v>69</v>
      </c>
      <c r="K6866" s="1" t="s">
        <v>6348</v>
      </c>
      <c r="L6866" s="1" t="s">
        <v>2735</v>
      </c>
      <c r="M6866" s="1">
        <v>86170</v>
      </c>
      <c r="N6866" s="2">
        <v>12</v>
      </c>
      <c r="O6866" s="1" t="s">
        <v>10419</v>
      </c>
      <c r="P6866" s="1" t="s">
        <v>10420</v>
      </c>
    </row>
    <row r="6867" spans="1:16" ht="14.4" x14ac:dyDescent="0.3">
      <c r="A6867" s="2" t="str">
        <v>สวนแตงละแมชุมพร</v>
      </c>
      <c r="B6867" s="2"/>
      <c r="C6867" s="2">
        <v>6866</v>
      </c>
      <c r="D6867" s="2">
        <v>860503</v>
      </c>
      <c r="E6867" s="1" t="s">
        <v>9881</v>
      </c>
      <c r="F6867" s="1" t="s">
        <v>9882</v>
      </c>
      <c r="G6867" s="2">
        <v>914</v>
      </c>
      <c r="H6867" s="1" t="s">
        <v>11325</v>
      </c>
      <c r="I6867" s="1" t="s">
        <v>11326</v>
      </c>
      <c r="J6867" s="2">
        <v>69</v>
      </c>
      <c r="K6867" s="1" t="s">
        <v>6348</v>
      </c>
      <c r="L6867" s="1" t="s">
        <v>2735</v>
      </c>
      <c r="M6867" s="1">
        <v>86170</v>
      </c>
      <c r="N6867" s="2">
        <v>12</v>
      </c>
      <c r="O6867" s="1" t="s">
        <v>10419</v>
      </c>
      <c r="P6867" s="1" t="s">
        <v>10420</v>
      </c>
    </row>
    <row r="6868" spans="1:16" ht="14.4" x14ac:dyDescent="0.3">
      <c r="A6868" s="2" t="str">
        <v>ทุ่งคาวัดละแมชุมพร</v>
      </c>
      <c r="B6868" s="2"/>
      <c r="C6868" s="2">
        <v>6867</v>
      </c>
      <c r="D6868" s="2">
        <v>860504</v>
      </c>
      <c r="E6868" s="1" t="s">
        <v>11327</v>
      </c>
      <c r="F6868" s="1" t="s">
        <v>11328</v>
      </c>
      <c r="G6868" s="2">
        <v>914</v>
      </c>
      <c r="H6868" s="1" t="s">
        <v>11325</v>
      </c>
      <c r="I6868" s="1" t="s">
        <v>11326</v>
      </c>
      <c r="J6868" s="2">
        <v>69</v>
      </c>
      <c r="K6868" s="1" t="s">
        <v>6348</v>
      </c>
      <c r="L6868" s="1" t="s">
        <v>2735</v>
      </c>
      <c r="M6868" s="1">
        <v>86170</v>
      </c>
      <c r="N6868" s="2">
        <v>12</v>
      </c>
      <c r="O6868" s="1" t="s">
        <v>10419</v>
      </c>
      <c r="P6868" s="1" t="s">
        <v>10420</v>
      </c>
    </row>
    <row r="6869" spans="1:16" ht="14.4" x14ac:dyDescent="0.3">
      <c r="A6869" s="2" t="str">
        <v>พะโต๊ะพะโต๊ะชุมพร</v>
      </c>
      <c r="B6869" s="2"/>
      <c r="C6869" s="2">
        <v>6868</v>
      </c>
      <c r="D6869" s="2">
        <v>860601</v>
      </c>
      <c r="E6869" s="1" t="s">
        <v>11329</v>
      </c>
      <c r="F6869" s="1" t="s">
        <v>11330</v>
      </c>
      <c r="G6869" s="2">
        <v>915</v>
      </c>
      <c r="H6869" s="1" t="s">
        <v>11329</v>
      </c>
      <c r="I6869" s="1" t="s">
        <v>11330</v>
      </c>
      <c r="J6869" s="2">
        <v>69</v>
      </c>
      <c r="K6869" s="1" t="s">
        <v>6348</v>
      </c>
      <c r="L6869" s="1" t="s">
        <v>2735</v>
      </c>
      <c r="M6869" s="1">
        <v>86180</v>
      </c>
      <c r="N6869" s="2">
        <v>12</v>
      </c>
      <c r="O6869" s="1" t="s">
        <v>10419</v>
      </c>
      <c r="P6869" s="1" t="s">
        <v>10420</v>
      </c>
    </row>
    <row r="6870" spans="1:16" ht="14.4" x14ac:dyDescent="0.3">
      <c r="A6870" s="2" t="str">
        <v>ปากทรงพะโต๊ะชุมพร</v>
      </c>
      <c r="B6870" s="2"/>
      <c r="C6870" s="2">
        <v>6869</v>
      </c>
      <c r="D6870" s="2">
        <v>860602</v>
      </c>
      <c r="E6870" s="1" t="s">
        <v>11331</v>
      </c>
      <c r="F6870" s="1" t="s">
        <v>11332</v>
      </c>
      <c r="G6870" s="2">
        <v>915</v>
      </c>
      <c r="H6870" s="1" t="s">
        <v>11329</v>
      </c>
      <c r="I6870" s="1" t="s">
        <v>11330</v>
      </c>
      <c r="J6870" s="2">
        <v>69</v>
      </c>
      <c r="K6870" s="1" t="s">
        <v>6348</v>
      </c>
      <c r="L6870" s="1" t="s">
        <v>2735</v>
      </c>
      <c r="M6870" s="1">
        <v>86180</v>
      </c>
      <c r="N6870" s="2">
        <v>12</v>
      </c>
      <c r="O6870" s="1" t="s">
        <v>10419</v>
      </c>
      <c r="P6870" s="1" t="s">
        <v>10420</v>
      </c>
    </row>
    <row r="6871" spans="1:16" ht="14.4" x14ac:dyDescent="0.3">
      <c r="A6871" s="2" t="str">
        <v>ปังหวานพะโต๊ะชุมพร</v>
      </c>
      <c r="B6871" s="2"/>
      <c r="C6871" s="2">
        <v>6870</v>
      </c>
      <c r="D6871" s="2">
        <v>860603</v>
      </c>
      <c r="E6871" s="1" t="s">
        <v>11333</v>
      </c>
      <c r="F6871" s="1" t="s">
        <v>11334</v>
      </c>
      <c r="G6871" s="2">
        <v>915</v>
      </c>
      <c r="H6871" s="1" t="s">
        <v>11329</v>
      </c>
      <c r="I6871" s="1" t="s">
        <v>11330</v>
      </c>
      <c r="J6871" s="2">
        <v>69</v>
      </c>
      <c r="K6871" s="1" t="s">
        <v>6348</v>
      </c>
      <c r="L6871" s="1" t="s">
        <v>2735</v>
      </c>
      <c r="M6871" s="1">
        <v>86180</v>
      </c>
      <c r="N6871" s="2">
        <v>12</v>
      </c>
      <c r="O6871" s="1" t="s">
        <v>10419</v>
      </c>
      <c r="P6871" s="1" t="s">
        <v>10420</v>
      </c>
    </row>
    <row r="6872" spans="1:16" ht="14.4" x14ac:dyDescent="0.3">
      <c r="A6872" s="2" t="str">
        <v>พระรักษ์พะโต๊ะชุมพร</v>
      </c>
      <c r="B6872" s="2"/>
      <c r="C6872" s="2">
        <v>6871</v>
      </c>
      <c r="D6872" s="2">
        <v>860604</v>
      </c>
      <c r="E6872" s="1" t="s">
        <v>11335</v>
      </c>
      <c r="F6872" s="1" t="s">
        <v>11336</v>
      </c>
      <c r="G6872" s="2">
        <v>915</v>
      </c>
      <c r="H6872" s="1" t="s">
        <v>11329</v>
      </c>
      <c r="I6872" s="1" t="s">
        <v>11330</v>
      </c>
      <c r="J6872" s="2">
        <v>69</v>
      </c>
      <c r="K6872" s="1" t="s">
        <v>6348</v>
      </c>
      <c r="L6872" s="1" t="s">
        <v>2735</v>
      </c>
      <c r="M6872" s="1">
        <v>86180</v>
      </c>
      <c r="N6872" s="2">
        <v>12</v>
      </c>
      <c r="O6872" s="1" t="s">
        <v>10419</v>
      </c>
      <c r="P6872" s="1" t="s">
        <v>10420</v>
      </c>
    </row>
    <row r="6873" spans="1:16" ht="14.4" x14ac:dyDescent="0.3">
      <c r="A6873" s="2" t="str">
        <v>นาโพธิ์สวีชุมพร</v>
      </c>
      <c r="B6873" s="2"/>
      <c r="C6873" s="2">
        <v>6872</v>
      </c>
      <c r="D6873" s="2">
        <v>860701</v>
      </c>
      <c r="E6873" s="1" t="s">
        <v>3559</v>
      </c>
      <c r="F6873" s="1" t="s">
        <v>3560</v>
      </c>
      <c r="G6873" s="2">
        <v>916</v>
      </c>
      <c r="H6873" s="1" t="s">
        <v>11337</v>
      </c>
      <c r="I6873" s="1" t="s">
        <v>11338</v>
      </c>
      <c r="J6873" s="2">
        <v>69</v>
      </c>
      <c r="K6873" s="1" t="s">
        <v>6348</v>
      </c>
      <c r="L6873" s="1" t="s">
        <v>2735</v>
      </c>
      <c r="M6873" s="1">
        <v>86130</v>
      </c>
      <c r="N6873" s="2">
        <v>12</v>
      </c>
      <c r="O6873" s="1" t="s">
        <v>10419</v>
      </c>
      <c r="P6873" s="1" t="s">
        <v>10420</v>
      </c>
    </row>
    <row r="6874" spans="1:16" ht="14.4" x14ac:dyDescent="0.3">
      <c r="A6874" s="2" t="str">
        <v>สวีสวีชุมพร</v>
      </c>
      <c r="B6874" s="2"/>
      <c r="C6874" s="2">
        <v>6873</v>
      </c>
      <c r="D6874" s="2">
        <v>860702</v>
      </c>
      <c r="E6874" s="1" t="s">
        <v>11337</v>
      </c>
      <c r="F6874" s="1" t="s">
        <v>11338</v>
      </c>
      <c r="G6874" s="2">
        <v>916</v>
      </c>
      <c r="H6874" s="1" t="s">
        <v>11337</v>
      </c>
      <c r="I6874" s="1" t="s">
        <v>11338</v>
      </c>
      <c r="J6874" s="2">
        <v>69</v>
      </c>
      <c r="K6874" s="1" t="s">
        <v>6348</v>
      </c>
      <c r="L6874" s="1" t="s">
        <v>2735</v>
      </c>
      <c r="M6874" s="1">
        <v>86130</v>
      </c>
      <c r="N6874" s="2">
        <v>12</v>
      </c>
      <c r="O6874" s="1" t="s">
        <v>10419</v>
      </c>
      <c r="P6874" s="1" t="s">
        <v>10420</v>
      </c>
    </row>
    <row r="6875" spans="1:16" ht="14.4" x14ac:dyDescent="0.3">
      <c r="A6875" s="2" t="str">
        <v>ทุ่งระยะสวีชุมพร</v>
      </c>
      <c r="B6875" s="2"/>
      <c r="C6875" s="2">
        <v>6874</v>
      </c>
      <c r="D6875" s="2">
        <v>860703</v>
      </c>
      <c r="E6875" s="1" t="s">
        <v>11339</v>
      </c>
      <c r="F6875" s="1" t="s">
        <v>11340</v>
      </c>
      <c r="G6875" s="2">
        <v>916</v>
      </c>
      <c r="H6875" s="1" t="s">
        <v>11337</v>
      </c>
      <c r="I6875" s="1" t="s">
        <v>11338</v>
      </c>
      <c r="J6875" s="2">
        <v>69</v>
      </c>
      <c r="K6875" s="1" t="s">
        <v>6348</v>
      </c>
      <c r="L6875" s="1" t="s">
        <v>2735</v>
      </c>
      <c r="M6875" s="1">
        <v>86130</v>
      </c>
      <c r="N6875" s="2">
        <v>12</v>
      </c>
      <c r="O6875" s="1" t="s">
        <v>10419</v>
      </c>
      <c r="P6875" s="1" t="s">
        <v>10420</v>
      </c>
    </row>
    <row r="6876" spans="1:16" ht="14.4" x14ac:dyDescent="0.3">
      <c r="A6876" s="2" t="str">
        <v>ท่าหินสวีชุมพร</v>
      </c>
      <c r="B6876" s="2"/>
      <c r="C6876" s="2">
        <v>6875</v>
      </c>
      <c r="D6876" s="2">
        <v>860704</v>
      </c>
      <c r="E6876" s="1" t="s">
        <v>1292</v>
      </c>
      <c r="F6876" s="1" t="s">
        <v>1293</v>
      </c>
      <c r="G6876" s="2">
        <v>916</v>
      </c>
      <c r="H6876" s="1" t="s">
        <v>11337</v>
      </c>
      <c r="I6876" s="1" t="s">
        <v>11338</v>
      </c>
      <c r="J6876" s="2">
        <v>69</v>
      </c>
      <c r="K6876" s="1" t="s">
        <v>6348</v>
      </c>
      <c r="L6876" s="1" t="s">
        <v>2735</v>
      </c>
      <c r="M6876" s="1">
        <v>86130</v>
      </c>
      <c r="N6876" s="2">
        <v>12</v>
      </c>
      <c r="O6876" s="1" t="s">
        <v>10419</v>
      </c>
      <c r="P6876" s="1" t="s">
        <v>10420</v>
      </c>
    </row>
    <row r="6877" spans="1:16" ht="14.4" x14ac:dyDescent="0.3">
      <c r="A6877" s="2" t="str">
        <v>ปากแพรกสวีชุมพร</v>
      </c>
      <c r="B6877" s="2"/>
      <c r="C6877" s="2">
        <v>6876</v>
      </c>
      <c r="D6877" s="2">
        <v>860705</v>
      </c>
      <c r="E6877" s="1" t="s">
        <v>9717</v>
      </c>
      <c r="F6877" s="1" t="s">
        <v>9718</v>
      </c>
      <c r="G6877" s="2">
        <v>916</v>
      </c>
      <c r="H6877" s="1" t="s">
        <v>11337</v>
      </c>
      <c r="I6877" s="1" t="s">
        <v>11338</v>
      </c>
      <c r="J6877" s="2">
        <v>69</v>
      </c>
      <c r="K6877" s="1" t="s">
        <v>6348</v>
      </c>
      <c r="L6877" s="1" t="s">
        <v>2735</v>
      </c>
      <c r="M6877" s="1">
        <v>86130</v>
      </c>
      <c r="N6877" s="2">
        <v>12</v>
      </c>
      <c r="O6877" s="1" t="s">
        <v>10419</v>
      </c>
      <c r="P6877" s="1" t="s">
        <v>10420</v>
      </c>
    </row>
    <row r="6878" spans="1:16" ht="14.4" x14ac:dyDescent="0.3">
      <c r="A6878" s="2" t="str">
        <v>ด่านสวีสวีชุมพร</v>
      </c>
      <c r="B6878" s="2"/>
      <c r="C6878" s="2">
        <v>6877</v>
      </c>
      <c r="D6878" s="2">
        <v>860706</v>
      </c>
      <c r="E6878" s="1" t="s">
        <v>11341</v>
      </c>
      <c r="F6878" s="1" t="s">
        <v>11342</v>
      </c>
      <c r="G6878" s="2">
        <v>916</v>
      </c>
      <c r="H6878" s="1" t="s">
        <v>11337</v>
      </c>
      <c r="I6878" s="1" t="s">
        <v>11338</v>
      </c>
      <c r="J6878" s="2">
        <v>69</v>
      </c>
      <c r="K6878" s="1" t="s">
        <v>6348</v>
      </c>
      <c r="L6878" s="1" t="s">
        <v>2735</v>
      </c>
      <c r="M6878" s="1">
        <v>86130</v>
      </c>
      <c r="N6878" s="2">
        <v>12</v>
      </c>
      <c r="O6878" s="1" t="s">
        <v>10419</v>
      </c>
      <c r="P6878" s="1" t="s">
        <v>10420</v>
      </c>
    </row>
    <row r="6879" spans="1:16" ht="14.4" x14ac:dyDescent="0.3">
      <c r="A6879" s="2" t="str">
        <v>ครนสวีชุมพร</v>
      </c>
      <c r="B6879" s="2"/>
      <c r="C6879" s="2">
        <v>6878</v>
      </c>
      <c r="D6879" s="2">
        <v>860707</v>
      </c>
      <c r="E6879" s="1" t="s">
        <v>11343</v>
      </c>
      <c r="F6879" s="1" t="s">
        <v>11344</v>
      </c>
      <c r="G6879" s="2">
        <v>916</v>
      </c>
      <c r="H6879" s="1" t="s">
        <v>11337</v>
      </c>
      <c r="I6879" s="1" t="s">
        <v>11338</v>
      </c>
      <c r="J6879" s="2">
        <v>69</v>
      </c>
      <c r="K6879" s="1" t="s">
        <v>6348</v>
      </c>
      <c r="L6879" s="1" t="s">
        <v>2735</v>
      </c>
      <c r="M6879" s="1">
        <v>86130</v>
      </c>
      <c r="N6879" s="2">
        <v>12</v>
      </c>
      <c r="O6879" s="1" t="s">
        <v>10419</v>
      </c>
      <c r="P6879" s="1" t="s">
        <v>10420</v>
      </c>
    </row>
    <row r="6880" spans="1:16" ht="14.4" x14ac:dyDescent="0.3">
      <c r="A6880" s="2" t="str">
        <v>วิสัยใต้สวีชุมพร</v>
      </c>
      <c r="B6880" s="2"/>
      <c r="C6880" s="2">
        <v>6879</v>
      </c>
      <c r="D6880" s="2">
        <v>860708</v>
      </c>
      <c r="E6880" s="1" t="s">
        <v>11345</v>
      </c>
      <c r="F6880" s="1" t="s">
        <v>11346</v>
      </c>
      <c r="G6880" s="2">
        <v>916</v>
      </c>
      <c r="H6880" s="1" t="s">
        <v>11337</v>
      </c>
      <c r="I6880" s="1" t="s">
        <v>11338</v>
      </c>
      <c r="J6880" s="2">
        <v>69</v>
      </c>
      <c r="K6880" s="1" t="s">
        <v>6348</v>
      </c>
      <c r="L6880" s="1" t="s">
        <v>2735</v>
      </c>
      <c r="M6880" s="1">
        <v>86130</v>
      </c>
      <c r="N6880" s="2">
        <v>12</v>
      </c>
      <c r="O6880" s="1" t="s">
        <v>10419</v>
      </c>
      <c r="P6880" s="1" t="s">
        <v>10420</v>
      </c>
    </row>
    <row r="6881" spans="1:16" ht="14.4" x14ac:dyDescent="0.3">
      <c r="A6881" s="2" t="str">
        <v>นาสักสวีชุมพร</v>
      </c>
      <c r="B6881" s="2"/>
      <c r="C6881" s="2">
        <v>6880</v>
      </c>
      <c r="D6881" s="2">
        <v>860709</v>
      </c>
      <c r="E6881" s="1" t="s">
        <v>7477</v>
      </c>
      <c r="F6881" s="1" t="s">
        <v>7478</v>
      </c>
      <c r="G6881" s="2">
        <v>916</v>
      </c>
      <c r="H6881" s="1" t="s">
        <v>11337</v>
      </c>
      <c r="I6881" s="1" t="s">
        <v>11338</v>
      </c>
      <c r="J6881" s="2">
        <v>69</v>
      </c>
      <c r="K6881" s="1" t="s">
        <v>6348</v>
      </c>
      <c r="L6881" s="1" t="s">
        <v>2735</v>
      </c>
      <c r="M6881" s="1">
        <v>86130</v>
      </c>
      <c r="N6881" s="2">
        <v>12</v>
      </c>
      <c r="O6881" s="1" t="s">
        <v>10419</v>
      </c>
      <c r="P6881" s="1" t="s">
        <v>10420</v>
      </c>
    </row>
    <row r="6882" spans="1:16" ht="14.4" x14ac:dyDescent="0.3">
      <c r="A6882" s="2" t="str">
        <v>เขาทะลุสวีชุมพร</v>
      </c>
      <c r="B6882" s="2"/>
      <c r="C6882" s="2">
        <v>6881</v>
      </c>
      <c r="D6882" s="2">
        <v>860710</v>
      </c>
      <c r="E6882" s="1" t="s">
        <v>11347</v>
      </c>
      <c r="F6882" s="1" t="s">
        <v>11348</v>
      </c>
      <c r="G6882" s="2">
        <v>916</v>
      </c>
      <c r="H6882" s="1" t="s">
        <v>11337</v>
      </c>
      <c r="I6882" s="1" t="s">
        <v>11338</v>
      </c>
      <c r="J6882" s="2">
        <v>69</v>
      </c>
      <c r="K6882" s="1" t="s">
        <v>6348</v>
      </c>
      <c r="L6882" s="1" t="s">
        <v>2735</v>
      </c>
      <c r="M6882" s="1">
        <v>86130</v>
      </c>
      <c r="N6882" s="2">
        <v>12</v>
      </c>
      <c r="O6882" s="1" t="s">
        <v>10419</v>
      </c>
      <c r="P6882" s="1" t="s">
        <v>10420</v>
      </c>
    </row>
    <row r="6883" spans="1:16" ht="14.4" x14ac:dyDescent="0.3">
      <c r="A6883" s="2" t="str">
        <v>เขาค่ายสวีชุมพร</v>
      </c>
      <c r="B6883" s="2"/>
      <c r="C6883" s="2">
        <v>6882</v>
      </c>
      <c r="D6883" s="2">
        <v>860711</v>
      </c>
      <c r="E6883" s="1" t="s">
        <v>11349</v>
      </c>
      <c r="F6883" s="1" t="s">
        <v>11350</v>
      </c>
      <c r="G6883" s="2">
        <v>916</v>
      </c>
      <c r="H6883" s="1" t="s">
        <v>11337</v>
      </c>
      <c r="I6883" s="1" t="s">
        <v>11338</v>
      </c>
      <c r="J6883" s="2">
        <v>69</v>
      </c>
      <c r="K6883" s="1" t="s">
        <v>6348</v>
      </c>
      <c r="L6883" s="1" t="s">
        <v>2735</v>
      </c>
      <c r="M6883" s="1">
        <v>86130</v>
      </c>
      <c r="N6883" s="2">
        <v>12</v>
      </c>
      <c r="O6883" s="1" t="s">
        <v>10419</v>
      </c>
      <c r="P6883" s="1" t="s">
        <v>10420</v>
      </c>
    </row>
    <row r="6884" spans="1:16" ht="14.4" x14ac:dyDescent="0.3">
      <c r="A6884" s="2" t="str">
        <v>ปากตะโกทุ่งตะโกชุมพร</v>
      </c>
      <c r="B6884" s="2"/>
      <c r="C6884" s="2">
        <v>6883</v>
      </c>
      <c r="D6884" s="2">
        <v>860801</v>
      </c>
      <c r="E6884" s="1" t="s">
        <v>11351</v>
      </c>
      <c r="F6884" s="1" t="s">
        <v>11352</v>
      </c>
      <c r="G6884" s="2">
        <v>917</v>
      </c>
      <c r="H6884" s="1" t="s">
        <v>11353</v>
      </c>
      <c r="I6884" s="1" t="s">
        <v>11354</v>
      </c>
      <c r="J6884" s="2">
        <v>69</v>
      </c>
      <c r="K6884" s="1" t="s">
        <v>6348</v>
      </c>
      <c r="L6884" s="1" t="s">
        <v>2735</v>
      </c>
      <c r="M6884" s="1">
        <v>86220</v>
      </c>
      <c r="N6884" s="2">
        <v>12</v>
      </c>
      <c r="O6884" s="1" t="s">
        <v>10419</v>
      </c>
      <c r="P6884" s="1" t="s">
        <v>10420</v>
      </c>
    </row>
    <row r="6885" spans="1:16" ht="14.4" x14ac:dyDescent="0.3">
      <c r="A6885" s="2" t="str">
        <v>ทุ่งตะไครทุ่งตะโกชุมพร</v>
      </c>
      <c r="B6885" s="2"/>
      <c r="C6885" s="2">
        <v>6884</v>
      </c>
      <c r="D6885" s="2">
        <v>860802</v>
      </c>
      <c r="E6885" s="1" t="s">
        <v>11355</v>
      </c>
      <c r="F6885" s="1" t="s">
        <v>11356</v>
      </c>
      <c r="G6885" s="2">
        <v>917</v>
      </c>
      <c r="H6885" s="1" t="s">
        <v>11353</v>
      </c>
      <c r="I6885" s="1" t="s">
        <v>11354</v>
      </c>
      <c r="J6885" s="2">
        <v>69</v>
      </c>
      <c r="K6885" s="1" t="s">
        <v>6348</v>
      </c>
      <c r="L6885" s="1" t="s">
        <v>2735</v>
      </c>
      <c r="M6885" s="1">
        <v>86220</v>
      </c>
      <c r="N6885" s="2">
        <v>12</v>
      </c>
      <c r="O6885" s="1" t="s">
        <v>10419</v>
      </c>
      <c r="P6885" s="1" t="s">
        <v>10420</v>
      </c>
    </row>
    <row r="6886" spans="1:16" ht="14.4" x14ac:dyDescent="0.3">
      <c r="A6886" s="2" t="str">
        <v>ตะโกทุ่งตะโกชุมพร</v>
      </c>
      <c r="B6886" s="2"/>
      <c r="C6886" s="2">
        <v>6885</v>
      </c>
      <c r="D6886" s="2">
        <v>860803</v>
      </c>
      <c r="E6886" s="1" t="s">
        <v>3185</v>
      </c>
      <c r="F6886" s="1" t="s">
        <v>3186</v>
      </c>
      <c r="G6886" s="2">
        <v>917</v>
      </c>
      <c r="H6886" s="1" t="s">
        <v>11353</v>
      </c>
      <c r="I6886" s="1" t="s">
        <v>11354</v>
      </c>
      <c r="J6886" s="2">
        <v>69</v>
      </c>
      <c r="K6886" s="1" t="s">
        <v>6348</v>
      </c>
      <c r="L6886" s="1" t="s">
        <v>2735</v>
      </c>
      <c r="M6886" s="1">
        <v>86220</v>
      </c>
      <c r="N6886" s="2">
        <v>12</v>
      </c>
      <c r="O6886" s="1" t="s">
        <v>10419</v>
      </c>
      <c r="P6886" s="1" t="s">
        <v>10420</v>
      </c>
    </row>
    <row r="6887" spans="1:16" ht="14.4" x14ac:dyDescent="0.3">
      <c r="A6887" s="2" t="str">
        <v>ช่องไม้แก้วทุ่งตะโกชุมพร</v>
      </c>
      <c r="B6887" s="2"/>
      <c r="C6887" s="2">
        <v>6886</v>
      </c>
      <c r="D6887" s="2">
        <v>860804</v>
      </c>
      <c r="E6887" s="1" t="s">
        <v>11357</v>
      </c>
      <c r="F6887" s="1" t="s">
        <v>11358</v>
      </c>
      <c r="G6887" s="2">
        <v>917</v>
      </c>
      <c r="H6887" s="1" t="s">
        <v>11353</v>
      </c>
      <c r="I6887" s="1" t="s">
        <v>11354</v>
      </c>
      <c r="J6887" s="2">
        <v>69</v>
      </c>
      <c r="K6887" s="1" t="s">
        <v>6348</v>
      </c>
      <c r="L6887" s="1" t="s">
        <v>2735</v>
      </c>
      <c r="M6887" s="1">
        <v>86220</v>
      </c>
      <c r="N6887" s="2">
        <v>12</v>
      </c>
      <c r="O6887" s="1" t="s">
        <v>10419</v>
      </c>
      <c r="P6887" s="1" t="s">
        <v>10420</v>
      </c>
    </row>
    <row r="6888" spans="1:16" ht="14.4" x14ac:dyDescent="0.3">
      <c r="A6888" s="2" t="str">
        <v>บ่อยางเมืองสงขลาสงขลา</v>
      </c>
      <c r="B6888" s="2"/>
      <c r="C6888" s="2">
        <v>6887</v>
      </c>
      <c r="D6888" s="2">
        <v>900101</v>
      </c>
      <c r="E6888" s="1" t="s">
        <v>8702</v>
      </c>
      <c r="F6888" s="1" t="s">
        <v>11359</v>
      </c>
      <c r="G6888" s="2">
        <v>918</v>
      </c>
      <c r="H6888" s="1" t="s">
        <v>11360</v>
      </c>
      <c r="I6888" s="1" t="s">
        <v>11361</v>
      </c>
      <c r="J6888" s="2">
        <v>70</v>
      </c>
      <c r="K6888" s="1" t="s">
        <v>11362</v>
      </c>
      <c r="L6888" s="1" t="s">
        <v>11363</v>
      </c>
      <c r="M6888" s="1">
        <v>90000</v>
      </c>
      <c r="N6888" s="2">
        <v>14</v>
      </c>
      <c r="O6888" s="1" t="s">
        <v>11364</v>
      </c>
      <c r="P6888" s="1" t="s">
        <v>11365</v>
      </c>
    </row>
    <row r="6889" spans="1:16" ht="14.4" x14ac:dyDescent="0.3">
      <c r="A6889" s="2" t="str">
        <v>เขารูปช้างเมืองสงขลาสงขลา</v>
      </c>
      <c r="B6889" s="2"/>
      <c r="C6889" s="2">
        <v>6888</v>
      </c>
      <c r="D6889" s="2">
        <v>900102</v>
      </c>
      <c r="E6889" s="1" t="s">
        <v>11366</v>
      </c>
      <c r="F6889" s="1" t="s">
        <v>11367</v>
      </c>
      <c r="G6889" s="2">
        <v>918</v>
      </c>
      <c r="H6889" s="1" t="s">
        <v>11360</v>
      </c>
      <c r="I6889" s="1" t="s">
        <v>11361</v>
      </c>
      <c r="J6889" s="2">
        <v>70</v>
      </c>
      <c r="K6889" s="1" t="s">
        <v>11362</v>
      </c>
      <c r="L6889" s="1" t="s">
        <v>11363</v>
      </c>
      <c r="M6889" s="1">
        <v>90000</v>
      </c>
      <c r="N6889" s="2">
        <v>14</v>
      </c>
      <c r="O6889" s="1" t="s">
        <v>11364</v>
      </c>
      <c r="P6889" s="1" t="s">
        <v>11365</v>
      </c>
    </row>
    <row r="6890" spans="1:16" ht="14.4" x14ac:dyDescent="0.3">
      <c r="A6890" s="2" t="str">
        <v>เกาะแต้วเมืองสงขลาสงขลา</v>
      </c>
      <c r="B6890" s="2"/>
      <c r="C6890" s="2">
        <v>6889</v>
      </c>
      <c r="D6890" s="2">
        <v>900103</v>
      </c>
      <c r="E6890" s="1" t="s">
        <v>11368</v>
      </c>
      <c r="F6890" s="1" t="s">
        <v>11369</v>
      </c>
      <c r="G6890" s="2">
        <v>918</v>
      </c>
      <c r="H6890" s="1" t="s">
        <v>11360</v>
      </c>
      <c r="I6890" s="1" t="s">
        <v>11361</v>
      </c>
      <c r="J6890" s="2">
        <v>70</v>
      </c>
      <c r="K6890" s="1" t="s">
        <v>11362</v>
      </c>
      <c r="L6890" s="1" t="s">
        <v>11363</v>
      </c>
      <c r="M6890" s="1">
        <v>90000</v>
      </c>
      <c r="N6890" s="2">
        <v>14</v>
      </c>
      <c r="O6890" s="1" t="s">
        <v>11364</v>
      </c>
      <c r="P6890" s="1" t="s">
        <v>11365</v>
      </c>
    </row>
    <row r="6891" spans="1:16" ht="14.4" x14ac:dyDescent="0.3">
      <c r="A6891" s="2" t="str">
        <v>พะวงเมืองสงขลาสงขลา</v>
      </c>
      <c r="B6891" s="2"/>
      <c r="C6891" s="2">
        <v>6890</v>
      </c>
      <c r="D6891" s="2">
        <v>900104</v>
      </c>
      <c r="E6891" s="1" t="s">
        <v>11370</v>
      </c>
      <c r="F6891" s="1" t="s">
        <v>11371</v>
      </c>
      <c r="G6891" s="2">
        <v>918</v>
      </c>
      <c r="H6891" s="1" t="s">
        <v>11360</v>
      </c>
      <c r="I6891" s="1" t="s">
        <v>11361</v>
      </c>
      <c r="J6891" s="2">
        <v>70</v>
      </c>
      <c r="K6891" s="1" t="s">
        <v>11362</v>
      </c>
      <c r="L6891" s="1" t="s">
        <v>11363</v>
      </c>
      <c r="M6891" s="1">
        <v>90100</v>
      </c>
      <c r="N6891" s="2">
        <v>14</v>
      </c>
      <c r="O6891" s="1" t="s">
        <v>11364</v>
      </c>
      <c r="P6891" s="1" t="s">
        <v>11365</v>
      </c>
    </row>
    <row r="6892" spans="1:16" ht="14.4" x14ac:dyDescent="0.3">
      <c r="A6892" s="2" t="str">
        <v>ทุ่งหวังเมืองสงขลาสงขลา</v>
      </c>
      <c r="B6892" s="2"/>
      <c r="C6892" s="2">
        <v>6891</v>
      </c>
      <c r="D6892" s="2">
        <v>900105</v>
      </c>
      <c r="E6892" s="1" t="s">
        <v>11372</v>
      </c>
      <c r="F6892" s="1" t="s">
        <v>3542</v>
      </c>
      <c r="G6892" s="2">
        <v>918</v>
      </c>
      <c r="H6892" s="1" t="s">
        <v>11360</v>
      </c>
      <c r="I6892" s="1" t="s">
        <v>11361</v>
      </c>
      <c r="J6892" s="2">
        <v>70</v>
      </c>
      <c r="K6892" s="1" t="s">
        <v>11362</v>
      </c>
      <c r="L6892" s="1" t="s">
        <v>11363</v>
      </c>
      <c r="M6892" s="1">
        <v>90000</v>
      </c>
      <c r="N6892" s="2">
        <v>14</v>
      </c>
      <c r="O6892" s="1" t="s">
        <v>11364</v>
      </c>
      <c r="P6892" s="1" t="s">
        <v>11365</v>
      </c>
    </row>
    <row r="6893" spans="1:16" ht="14.4" x14ac:dyDescent="0.3">
      <c r="A6893" s="2" t="str">
        <v>เกาะยอเมืองสงขลาสงขลา</v>
      </c>
      <c r="B6893" s="2"/>
      <c r="C6893" s="2">
        <v>6892</v>
      </c>
      <c r="D6893" s="2">
        <v>900106</v>
      </c>
      <c r="E6893" s="1" t="s">
        <v>11373</v>
      </c>
      <c r="F6893" s="1" t="s">
        <v>11374</v>
      </c>
      <c r="G6893" s="2">
        <v>918</v>
      </c>
      <c r="H6893" s="1" t="s">
        <v>11360</v>
      </c>
      <c r="I6893" s="1" t="s">
        <v>11361</v>
      </c>
      <c r="J6893" s="2">
        <v>70</v>
      </c>
      <c r="K6893" s="1" t="s">
        <v>11362</v>
      </c>
      <c r="L6893" s="1" t="s">
        <v>11363</v>
      </c>
      <c r="M6893" s="1">
        <v>90100</v>
      </c>
      <c r="N6893" s="2">
        <v>14</v>
      </c>
      <c r="O6893" s="1" t="s">
        <v>11364</v>
      </c>
      <c r="P6893" s="1" t="s">
        <v>11365</v>
      </c>
    </row>
    <row r="6894" spans="1:16" ht="14.4" x14ac:dyDescent="0.3">
      <c r="A6894" s="2" t="str">
        <v>จะทิ้งพระสทิงพระสงขลา</v>
      </c>
      <c r="B6894" s="2"/>
      <c r="C6894" s="2">
        <v>6893</v>
      </c>
      <c r="D6894" s="2">
        <v>900201</v>
      </c>
      <c r="E6894" s="1" t="s">
        <v>11375</v>
      </c>
      <c r="F6894" s="1" t="s">
        <v>11376</v>
      </c>
      <c r="G6894" s="2">
        <v>919</v>
      </c>
      <c r="H6894" s="1" t="s">
        <v>11377</v>
      </c>
      <c r="I6894" s="1" t="s">
        <v>11378</v>
      </c>
      <c r="J6894" s="2">
        <v>70</v>
      </c>
      <c r="K6894" s="1" t="s">
        <v>11362</v>
      </c>
      <c r="L6894" s="1" t="s">
        <v>11363</v>
      </c>
      <c r="M6894" s="1">
        <v>90190</v>
      </c>
      <c r="N6894" s="2">
        <v>14</v>
      </c>
      <c r="O6894" s="1" t="s">
        <v>11364</v>
      </c>
      <c r="P6894" s="1" t="s">
        <v>11365</v>
      </c>
    </row>
    <row r="6895" spans="1:16" ht="14.4" x14ac:dyDescent="0.3">
      <c r="A6895" s="2" t="str">
        <v>กระดังงาสทิงพระสงขลา</v>
      </c>
      <c r="B6895" s="2"/>
      <c r="C6895" s="2">
        <v>6894</v>
      </c>
      <c r="D6895" s="2">
        <v>900202</v>
      </c>
      <c r="E6895" s="1" t="s">
        <v>10228</v>
      </c>
      <c r="F6895" s="1" t="s">
        <v>10229</v>
      </c>
      <c r="G6895" s="2">
        <v>919</v>
      </c>
      <c r="H6895" s="1" t="s">
        <v>11377</v>
      </c>
      <c r="I6895" s="1" t="s">
        <v>11378</v>
      </c>
      <c r="J6895" s="2">
        <v>70</v>
      </c>
      <c r="K6895" s="1" t="s">
        <v>11362</v>
      </c>
      <c r="L6895" s="1" t="s">
        <v>11363</v>
      </c>
      <c r="M6895" s="1">
        <v>90190</v>
      </c>
      <c r="N6895" s="2">
        <v>14</v>
      </c>
      <c r="O6895" s="1" t="s">
        <v>11364</v>
      </c>
      <c r="P6895" s="1" t="s">
        <v>11365</v>
      </c>
    </row>
    <row r="6896" spans="1:16" ht="14.4" x14ac:dyDescent="0.3">
      <c r="A6896" s="2" t="str">
        <v>สนามชัยสทิงพระสงขลา</v>
      </c>
      <c r="B6896" s="2"/>
      <c r="C6896" s="2">
        <v>6895</v>
      </c>
      <c r="D6896" s="2">
        <v>900203</v>
      </c>
      <c r="E6896" s="1" t="s">
        <v>856</v>
      </c>
      <c r="F6896" s="1" t="s">
        <v>857</v>
      </c>
      <c r="G6896" s="2">
        <v>919</v>
      </c>
      <c r="H6896" s="1" t="s">
        <v>11377</v>
      </c>
      <c r="I6896" s="1" t="s">
        <v>11378</v>
      </c>
      <c r="J6896" s="2">
        <v>70</v>
      </c>
      <c r="K6896" s="1" t="s">
        <v>11362</v>
      </c>
      <c r="L6896" s="1" t="s">
        <v>11363</v>
      </c>
      <c r="M6896" s="1">
        <v>90190</v>
      </c>
      <c r="N6896" s="2">
        <v>14</v>
      </c>
      <c r="O6896" s="1" t="s">
        <v>11364</v>
      </c>
      <c r="P6896" s="1" t="s">
        <v>11365</v>
      </c>
    </row>
    <row r="6897" spans="1:16" ht="14.4" x14ac:dyDescent="0.3">
      <c r="A6897" s="2" t="str">
        <v>ดีหลวงสทิงพระสงขลา</v>
      </c>
      <c r="B6897" s="2"/>
      <c r="C6897" s="2">
        <v>6896</v>
      </c>
      <c r="D6897" s="2">
        <v>900204</v>
      </c>
      <c r="E6897" s="1" t="s">
        <v>11379</v>
      </c>
      <c r="F6897" s="1" t="s">
        <v>11380</v>
      </c>
      <c r="G6897" s="2">
        <v>919</v>
      </c>
      <c r="H6897" s="1" t="s">
        <v>11377</v>
      </c>
      <c r="I6897" s="1" t="s">
        <v>11378</v>
      </c>
      <c r="J6897" s="2">
        <v>70</v>
      </c>
      <c r="K6897" s="1" t="s">
        <v>11362</v>
      </c>
      <c r="L6897" s="1" t="s">
        <v>11363</v>
      </c>
      <c r="M6897" s="1">
        <v>90190</v>
      </c>
      <c r="N6897" s="2">
        <v>14</v>
      </c>
      <c r="O6897" s="1" t="s">
        <v>11364</v>
      </c>
      <c r="P6897" s="1" t="s">
        <v>11365</v>
      </c>
    </row>
    <row r="6898" spans="1:16" ht="14.4" x14ac:dyDescent="0.3">
      <c r="A6898" s="2" t="str">
        <v>ชุมพลสทิงพระสงขลา</v>
      </c>
      <c r="B6898" s="2"/>
      <c r="C6898" s="2">
        <v>6897</v>
      </c>
      <c r="D6898" s="2">
        <v>900205</v>
      </c>
      <c r="E6898" s="1" t="s">
        <v>2734</v>
      </c>
      <c r="F6898" s="1" t="s">
        <v>2735</v>
      </c>
      <c r="G6898" s="2">
        <v>919</v>
      </c>
      <c r="H6898" s="1" t="s">
        <v>11377</v>
      </c>
      <c r="I6898" s="1" t="s">
        <v>11378</v>
      </c>
      <c r="J6898" s="2">
        <v>70</v>
      </c>
      <c r="K6898" s="1" t="s">
        <v>11362</v>
      </c>
      <c r="L6898" s="1" t="s">
        <v>11363</v>
      </c>
      <c r="M6898" s="1">
        <v>90190</v>
      </c>
      <c r="N6898" s="2">
        <v>14</v>
      </c>
      <c r="O6898" s="1" t="s">
        <v>11364</v>
      </c>
      <c r="P6898" s="1" t="s">
        <v>11365</v>
      </c>
    </row>
    <row r="6899" spans="1:16" ht="14.4" x14ac:dyDescent="0.3">
      <c r="A6899" s="2" t="str">
        <v>คลองรีสทิงพระสงขลา</v>
      </c>
      <c r="B6899" s="2"/>
      <c r="C6899" s="2">
        <v>6898</v>
      </c>
      <c r="D6899" s="2">
        <v>900206</v>
      </c>
      <c r="E6899" s="1" t="s">
        <v>11381</v>
      </c>
      <c r="F6899" s="1" t="s">
        <v>11382</v>
      </c>
      <c r="G6899" s="2">
        <v>919</v>
      </c>
      <c r="H6899" s="1" t="s">
        <v>11377</v>
      </c>
      <c r="I6899" s="1" t="s">
        <v>11378</v>
      </c>
      <c r="J6899" s="2">
        <v>70</v>
      </c>
      <c r="K6899" s="1" t="s">
        <v>11362</v>
      </c>
      <c r="L6899" s="1" t="s">
        <v>11363</v>
      </c>
      <c r="M6899" s="1">
        <v>90190</v>
      </c>
      <c r="N6899" s="2">
        <v>14</v>
      </c>
      <c r="O6899" s="1" t="s">
        <v>11364</v>
      </c>
      <c r="P6899" s="1" t="s">
        <v>11365</v>
      </c>
    </row>
    <row r="6900" spans="1:16" ht="14.4" x14ac:dyDescent="0.3">
      <c r="A6900" s="2" t="str">
        <v>คูขุดสทิงพระสงขลา</v>
      </c>
      <c r="B6900" s="2"/>
      <c r="C6900" s="2">
        <v>6899</v>
      </c>
      <c r="D6900" s="2">
        <v>900207</v>
      </c>
      <c r="E6900" s="1" t="s">
        <v>11383</v>
      </c>
      <c r="F6900" s="1" t="s">
        <v>11384</v>
      </c>
      <c r="G6900" s="2">
        <v>919</v>
      </c>
      <c r="H6900" s="1" t="s">
        <v>11377</v>
      </c>
      <c r="I6900" s="1" t="s">
        <v>11378</v>
      </c>
      <c r="J6900" s="2">
        <v>70</v>
      </c>
      <c r="K6900" s="1" t="s">
        <v>11362</v>
      </c>
      <c r="L6900" s="1" t="s">
        <v>11363</v>
      </c>
      <c r="M6900" s="1">
        <v>90190</v>
      </c>
      <c r="N6900" s="2">
        <v>14</v>
      </c>
      <c r="O6900" s="1" t="s">
        <v>11364</v>
      </c>
      <c r="P6900" s="1" t="s">
        <v>11365</v>
      </c>
    </row>
    <row r="6901" spans="1:16" ht="14.4" x14ac:dyDescent="0.3">
      <c r="A6901" s="2" t="str">
        <v>ท่าหินสทิงพระสงขลา</v>
      </c>
      <c r="B6901" s="2"/>
      <c r="C6901" s="2">
        <v>6900</v>
      </c>
      <c r="D6901" s="2">
        <v>900208</v>
      </c>
      <c r="E6901" s="1" t="s">
        <v>1292</v>
      </c>
      <c r="F6901" s="1" t="s">
        <v>1293</v>
      </c>
      <c r="G6901" s="2">
        <v>919</v>
      </c>
      <c r="H6901" s="1" t="s">
        <v>11377</v>
      </c>
      <c r="I6901" s="1" t="s">
        <v>11378</v>
      </c>
      <c r="J6901" s="2">
        <v>70</v>
      </c>
      <c r="K6901" s="1" t="s">
        <v>11362</v>
      </c>
      <c r="L6901" s="1" t="s">
        <v>11363</v>
      </c>
      <c r="M6901" s="1">
        <v>90190</v>
      </c>
      <c r="N6901" s="2">
        <v>14</v>
      </c>
      <c r="O6901" s="1" t="s">
        <v>11364</v>
      </c>
      <c r="P6901" s="1" t="s">
        <v>11365</v>
      </c>
    </row>
    <row r="6902" spans="1:16" ht="14.4" x14ac:dyDescent="0.3">
      <c r="A6902" s="2" t="str">
        <v>วัดจันทร์สทิงพระสงขลา</v>
      </c>
      <c r="B6902" s="2"/>
      <c r="C6902" s="2">
        <v>6901</v>
      </c>
      <c r="D6902" s="2">
        <v>900209</v>
      </c>
      <c r="E6902" s="1" t="s">
        <v>9132</v>
      </c>
      <c r="F6902" s="1" t="s">
        <v>9133</v>
      </c>
      <c r="G6902" s="2">
        <v>919</v>
      </c>
      <c r="H6902" s="1" t="s">
        <v>11377</v>
      </c>
      <c r="I6902" s="1" t="s">
        <v>11378</v>
      </c>
      <c r="J6902" s="2">
        <v>70</v>
      </c>
      <c r="K6902" s="1" t="s">
        <v>11362</v>
      </c>
      <c r="L6902" s="1" t="s">
        <v>11363</v>
      </c>
      <c r="M6902" s="1">
        <v>90190</v>
      </c>
      <c r="N6902" s="2">
        <v>14</v>
      </c>
      <c r="O6902" s="1" t="s">
        <v>11364</v>
      </c>
      <c r="P6902" s="1" t="s">
        <v>11365</v>
      </c>
    </row>
    <row r="6903" spans="1:16" ht="14.4" x14ac:dyDescent="0.3">
      <c r="A6903" s="2" t="str">
        <v>บ่อแดงสทิงพระสงขลา</v>
      </c>
      <c r="B6903" s="2"/>
      <c r="C6903" s="2">
        <v>6902</v>
      </c>
      <c r="D6903" s="2">
        <v>900210</v>
      </c>
      <c r="E6903" s="1" t="s">
        <v>11385</v>
      </c>
      <c r="F6903" s="1" t="s">
        <v>11386</v>
      </c>
      <c r="G6903" s="2">
        <v>919</v>
      </c>
      <c r="H6903" s="1" t="s">
        <v>11377</v>
      </c>
      <c r="I6903" s="1" t="s">
        <v>11378</v>
      </c>
      <c r="J6903" s="2">
        <v>70</v>
      </c>
      <c r="K6903" s="1" t="s">
        <v>11362</v>
      </c>
      <c r="L6903" s="1" t="s">
        <v>11363</v>
      </c>
      <c r="M6903" s="1">
        <v>90190</v>
      </c>
      <c r="N6903" s="2">
        <v>14</v>
      </c>
      <c r="O6903" s="1" t="s">
        <v>11364</v>
      </c>
      <c r="P6903" s="1" t="s">
        <v>11365</v>
      </c>
    </row>
    <row r="6904" spans="1:16" ht="14.4" x14ac:dyDescent="0.3">
      <c r="A6904" s="2" t="str">
        <v>บ่อดานสทิงพระสงขลา</v>
      </c>
      <c r="B6904" s="2"/>
      <c r="C6904" s="2">
        <v>6903</v>
      </c>
      <c r="D6904" s="2">
        <v>900211</v>
      </c>
      <c r="E6904" s="1" t="s">
        <v>11387</v>
      </c>
      <c r="F6904" s="1" t="s">
        <v>11388</v>
      </c>
      <c r="G6904" s="2">
        <v>919</v>
      </c>
      <c r="H6904" s="1" t="s">
        <v>11377</v>
      </c>
      <c r="I6904" s="1" t="s">
        <v>11378</v>
      </c>
      <c r="J6904" s="2">
        <v>70</v>
      </c>
      <c r="K6904" s="1" t="s">
        <v>11362</v>
      </c>
      <c r="L6904" s="1" t="s">
        <v>11363</v>
      </c>
      <c r="M6904" s="1">
        <v>90190</v>
      </c>
      <c r="N6904" s="2">
        <v>14</v>
      </c>
      <c r="O6904" s="1" t="s">
        <v>11364</v>
      </c>
      <c r="P6904" s="1" t="s">
        <v>11365</v>
      </c>
    </row>
    <row r="6905" spans="1:16" ht="14.4" x14ac:dyDescent="0.3">
      <c r="A6905" s="2" t="str">
        <v>บ้านนาจะนะสงขลา</v>
      </c>
      <c r="B6905" s="2"/>
      <c r="C6905" s="2">
        <v>6904</v>
      </c>
      <c r="D6905" s="2">
        <v>900301</v>
      </c>
      <c r="E6905" s="1" t="s">
        <v>1131</v>
      </c>
      <c r="F6905" s="1" t="s">
        <v>1132</v>
      </c>
      <c r="G6905" s="2">
        <v>920</v>
      </c>
      <c r="H6905" s="1" t="s">
        <v>11389</v>
      </c>
      <c r="I6905" s="1" t="s">
        <v>11390</v>
      </c>
      <c r="J6905" s="2">
        <v>70</v>
      </c>
      <c r="K6905" s="1" t="s">
        <v>11362</v>
      </c>
      <c r="L6905" s="1" t="s">
        <v>11363</v>
      </c>
      <c r="M6905" s="1">
        <v>90130</v>
      </c>
      <c r="N6905" s="2">
        <v>14</v>
      </c>
      <c r="O6905" s="1" t="s">
        <v>11364</v>
      </c>
      <c r="P6905" s="1" t="s">
        <v>11365</v>
      </c>
    </row>
    <row r="6906" spans="1:16" ht="14.4" x14ac:dyDescent="0.3">
      <c r="A6906" s="2" t="str">
        <v>ป่าชิงจะนะสงขลา</v>
      </c>
      <c r="B6906" s="2"/>
      <c r="C6906" s="2">
        <v>6905</v>
      </c>
      <c r="D6906" s="2">
        <v>900302</v>
      </c>
      <c r="E6906" s="1" t="s">
        <v>11391</v>
      </c>
      <c r="F6906" s="1" t="s">
        <v>11392</v>
      </c>
      <c r="G6906" s="2">
        <v>920</v>
      </c>
      <c r="H6906" s="1" t="s">
        <v>11389</v>
      </c>
      <c r="I6906" s="1" t="s">
        <v>11390</v>
      </c>
      <c r="J6906" s="2">
        <v>70</v>
      </c>
      <c r="K6906" s="1" t="s">
        <v>11362</v>
      </c>
      <c r="L6906" s="1" t="s">
        <v>11363</v>
      </c>
      <c r="M6906" s="1">
        <v>90130</v>
      </c>
      <c r="N6906" s="2">
        <v>14</v>
      </c>
      <c r="O6906" s="1" t="s">
        <v>11364</v>
      </c>
      <c r="P6906" s="1" t="s">
        <v>11365</v>
      </c>
    </row>
    <row r="6907" spans="1:16" ht="14.4" x14ac:dyDescent="0.3">
      <c r="A6907" s="2" t="str">
        <v>สะพานไม้แก่นจะนะสงขลา</v>
      </c>
      <c r="B6907" s="2"/>
      <c r="C6907" s="2">
        <v>6906</v>
      </c>
      <c r="D6907" s="2">
        <v>900303</v>
      </c>
      <c r="E6907" s="1" t="s">
        <v>11393</v>
      </c>
      <c r="F6907" s="1" t="s">
        <v>11394</v>
      </c>
      <c r="G6907" s="2">
        <v>920</v>
      </c>
      <c r="H6907" s="1" t="s">
        <v>11389</v>
      </c>
      <c r="I6907" s="1" t="s">
        <v>11390</v>
      </c>
      <c r="J6907" s="2">
        <v>70</v>
      </c>
      <c r="K6907" s="1" t="s">
        <v>11362</v>
      </c>
      <c r="L6907" s="1" t="s">
        <v>11363</v>
      </c>
      <c r="M6907" s="1">
        <v>90130</v>
      </c>
      <c r="N6907" s="2">
        <v>14</v>
      </c>
      <c r="O6907" s="1" t="s">
        <v>11364</v>
      </c>
      <c r="P6907" s="1" t="s">
        <v>11365</v>
      </c>
    </row>
    <row r="6908" spans="1:16" ht="14.4" x14ac:dyDescent="0.3">
      <c r="A6908" s="2" t="str">
        <v>สะกอมจะนะสงขลา</v>
      </c>
      <c r="B6908" s="2"/>
      <c r="C6908" s="2">
        <v>6907</v>
      </c>
      <c r="D6908" s="2">
        <v>900304</v>
      </c>
      <c r="E6908" s="1" t="s">
        <v>11395</v>
      </c>
      <c r="F6908" s="1" t="s">
        <v>11396</v>
      </c>
      <c r="G6908" s="2">
        <v>920</v>
      </c>
      <c r="H6908" s="1" t="s">
        <v>11389</v>
      </c>
      <c r="I6908" s="1" t="s">
        <v>11390</v>
      </c>
      <c r="J6908" s="2">
        <v>70</v>
      </c>
      <c r="K6908" s="1" t="s">
        <v>11362</v>
      </c>
      <c r="L6908" s="1" t="s">
        <v>11363</v>
      </c>
      <c r="M6908" s="1">
        <v>90130</v>
      </c>
      <c r="N6908" s="2">
        <v>14</v>
      </c>
      <c r="O6908" s="1" t="s">
        <v>11364</v>
      </c>
      <c r="P6908" s="1" t="s">
        <v>11365</v>
      </c>
    </row>
    <row r="6909" spans="1:16" ht="14.4" x14ac:dyDescent="0.3">
      <c r="A6909" s="2" t="str">
        <v>นาหว้าจะนะสงขลา</v>
      </c>
      <c r="B6909" s="2"/>
      <c r="C6909" s="2">
        <v>6908</v>
      </c>
      <c r="D6909" s="2">
        <v>900305</v>
      </c>
      <c r="E6909" s="1" t="s">
        <v>5030</v>
      </c>
      <c r="F6909" s="1" t="s">
        <v>5031</v>
      </c>
      <c r="G6909" s="2">
        <v>920</v>
      </c>
      <c r="H6909" s="1" t="s">
        <v>11389</v>
      </c>
      <c r="I6909" s="1" t="s">
        <v>11390</v>
      </c>
      <c r="J6909" s="2">
        <v>70</v>
      </c>
      <c r="K6909" s="1" t="s">
        <v>11362</v>
      </c>
      <c r="L6909" s="1" t="s">
        <v>11363</v>
      </c>
      <c r="M6909" s="1">
        <v>90130</v>
      </c>
      <c r="N6909" s="2">
        <v>14</v>
      </c>
      <c r="O6909" s="1" t="s">
        <v>11364</v>
      </c>
      <c r="P6909" s="1" t="s">
        <v>11365</v>
      </c>
    </row>
    <row r="6910" spans="1:16" ht="14.4" x14ac:dyDescent="0.3">
      <c r="A6910" s="2" t="str">
        <v>นาทับจะนะสงขลา</v>
      </c>
      <c r="B6910" s="2"/>
      <c r="C6910" s="2">
        <v>6909</v>
      </c>
      <c r="D6910" s="2">
        <v>900306</v>
      </c>
      <c r="E6910" s="1" t="s">
        <v>11397</v>
      </c>
      <c r="F6910" s="1" t="s">
        <v>11398</v>
      </c>
      <c r="G6910" s="2">
        <v>920</v>
      </c>
      <c r="H6910" s="1" t="s">
        <v>11389</v>
      </c>
      <c r="I6910" s="1" t="s">
        <v>11390</v>
      </c>
      <c r="J6910" s="2">
        <v>70</v>
      </c>
      <c r="K6910" s="1" t="s">
        <v>11362</v>
      </c>
      <c r="L6910" s="1" t="s">
        <v>11363</v>
      </c>
      <c r="M6910" s="1">
        <v>90130</v>
      </c>
      <c r="N6910" s="2">
        <v>14</v>
      </c>
      <c r="O6910" s="1" t="s">
        <v>11364</v>
      </c>
      <c r="P6910" s="1" t="s">
        <v>11365</v>
      </c>
    </row>
    <row r="6911" spans="1:16" ht="14.4" x14ac:dyDescent="0.3">
      <c r="A6911" s="2" t="str">
        <v>น้ำขาวจะนะสงขลา</v>
      </c>
      <c r="B6911" s="2"/>
      <c r="C6911" s="2">
        <v>6910</v>
      </c>
      <c r="D6911" s="2">
        <v>900307</v>
      </c>
      <c r="E6911" s="1" t="s">
        <v>11399</v>
      </c>
      <c r="F6911" s="1" t="s">
        <v>11400</v>
      </c>
      <c r="G6911" s="2">
        <v>920</v>
      </c>
      <c r="H6911" s="1" t="s">
        <v>11389</v>
      </c>
      <c r="I6911" s="1" t="s">
        <v>11390</v>
      </c>
      <c r="J6911" s="2">
        <v>70</v>
      </c>
      <c r="K6911" s="1" t="s">
        <v>11362</v>
      </c>
      <c r="L6911" s="1" t="s">
        <v>11363</v>
      </c>
      <c r="M6911" s="1">
        <v>90130</v>
      </c>
      <c r="N6911" s="2">
        <v>14</v>
      </c>
      <c r="O6911" s="1" t="s">
        <v>11364</v>
      </c>
      <c r="P6911" s="1" t="s">
        <v>11365</v>
      </c>
    </row>
    <row r="6912" spans="1:16" ht="14.4" x14ac:dyDescent="0.3">
      <c r="A6912" s="2" t="str">
        <v>ขุนตัดหวายจะนะสงขลา</v>
      </c>
      <c r="B6912" s="2"/>
      <c r="C6912" s="2">
        <v>6911</v>
      </c>
      <c r="D6912" s="2">
        <v>900308</v>
      </c>
      <c r="E6912" s="1" t="s">
        <v>11401</v>
      </c>
      <c r="F6912" s="1" t="s">
        <v>11402</v>
      </c>
      <c r="G6912" s="2">
        <v>920</v>
      </c>
      <c r="H6912" s="1" t="s">
        <v>11389</v>
      </c>
      <c r="I6912" s="1" t="s">
        <v>11390</v>
      </c>
      <c r="J6912" s="2">
        <v>70</v>
      </c>
      <c r="K6912" s="1" t="s">
        <v>11362</v>
      </c>
      <c r="L6912" s="1" t="s">
        <v>11363</v>
      </c>
      <c r="M6912" s="1">
        <v>90130</v>
      </c>
      <c r="N6912" s="2">
        <v>14</v>
      </c>
      <c r="O6912" s="1" t="s">
        <v>11364</v>
      </c>
      <c r="P6912" s="1" t="s">
        <v>11365</v>
      </c>
    </row>
    <row r="6913" spans="1:16" ht="14.4" x14ac:dyDescent="0.3">
      <c r="A6913" s="2" t="str">
        <v>ท่าหมอไทรจะนะสงขลา</v>
      </c>
      <c r="B6913" s="2"/>
      <c r="C6913" s="2">
        <v>6912</v>
      </c>
      <c r="D6913" s="2">
        <v>900309</v>
      </c>
      <c r="E6913" s="1" t="s">
        <v>11403</v>
      </c>
      <c r="F6913" s="1" t="s">
        <v>11404</v>
      </c>
      <c r="G6913" s="2">
        <v>920</v>
      </c>
      <c r="H6913" s="1" t="s">
        <v>11389</v>
      </c>
      <c r="I6913" s="1" t="s">
        <v>11390</v>
      </c>
      <c r="J6913" s="2">
        <v>70</v>
      </c>
      <c r="K6913" s="1" t="s">
        <v>11362</v>
      </c>
      <c r="L6913" s="1" t="s">
        <v>11363</v>
      </c>
      <c r="M6913" s="1">
        <v>90130</v>
      </c>
      <c r="N6913" s="2">
        <v>14</v>
      </c>
      <c r="O6913" s="1" t="s">
        <v>11364</v>
      </c>
      <c r="P6913" s="1" t="s">
        <v>11365</v>
      </c>
    </row>
    <row r="6914" spans="1:16" ht="14.4" x14ac:dyDescent="0.3">
      <c r="A6914" s="2" t="str">
        <v>จะโหนงจะนะสงขลา</v>
      </c>
      <c r="B6914" s="2"/>
      <c r="C6914" s="2">
        <v>6913</v>
      </c>
      <c r="D6914" s="2">
        <v>900310</v>
      </c>
      <c r="E6914" s="1" t="s">
        <v>11405</v>
      </c>
      <c r="F6914" s="1" t="s">
        <v>11406</v>
      </c>
      <c r="G6914" s="2">
        <v>920</v>
      </c>
      <c r="H6914" s="1" t="s">
        <v>11389</v>
      </c>
      <c r="I6914" s="1" t="s">
        <v>11390</v>
      </c>
      <c r="J6914" s="2">
        <v>70</v>
      </c>
      <c r="K6914" s="1" t="s">
        <v>11362</v>
      </c>
      <c r="L6914" s="1" t="s">
        <v>11363</v>
      </c>
      <c r="M6914" s="1">
        <v>90130</v>
      </c>
      <c r="N6914" s="2">
        <v>14</v>
      </c>
      <c r="O6914" s="1" t="s">
        <v>11364</v>
      </c>
      <c r="P6914" s="1" t="s">
        <v>11365</v>
      </c>
    </row>
    <row r="6915" spans="1:16" ht="14.4" x14ac:dyDescent="0.3">
      <c r="A6915" s="2" t="str">
        <v>คูจะนะสงขลา</v>
      </c>
      <c r="B6915" s="2"/>
      <c r="C6915" s="2">
        <v>6914</v>
      </c>
      <c r="D6915" s="2">
        <v>900311</v>
      </c>
      <c r="E6915" s="1" t="s">
        <v>11407</v>
      </c>
      <c r="F6915" s="1" t="s">
        <v>11408</v>
      </c>
      <c r="G6915" s="2">
        <v>920</v>
      </c>
      <c r="H6915" s="1" t="s">
        <v>11389</v>
      </c>
      <c r="I6915" s="1" t="s">
        <v>11390</v>
      </c>
      <c r="J6915" s="2">
        <v>70</v>
      </c>
      <c r="K6915" s="1" t="s">
        <v>11362</v>
      </c>
      <c r="L6915" s="1" t="s">
        <v>11363</v>
      </c>
      <c r="M6915" s="1">
        <v>90130</v>
      </c>
      <c r="N6915" s="2">
        <v>14</v>
      </c>
      <c r="O6915" s="1" t="s">
        <v>11364</v>
      </c>
      <c r="P6915" s="1" t="s">
        <v>11365</v>
      </c>
    </row>
    <row r="6916" spans="1:16" ht="14.4" x14ac:dyDescent="0.3">
      <c r="A6916" s="2" t="str">
        <v>แคจะนะสงขลา</v>
      </c>
      <c r="B6916" s="2"/>
      <c r="C6916" s="2">
        <v>6915</v>
      </c>
      <c r="D6916" s="2">
        <v>900312</v>
      </c>
      <c r="E6916" s="1" t="s">
        <v>11409</v>
      </c>
      <c r="F6916" s="1" t="s">
        <v>4158</v>
      </c>
      <c r="G6916" s="2">
        <v>920</v>
      </c>
      <c r="H6916" s="1" t="s">
        <v>11389</v>
      </c>
      <c r="I6916" s="1" t="s">
        <v>11390</v>
      </c>
      <c r="J6916" s="2">
        <v>70</v>
      </c>
      <c r="K6916" s="1" t="s">
        <v>11362</v>
      </c>
      <c r="L6916" s="1" t="s">
        <v>11363</v>
      </c>
      <c r="M6916" s="1">
        <v>90130</v>
      </c>
      <c r="N6916" s="2">
        <v>14</v>
      </c>
      <c r="O6916" s="1" t="s">
        <v>11364</v>
      </c>
      <c r="P6916" s="1" t="s">
        <v>11365</v>
      </c>
    </row>
    <row r="6917" spans="1:16" ht="14.4" x14ac:dyDescent="0.3">
      <c r="A6917" s="2" t="str">
        <v>คลองเปียะจะนะสงขลา</v>
      </c>
      <c r="B6917" s="2"/>
      <c r="C6917" s="2">
        <v>6916</v>
      </c>
      <c r="D6917" s="2">
        <v>900313</v>
      </c>
      <c r="E6917" s="1" t="s">
        <v>11410</v>
      </c>
      <c r="F6917" s="1" t="s">
        <v>11411</v>
      </c>
      <c r="G6917" s="2">
        <v>920</v>
      </c>
      <c r="H6917" s="1" t="s">
        <v>11389</v>
      </c>
      <c r="I6917" s="1" t="s">
        <v>11390</v>
      </c>
      <c r="J6917" s="2">
        <v>70</v>
      </c>
      <c r="K6917" s="1" t="s">
        <v>11362</v>
      </c>
      <c r="L6917" s="1" t="s">
        <v>11363</v>
      </c>
      <c r="M6917" s="1">
        <v>90130</v>
      </c>
      <c r="N6917" s="2">
        <v>14</v>
      </c>
      <c r="O6917" s="1" t="s">
        <v>11364</v>
      </c>
      <c r="P6917" s="1" t="s">
        <v>11365</v>
      </c>
    </row>
    <row r="6918" spans="1:16" ht="14.4" x14ac:dyDescent="0.3">
      <c r="A6918" s="2" t="str">
        <v>ตลิ่งชันจะนะสงขลา</v>
      </c>
      <c r="B6918" s="2"/>
      <c r="C6918" s="2">
        <v>6917</v>
      </c>
      <c r="D6918" s="2">
        <v>900314</v>
      </c>
      <c r="E6918" s="1" t="s">
        <v>226</v>
      </c>
      <c r="F6918" s="1" t="s">
        <v>228</v>
      </c>
      <c r="G6918" s="2">
        <v>920</v>
      </c>
      <c r="H6918" s="1" t="s">
        <v>11389</v>
      </c>
      <c r="I6918" s="1" t="s">
        <v>11390</v>
      </c>
      <c r="J6918" s="2">
        <v>70</v>
      </c>
      <c r="K6918" s="1" t="s">
        <v>11362</v>
      </c>
      <c r="L6918" s="1" t="s">
        <v>11363</v>
      </c>
      <c r="M6918" s="1">
        <v>90130</v>
      </c>
      <c r="N6918" s="2">
        <v>14</v>
      </c>
      <c r="O6918" s="1" t="s">
        <v>11364</v>
      </c>
      <c r="P6918" s="1" t="s">
        <v>11365</v>
      </c>
    </row>
    <row r="6919" spans="1:16" ht="14.4" x14ac:dyDescent="0.3">
      <c r="A6919" s="2" t="str">
        <v>นาทวีนาทวีสงขลา</v>
      </c>
      <c r="B6919" s="2"/>
      <c r="C6919" s="2">
        <v>6918</v>
      </c>
      <c r="D6919" s="2">
        <v>900401</v>
      </c>
      <c r="E6919" s="1" t="s">
        <v>11412</v>
      </c>
      <c r="F6919" s="1" t="s">
        <v>11413</v>
      </c>
      <c r="G6919" s="2">
        <v>921</v>
      </c>
      <c r="H6919" s="1" t="s">
        <v>11412</v>
      </c>
      <c r="I6919" s="1" t="s">
        <v>11413</v>
      </c>
      <c r="J6919" s="2">
        <v>70</v>
      </c>
      <c r="K6919" s="1" t="s">
        <v>11362</v>
      </c>
      <c r="L6919" s="1" t="s">
        <v>11363</v>
      </c>
      <c r="M6919" s="1">
        <v>90160</v>
      </c>
      <c r="N6919" s="2">
        <v>14</v>
      </c>
      <c r="O6919" s="1" t="s">
        <v>11364</v>
      </c>
      <c r="P6919" s="1" t="s">
        <v>11365</v>
      </c>
    </row>
    <row r="6920" spans="1:16" ht="14.4" x14ac:dyDescent="0.3">
      <c r="A6920" s="2" t="str">
        <v>ฉางนาทวีสงขลา</v>
      </c>
      <c r="B6920" s="2"/>
      <c r="C6920" s="2">
        <v>6919</v>
      </c>
      <c r="D6920" s="2">
        <v>900402</v>
      </c>
      <c r="E6920" s="1" t="s">
        <v>11414</v>
      </c>
      <c r="F6920" s="1" t="s">
        <v>11415</v>
      </c>
      <c r="G6920" s="2">
        <v>921</v>
      </c>
      <c r="H6920" s="1" t="s">
        <v>11412</v>
      </c>
      <c r="I6920" s="1" t="s">
        <v>11413</v>
      </c>
      <c r="J6920" s="2">
        <v>70</v>
      </c>
      <c r="K6920" s="1" t="s">
        <v>11362</v>
      </c>
      <c r="L6920" s="1" t="s">
        <v>11363</v>
      </c>
      <c r="M6920" s="1">
        <v>90160</v>
      </c>
      <c r="N6920" s="2">
        <v>14</v>
      </c>
      <c r="O6920" s="1" t="s">
        <v>11364</v>
      </c>
      <c r="P6920" s="1" t="s">
        <v>11365</v>
      </c>
    </row>
    <row r="6921" spans="1:16" ht="14.4" x14ac:dyDescent="0.3">
      <c r="A6921" s="2" t="str">
        <v>นาหมอศรีนาทวีสงขลา</v>
      </c>
      <c r="B6921" s="2"/>
      <c r="C6921" s="2">
        <v>6920</v>
      </c>
      <c r="D6921" s="2">
        <v>900403</v>
      </c>
      <c r="E6921" s="1" t="s">
        <v>11416</v>
      </c>
      <c r="F6921" s="1" t="s">
        <v>11417</v>
      </c>
      <c r="G6921" s="2">
        <v>921</v>
      </c>
      <c r="H6921" s="1" t="s">
        <v>11412</v>
      </c>
      <c r="I6921" s="1" t="s">
        <v>11413</v>
      </c>
      <c r="J6921" s="2">
        <v>70</v>
      </c>
      <c r="K6921" s="1" t="s">
        <v>11362</v>
      </c>
      <c r="L6921" s="1" t="s">
        <v>11363</v>
      </c>
      <c r="M6921" s="1">
        <v>90160</v>
      </c>
      <c r="N6921" s="2">
        <v>14</v>
      </c>
      <c r="O6921" s="1" t="s">
        <v>11364</v>
      </c>
      <c r="P6921" s="1" t="s">
        <v>11365</v>
      </c>
    </row>
    <row r="6922" spans="1:16" ht="14.4" x14ac:dyDescent="0.3">
      <c r="A6922" s="2" t="str">
        <v>คลองทรายนาทวีสงขลา</v>
      </c>
      <c r="B6922" s="2"/>
      <c r="C6922" s="2">
        <v>6921</v>
      </c>
      <c r="D6922" s="2">
        <v>900404</v>
      </c>
      <c r="E6922" s="1" t="s">
        <v>9360</v>
      </c>
      <c r="F6922" s="1" t="s">
        <v>9361</v>
      </c>
      <c r="G6922" s="2">
        <v>921</v>
      </c>
      <c r="H6922" s="1" t="s">
        <v>11412</v>
      </c>
      <c r="I6922" s="1" t="s">
        <v>11413</v>
      </c>
      <c r="J6922" s="2">
        <v>70</v>
      </c>
      <c r="K6922" s="1" t="s">
        <v>11362</v>
      </c>
      <c r="L6922" s="1" t="s">
        <v>11363</v>
      </c>
      <c r="M6922" s="1">
        <v>90160</v>
      </c>
      <c r="N6922" s="2">
        <v>14</v>
      </c>
      <c r="O6922" s="1" t="s">
        <v>11364</v>
      </c>
      <c r="P6922" s="1" t="s">
        <v>11365</v>
      </c>
    </row>
    <row r="6923" spans="1:16" ht="14.4" x14ac:dyDescent="0.3">
      <c r="A6923" s="2" t="str">
        <v>ปลักหนูนาทวีสงขลา</v>
      </c>
      <c r="B6923" s="2"/>
      <c r="C6923" s="2">
        <v>6922</v>
      </c>
      <c r="D6923" s="2">
        <v>900405</v>
      </c>
      <c r="E6923" s="1" t="s">
        <v>11418</v>
      </c>
      <c r="F6923" s="1" t="s">
        <v>11419</v>
      </c>
      <c r="G6923" s="2">
        <v>921</v>
      </c>
      <c r="H6923" s="1" t="s">
        <v>11412</v>
      </c>
      <c r="I6923" s="1" t="s">
        <v>11413</v>
      </c>
      <c r="J6923" s="2">
        <v>70</v>
      </c>
      <c r="K6923" s="1" t="s">
        <v>11362</v>
      </c>
      <c r="L6923" s="1" t="s">
        <v>11363</v>
      </c>
      <c r="M6923" s="1">
        <v>90160</v>
      </c>
      <c r="N6923" s="2">
        <v>14</v>
      </c>
      <c r="O6923" s="1" t="s">
        <v>11364</v>
      </c>
      <c r="P6923" s="1" t="s">
        <v>11365</v>
      </c>
    </row>
    <row r="6924" spans="1:16" ht="14.4" x14ac:dyDescent="0.3">
      <c r="A6924" s="2" t="str">
        <v>ท่าประดู่นาทวีสงขลา</v>
      </c>
      <c r="B6924" s="2"/>
      <c r="C6924" s="2">
        <v>6923</v>
      </c>
      <c r="D6924" s="2">
        <v>900406</v>
      </c>
      <c r="E6924" s="1" t="s">
        <v>2091</v>
      </c>
      <c r="F6924" s="1" t="s">
        <v>2092</v>
      </c>
      <c r="G6924" s="2">
        <v>921</v>
      </c>
      <c r="H6924" s="1" t="s">
        <v>11412</v>
      </c>
      <c r="I6924" s="1" t="s">
        <v>11413</v>
      </c>
      <c r="J6924" s="2">
        <v>70</v>
      </c>
      <c r="K6924" s="1" t="s">
        <v>11362</v>
      </c>
      <c r="L6924" s="1" t="s">
        <v>11363</v>
      </c>
      <c r="M6924" s="1">
        <v>90160</v>
      </c>
      <c r="N6924" s="2">
        <v>14</v>
      </c>
      <c r="O6924" s="1" t="s">
        <v>11364</v>
      </c>
      <c r="P6924" s="1" t="s">
        <v>11365</v>
      </c>
    </row>
    <row r="6925" spans="1:16" ht="14.4" x14ac:dyDescent="0.3">
      <c r="A6925" s="2" t="str">
        <v>สะท้อนนาทวีสงขลา</v>
      </c>
      <c r="B6925" s="2"/>
      <c r="C6925" s="2">
        <v>6924</v>
      </c>
      <c r="D6925" s="2">
        <v>900407</v>
      </c>
      <c r="E6925" s="1" t="s">
        <v>11420</v>
      </c>
      <c r="F6925" s="1" t="s">
        <v>11421</v>
      </c>
      <c r="G6925" s="2">
        <v>921</v>
      </c>
      <c r="H6925" s="1" t="s">
        <v>11412</v>
      </c>
      <c r="I6925" s="1" t="s">
        <v>11413</v>
      </c>
      <c r="J6925" s="2">
        <v>70</v>
      </c>
      <c r="K6925" s="1" t="s">
        <v>11362</v>
      </c>
      <c r="L6925" s="1" t="s">
        <v>11363</v>
      </c>
      <c r="M6925" s="1">
        <v>90160</v>
      </c>
      <c r="N6925" s="2">
        <v>14</v>
      </c>
      <c r="O6925" s="1" t="s">
        <v>11364</v>
      </c>
      <c r="P6925" s="1" t="s">
        <v>11365</v>
      </c>
    </row>
    <row r="6926" spans="1:16" ht="14.4" x14ac:dyDescent="0.3">
      <c r="A6926" s="2" t="str">
        <v>ทับช้างนาทวีสงขลา</v>
      </c>
      <c r="B6926" s="2"/>
      <c r="C6926" s="2">
        <v>6925</v>
      </c>
      <c r="D6926" s="2">
        <v>900408</v>
      </c>
      <c r="E6926" s="1" t="s">
        <v>2307</v>
      </c>
      <c r="F6926" s="1" t="s">
        <v>2308</v>
      </c>
      <c r="G6926" s="2">
        <v>921</v>
      </c>
      <c r="H6926" s="1" t="s">
        <v>11412</v>
      </c>
      <c r="I6926" s="1" t="s">
        <v>11413</v>
      </c>
      <c r="J6926" s="2">
        <v>70</v>
      </c>
      <c r="K6926" s="1" t="s">
        <v>11362</v>
      </c>
      <c r="L6926" s="1" t="s">
        <v>11363</v>
      </c>
      <c r="M6926" s="1">
        <v>90160</v>
      </c>
      <c r="N6926" s="2">
        <v>14</v>
      </c>
      <c r="O6926" s="1" t="s">
        <v>11364</v>
      </c>
      <c r="P6926" s="1" t="s">
        <v>11365</v>
      </c>
    </row>
    <row r="6927" spans="1:16" ht="14.4" x14ac:dyDescent="0.3">
      <c r="A6927" s="2" t="str">
        <v>ประกอบนาทวีสงขลา</v>
      </c>
      <c r="B6927" s="2"/>
      <c r="C6927" s="2">
        <v>6926</v>
      </c>
      <c r="D6927" s="2">
        <v>900409</v>
      </c>
      <c r="E6927" s="1" t="s">
        <v>11422</v>
      </c>
      <c r="F6927" s="1" t="s">
        <v>11423</v>
      </c>
      <c r="G6927" s="2">
        <v>921</v>
      </c>
      <c r="H6927" s="1" t="s">
        <v>11412</v>
      </c>
      <c r="I6927" s="1" t="s">
        <v>11413</v>
      </c>
      <c r="J6927" s="2">
        <v>70</v>
      </c>
      <c r="K6927" s="1" t="s">
        <v>11362</v>
      </c>
      <c r="L6927" s="1" t="s">
        <v>11363</v>
      </c>
      <c r="M6927" s="1">
        <v>90160</v>
      </c>
      <c r="N6927" s="2">
        <v>14</v>
      </c>
      <c r="O6927" s="1" t="s">
        <v>11364</v>
      </c>
      <c r="P6927" s="1" t="s">
        <v>11365</v>
      </c>
    </row>
    <row r="6928" spans="1:16" ht="14.4" x14ac:dyDescent="0.3">
      <c r="A6928" s="2" t="str">
        <v>คลองกวางนาทวีสงขลา</v>
      </c>
      <c r="B6928" s="2"/>
      <c r="C6928" s="2">
        <v>6927</v>
      </c>
      <c r="D6928" s="2">
        <v>900410</v>
      </c>
      <c r="E6928" s="1" t="s">
        <v>11424</v>
      </c>
      <c r="F6928" s="1" t="s">
        <v>11425</v>
      </c>
      <c r="G6928" s="2">
        <v>921</v>
      </c>
      <c r="H6928" s="1" t="s">
        <v>11412</v>
      </c>
      <c r="I6928" s="1" t="s">
        <v>11413</v>
      </c>
      <c r="J6928" s="2">
        <v>70</v>
      </c>
      <c r="K6928" s="1" t="s">
        <v>11362</v>
      </c>
      <c r="L6928" s="1" t="s">
        <v>11363</v>
      </c>
      <c r="M6928" s="1">
        <v>90160</v>
      </c>
      <c r="N6928" s="2">
        <v>14</v>
      </c>
      <c r="O6928" s="1" t="s">
        <v>11364</v>
      </c>
      <c r="P6928" s="1" t="s">
        <v>11365</v>
      </c>
    </row>
    <row r="6929" spans="1:16" ht="14.4" x14ac:dyDescent="0.3">
      <c r="A6929" s="2" t="str">
        <v>เทพาเทพาสงขลา</v>
      </c>
      <c r="B6929" s="2"/>
      <c r="C6929" s="2">
        <v>6928</v>
      </c>
      <c r="D6929" s="2">
        <v>900501</v>
      </c>
      <c r="E6929" s="1" t="s">
        <v>11426</v>
      </c>
      <c r="F6929" s="1" t="s">
        <v>11427</v>
      </c>
      <c r="G6929" s="2">
        <v>922</v>
      </c>
      <c r="H6929" s="1" t="s">
        <v>11426</v>
      </c>
      <c r="I6929" s="1" t="s">
        <v>11427</v>
      </c>
      <c r="J6929" s="2">
        <v>70</v>
      </c>
      <c r="K6929" s="1" t="s">
        <v>11362</v>
      </c>
      <c r="L6929" s="1" t="s">
        <v>11363</v>
      </c>
      <c r="M6929" s="1">
        <v>90150</v>
      </c>
      <c r="N6929" s="2">
        <v>14</v>
      </c>
      <c r="O6929" s="1" t="s">
        <v>11364</v>
      </c>
      <c r="P6929" s="1" t="s">
        <v>11365</v>
      </c>
    </row>
    <row r="6930" spans="1:16" ht="14.4" x14ac:dyDescent="0.3">
      <c r="A6930" s="2" t="str">
        <v>ปากบางเทพาสงขลา</v>
      </c>
      <c r="B6930" s="2"/>
      <c r="C6930" s="2">
        <v>6929</v>
      </c>
      <c r="D6930" s="2">
        <v>900502</v>
      </c>
      <c r="E6930" s="1" t="s">
        <v>11428</v>
      </c>
      <c r="F6930" s="1" t="s">
        <v>11429</v>
      </c>
      <c r="G6930" s="2">
        <v>922</v>
      </c>
      <c r="H6930" s="1" t="s">
        <v>11426</v>
      </c>
      <c r="I6930" s="1" t="s">
        <v>11427</v>
      </c>
      <c r="J6930" s="2">
        <v>70</v>
      </c>
      <c r="K6930" s="1" t="s">
        <v>11362</v>
      </c>
      <c r="L6930" s="1" t="s">
        <v>11363</v>
      </c>
      <c r="M6930" s="1">
        <v>90150</v>
      </c>
      <c r="N6930" s="2">
        <v>14</v>
      </c>
      <c r="O6930" s="1" t="s">
        <v>11364</v>
      </c>
      <c r="P6930" s="1" t="s">
        <v>11365</v>
      </c>
    </row>
    <row r="6931" spans="1:16" ht="14.4" x14ac:dyDescent="0.3">
      <c r="A6931" s="2" t="str">
        <v>เกาะสะบ้าเทพาสงขลา</v>
      </c>
      <c r="B6931" s="2"/>
      <c r="C6931" s="2">
        <v>6930</v>
      </c>
      <c r="D6931" s="2">
        <v>900503</v>
      </c>
      <c r="E6931" s="1" t="s">
        <v>11430</v>
      </c>
      <c r="F6931" s="1" t="s">
        <v>11431</v>
      </c>
      <c r="G6931" s="2">
        <v>922</v>
      </c>
      <c r="H6931" s="1" t="s">
        <v>11426</v>
      </c>
      <c r="I6931" s="1" t="s">
        <v>11427</v>
      </c>
      <c r="J6931" s="2">
        <v>70</v>
      </c>
      <c r="K6931" s="1" t="s">
        <v>11362</v>
      </c>
      <c r="L6931" s="1" t="s">
        <v>11363</v>
      </c>
      <c r="M6931" s="1">
        <v>90150</v>
      </c>
      <c r="N6931" s="2">
        <v>14</v>
      </c>
      <c r="O6931" s="1" t="s">
        <v>11364</v>
      </c>
      <c r="P6931" s="1" t="s">
        <v>11365</v>
      </c>
    </row>
    <row r="6932" spans="1:16" ht="14.4" x14ac:dyDescent="0.3">
      <c r="A6932" s="2" t="str">
        <v>ลำไพลเทพาสงขลา</v>
      </c>
      <c r="B6932" s="2"/>
      <c r="C6932" s="2">
        <v>6931</v>
      </c>
      <c r="D6932" s="2">
        <v>900504</v>
      </c>
      <c r="E6932" s="1" t="s">
        <v>11432</v>
      </c>
      <c r="F6932" s="1" t="s">
        <v>11433</v>
      </c>
      <c r="G6932" s="2">
        <v>922</v>
      </c>
      <c r="H6932" s="1" t="s">
        <v>11426</v>
      </c>
      <c r="I6932" s="1" t="s">
        <v>11427</v>
      </c>
      <c r="J6932" s="2">
        <v>70</v>
      </c>
      <c r="K6932" s="1" t="s">
        <v>11362</v>
      </c>
      <c r="L6932" s="1" t="s">
        <v>11363</v>
      </c>
      <c r="M6932" s="1">
        <v>90260</v>
      </c>
      <c r="N6932" s="2">
        <v>14</v>
      </c>
      <c r="O6932" s="1" t="s">
        <v>11364</v>
      </c>
      <c r="P6932" s="1" t="s">
        <v>11365</v>
      </c>
    </row>
    <row r="6933" spans="1:16" ht="14.4" x14ac:dyDescent="0.3">
      <c r="A6933" s="2" t="str">
        <v>ท่าม่วงเทพาสงขลา</v>
      </c>
      <c r="B6933" s="2"/>
      <c r="C6933" s="2">
        <v>6932</v>
      </c>
      <c r="D6933" s="2">
        <v>900505</v>
      </c>
      <c r="E6933" s="1" t="s">
        <v>3549</v>
      </c>
      <c r="F6933" s="1" t="s">
        <v>3550</v>
      </c>
      <c r="G6933" s="2">
        <v>922</v>
      </c>
      <c r="H6933" s="1" t="s">
        <v>11426</v>
      </c>
      <c r="I6933" s="1" t="s">
        <v>11427</v>
      </c>
      <c r="J6933" s="2">
        <v>70</v>
      </c>
      <c r="K6933" s="1" t="s">
        <v>11362</v>
      </c>
      <c r="L6933" s="1" t="s">
        <v>11363</v>
      </c>
      <c r="M6933" s="1">
        <v>90260</v>
      </c>
      <c r="N6933" s="2">
        <v>14</v>
      </c>
      <c r="O6933" s="1" t="s">
        <v>11364</v>
      </c>
      <c r="P6933" s="1" t="s">
        <v>11365</v>
      </c>
    </row>
    <row r="6934" spans="1:16" ht="14.4" x14ac:dyDescent="0.3">
      <c r="A6934" s="2" t="str">
        <v>วังใหญ่เทพาสงขลา</v>
      </c>
      <c r="B6934" s="2"/>
      <c r="C6934" s="2">
        <v>6933</v>
      </c>
      <c r="D6934" s="2">
        <v>900506</v>
      </c>
      <c r="E6934" s="1" t="s">
        <v>8570</v>
      </c>
      <c r="F6934" s="1" t="s">
        <v>8571</v>
      </c>
      <c r="G6934" s="2">
        <v>922</v>
      </c>
      <c r="H6934" s="1" t="s">
        <v>11426</v>
      </c>
      <c r="I6934" s="1" t="s">
        <v>11427</v>
      </c>
      <c r="J6934" s="2">
        <v>70</v>
      </c>
      <c r="K6934" s="1" t="s">
        <v>11362</v>
      </c>
      <c r="L6934" s="1" t="s">
        <v>11363</v>
      </c>
      <c r="M6934" s="1">
        <v>90260</v>
      </c>
      <c r="N6934" s="2">
        <v>14</v>
      </c>
      <c r="O6934" s="1" t="s">
        <v>11364</v>
      </c>
      <c r="P6934" s="1" t="s">
        <v>11365</v>
      </c>
    </row>
    <row r="6935" spans="1:16" ht="14.4" x14ac:dyDescent="0.3">
      <c r="A6935" s="2" t="str">
        <v>สะกอมเทพาสงขลา</v>
      </c>
      <c r="B6935" s="2"/>
      <c r="C6935" s="2">
        <v>6934</v>
      </c>
      <c r="D6935" s="2">
        <v>900507</v>
      </c>
      <c r="E6935" s="1" t="s">
        <v>11395</v>
      </c>
      <c r="F6935" s="1" t="s">
        <v>11396</v>
      </c>
      <c r="G6935" s="2">
        <v>922</v>
      </c>
      <c r="H6935" s="1" t="s">
        <v>11426</v>
      </c>
      <c r="I6935" s="1" t="s">
        <v>11427</v>
      </c>
      <c r="J6935" s="2">
        <v>70</v>
      </c>
      <c r="K6935" s="1" t="s">
        <v>11362</v>
      </c>
      <c r="L6935" s="1" t="s">
        <v>11363</v>
      </c>
      <c r="M6935" s="1">
        <v>90150</v>
      </c>
      <c r="N6935" s="2">
        <v>14</v>
      </c>
      <c r="O6935" s="1" t="s">
        <v>11364</v>
      </c>
      <c r="P6935" s="1" t="s">
        <v>11365</v>
      </c>
    </row>
    <row r="6936" spans="1:16" ht="14.4" x14ac:dyDescent="0.3">
      <c r="A6936" s="2" t="str">
        <v>สะบ้าย้อยสะบ้าย้อยสงขลา</v>
      </c>
      <c r="B6936" s="2"/>
      <c r="C6936" s="2">
        <v>6935</v>
      </c>
      <c r="D6936" s="2">
        <v>900601</v>
      </c>
      <c r="E6936" s="1" t="s">
        <v>11434</v>
      </c>
      <c r="F6936" s="1" t="s">
        <v>11435</v>
      </c>
      <c r="G6936" s="2">
        <v>923</v>
      </c>
      <c r="H6936" s="1" t="s">
        <v>11434</v>
      </c>
      <c r="I6936" s="1" t="s">
        <v>11435</v>
      </c>
      <c r="J6936" s="2">
        <v>70</v>
      </c>
      <c r="K6936" s="1" t="s">
        <v>11362</v>
      </c>
      <c r="L6936" s="1" t="s">
        <v>11363</v>
      </c>
      <c r="M6936" s="1">
        <v>90210</v>
      </c>
      <c r="N6936" s="2">
        <v>14</v>
      </c>
      <c r="O6936" s="1" t="s">
        <v>11364</v>
      </c>
      <c r="P6936" s="1" t="s">
        <v>11365</v>
      </c>
    </row>
    <row r="6937" spans="1:16" ht="14.4" x14ac:dyDescent="0.3">
      <c r="A6937" s="2" t="str">
        <v>ทุ่งพอสะบ้าย้อยสงขลา</v>
      </c>
      <c r="B6937" s="2"/>
      <c r="C6937" s="2">
        <v>6936</v>
      </c>
      <c r="D6937" s="2">
        <v>900602</v>
      </c>
      <c r="E6937" s="1" t="s">
        <v>11436</v>
      </c>
      <c r="F6937" s="1" t="s">
        <v>2613</v>
      </c>
      <c r="G6937" s="2">
        <v>923</v>
      </c>
      <c r="H6937" s="1" t="s">
        <v>11434</v>
      </c>
      <c r="I6937" s="1" t="s">
        <v>11435</v>
      </c>
      <c r="J6937" s="2">
        <v>70</v>
      </c>
      <c r="K6937" s="1" t="s">
        <v>11362</v>
      </c>
      <c r="L6937" s="1" t="s">
        <v>11363</v>
      </c>
      <c r="M6937" s="1">
        <v>90210</v>
      </c>
      <c r="N6937" s="2">
        <v>14</v>
      </c>
      <c r="O6937" s="1" t="s">
        <v>11364</v>
      </c>
      <c r="P6937" s="1" t="s">
        <v>11365</v>
      </c>
    </row>
    <row r="6938" spans="1:16" ht="14.4" x14ac:dyDescent="0.3">
      <c r="A6938" s="2" t="str">
        <v>เปียนสะบ้าย้อยสงขลา</v>
      </c>
      <c r="B6938" s="2"/>
      <c r="C6938" s="2">
        <v>6937</v>
      </c>
      <c r="D6938" s="2">
        <v>900603</v>
      </c>
      <c r="E6938" s="1" t="s">
        <v>11437</v>
      </c>
      <c r="F6938" s="1" t="s">
        <v>11438</v>
      </c>
      <c r="G6938" s="2">
        <v>923</v>
      </c>
      <c r="H6938" s="1" t="s">
        <v>11434</v>
      </c>
      <c r="I6938" s="1" t="s">
        <v>11435</v>
      </c>
      <c r="J6938" s="2">
        <v>70</v>
      </c>
      <c r="K6938" s="1" t="s">
        <v>11362</v>
      </c>
      <c r="L6938" s="1" t="s">
        <v>11363</v>
      </c>
      <c r="M6938" s="1">
        <v>90210</v>
      </c>
      <c r="N6938" s="2">
        <v>14</v>
      </c>
      <c r="O6938" s="1" t="s">
        <v>11364</v>
      </c>
      <c r="P6938" s="1" t="s">
        <v>11365</v>
      </c>
    </row>
    <row r="6939" spans="1:16" ht="14.4" x14ac:dyDescent="0.3">
      <c r="A6939" s="2" t="str">
        <v>บ้านโหนดสะบ้าย้อยสงขลา</v>
      </c>
      <c r="B6939" s="2"/>
      <c r="C6939" s="2">
        <v>6938</v>
      </c>
      <c r="D6939" s="2">
        <v>900604</v>
      </c>
      <c r="E6939" s="1" t="s">
        <v>11439</v>
      </c>
      <c r="F6939" s="1" t="s">
        <v>11440</v>
      </c>
      <c r="G6939" s="2">
        <v>923</v>
      </c>
      <c r="H6939" s="1" t="s">
        <v>11434</v>
      </c>
      <c r="I6939" s="1" t="s">
        <v>11435</v>
      </c>
      <c r="J6939" s="2">
        <v>70</v>
      </c>
      <c r="K6939" s="1" t="s">
        <v>11362</v>
      </c>
      <c r="L6939" s="1" t="s">
        <v>11363</v>
      </c>
      <c r="M6939" s="1">
        <v>90210</v>
      </c>
      <c r="N6939" s="2">
        <v>14</v>
      </c>
      <c r="O6939" s="1" t="s">
        <v>11364</v>
      </c>
      <c r="P6939" s="1" t="s">
        <v>11365</v>
      </c>
    </row>
    <row r="6940" spans="1:16" ht="14.4" x14ac:dyDescent="0.3">
      <c r="A6940" s="2" t="str">
        <v>จะแหนสะบ้าย้อยสงขลา</v>
      </c>
      <c r="B6940" s="2"/>
      <c r="C6940" s="2">
        <v>6939</v>
      </c>
      <c r="D6940" s="2">
        <v>900605</v>
      </c>
      <c r="E6940" s="1" t="s">
        <v>11441</v>
      </c>
      <c r="F6940" s="1" t="s">
        <v>11442</v>
      </c>
      <c r="G6940" s="2">
        <v>923</v>
      </c>
      <c r="H6940" s="1" t="s">
        <v>11434</v>
      </c>
      <c r="I6940" s="1" t="s">
        <v>11435</v>
      </c>
      <c r="J6940" s="2">
        <v>70</v>
      </c>
      <c r="K6940" s="1" t="s">
        <v>11362</v>
      </c>
      <c r="L6940" s="1" t="s">
        <v>11363</v>
      </c>
      <c r="M6940" s="1">
        <v>90210</v>
      </c>
      <c r="N6940" s="2">
        <v>14</v>
      </c>
      <c r="O6940" s="1" t="s">
        <v>11364</v>
      </c>
      <c r="P6940" s="1" t="s">
        <v>11365</v>
      </c>
    </row>
    <row r="6941" spans="1:16" ht="14.4" x14ac:dyDescent="0.3">
      <c r="A6941" s="2" t="str">
        <v>คูหาสะบ้าย้อยสงขลา</v>
      </c>
      <c r="B6941" s="2"/>
      <c r="C6941" s="2">
        <v>6940</v>
      </c>
      <c r="D6941" s="2">
        <v>900606</v>
      </c>
      <c r="E6941" s="1" t="s">
        <v>11443</v>
      </c>
      <c r="F6941" s="1" t="s">
        <v>11444</v>
      </c>
      <c r="G6941" s="2">
        <v>923</v>
      </c>
      <c r="H6941" s="1" t="s">
        <v>11434</v>
      </c>
      <c r="I6941" s="1" t="s">
        <v>11435</v>
      </c>
      <c r="J6941" s="2">
        <v>70</v>
      </c>
      <c r="K6941" s="1" t="s">
        <v>11362</v>
      </c>
      <c r="L6941" s="1" t="s">
        <v>11363</v>
      </c>
      <c r="M6941" s="1">
        <v>90210</v>
      </c>
      <c r="N6941" s="2">
        <v>14</v>
      </c>
      <c r="O6941" s="1" t="s">
        <v>11364</v>
      </c>
      <c r="P6941" s="1" t="s">
        <v>11365</v>
      </c>
    </row>
    <row r="6942" spans="1:16" ht="14.4" x14ac:dyDescent="0.3">
      <c r="A6942" s="2" t="str">
        <v>เขาแดงสะบ้าย้อยสงขลา</v>
      </c>
      <c r="B6942" s="2"/>
      <c r="C6942" s="2">
        <v>6941</v>
      </c>
      <c r="D6942" s="2">
        <v>900607</v>
      </c>
      <c r="E6942" s="1" t="s">
        <v>10433</v>
      </c>
      <c r="F6942" s="1" t="s">
        <v>10434</v>
      </c>
      <c r="G6942" s="2">
        <v>923</v>
      </c>
      <c r="H6942" s="1" t="s">
        <v>11434</v>
      </c>
      <c r="I6942" s="1" t="s">
        <v>11435</v>
      </c>
      <c r="J6942" s="2">
        <v>70</v>
      </c>
      <c r="K6942" s="1" t="s">
        <v>11362</v>
      </c>
      <c r="L6942" s="1" t="s">
        <v>11363</v>
      </c>
      <c r="M6942" s="1">
        <v>90210</v>
      </c>
      <c r="N6942" s="2">
        <v>14</v>
      </c>
      <c r="O6942" s="1" t="s">
        <v>11364</v>
      </c>
      <c r="P6942" s="1" t="s">
        <v>11365</v>
      </c>
    </row>
    <row r="6943" spans="1:16" ht="14.4" x14ac:dyDescent="0.3">
      <c r="A6943" s="2" t="str">
        <v>บาโหยสะบ้าย้อยสงขลา</v>
      </c>
      <c r="B6943" s="2"/>
      <c r="C6943" s="2">
        <v>6942</v>
      </c>
      <c r="D6943" s="2">
        <v>900608</v>
      </c>
      <c r="E6943" s="1" t="s">
        <v>11445</v>
      </c>
      <c r="F6943" s="1" t="s">
        <v>11446</v>
      </c>
      <c r="G6943" s="2">
        <v>923</v>
      </c>
      <c r="H6943" s="1" t="s">
        <v>11434</v>
      </c>
      <c r="I6943" s="1" t="s">
        <v>11435</v>
      </c>
      <c r="J6943" s="2">
        <v>70</v>
      </c>
      <c r="K6943" s="1" t="s">
        <v>11362</v>
      </c>
      <c r="L6943" s="1" t="s">
        <v>11363</v>
      </c>
      <c r="M6943" s="1">
        <v>90210</v>
      </c>
      <c r="N6943" s="2">
        <v>14</v>
      </c>
      <c r="O6943" s="1" t="s">
        <v>11364</v>
      </c>
      <c r="P6943" s="1" t="s">
        <v>11365</v>
      </c>
    </row>
    <row r="6944" spans="1:16" ht="14.4" x14ac:dyDescent="0.3">
      <c r="A6944" s="2" t="str">
        <v>ธารคีรีสะบ้าย้อยสงขลา</v>
      </c>
      <c r="B6944" s="2"/>
      <c r="C6944" s="2">
        <v>6943</v>
      </c>
      <c r="D6944" s="2">
        <v>900609</v>
      </c>
      <c r="E6944" s="1" t="s">
        <v>11447</v>
      </c>
      <c r="F6944" s="1" t="s">
        <v>11448</v>
      </c>
      <c r="G6944" s="2">
        <v>923</v>
      </c>
      <c r="H6944" s="1" t="s">
        <v>11434</v>
      </c>
      <c r="I6944" s="1" t="s">
        <v>11435</v>
      </c>
      <c r="J6944" s="2">
        <v>70</v>
      </c>
      <c r="K6944" s="1" t="s">
        <v>11362</v>
      </c>
      <c r="L6944" s="1" t="s">
        <v>11363</v>
      </c>
      <c r="M6944" s="1">
        <v>90210</v>
      </c>
      <c r="N6944" s="2">
        <v>14</v>
      </c>
      <c r="O6944" s="1" t="s">
        <v>11364</v>
      </c>
      <c r="P6944" s="1" t="s">
        <v>11365</v>
      </c>
    </row>
    <row r="6945" spans="1:16" ht="14.4" x14ac:dyDescent="0.3">
      <c r="A6945" s="2" t="str">
        <v>ระโนดระโนดสงขลา</v>
      </c>
      <c r="B6945" s="2"/>
      <c r="C6945" s="2">
        <v>6944</v>
      </c>
      <c r="D6945" s="2">
        <v>900701</v>
      </c>
      <c r="E6945" s="1" t="s">
        <v>11449</v>
      </c>
      <c r="F6945" s="1" t="s">
        <v>11450</v>
      </c>
      <c r="G6945" s="2">
        <v>924</v>
      </c>
      <c r="H6945" s="1" t="s">
        <v>11449</v>
      </c>
      <c r="I6945" s="1" t="s">
        <v>11450</v>
      </c>
      <c r="J6945" s="2">
        <v>70</v>
      </c>
      <c r="K6945" s="1" t="s">
        <v>11362</v>
      </c>
      <c r="L6945" s="1" t="s">
        <v>11363</v>
      </c>
      <c r="M6945" s="1">
        <v>90140</v>
      </c>
      <c r="N6945" s="2">
        <v>14</v>
      </c>
      <c r="O6945" s="1" t="s">
        <v>11364</v>
      </c>
      <c r="P6945" s="1" t="s">
        <v>11365</v>
      </c>
    </row>
    <row r="6946" spans="1:16" ht="14.4" x14ac:dyDescent="0.3">
      <c r="A6946" s="2" t="str">
        <v>คลองแดนระโนดสงขลา</v>
      </c>
      <c r="B6946" s="2"/>
      <c r="C6946" s="2">
        <v>6945</v>
      </c>
      <c r="D6946" s="2">
        <v>900702</v>
      </c>
      <c r="E6946" s="1" t="s">
        <v>11451</v>
      </c>
      <c r="F6946" s="1" t="s">
        <v>11452</v>
      </c>
      <c r="G6946" s="2">
        <v>924</v>
      </c>
      <c r="H6946" s="1" t="s">
        <v>11449</v>
      </c>
      <c r="I6946" s="1" t="s">
        <v>11450</v>
      </c>
      <c r="J6946" s="2">
        <v>70</v>
      </c>
      <c r="K6946" s="1" t="s">
        <v>11362</v>
      </c>
      <c r="L6946" s="1" t="s">
        <v>11363</v>
      </c>
      <c r="M6946" s="1">
        <v>90140</v>
      </c>
      <c r="N6946" s="2">
        <v>14</v>
      </c>
      <c r="O6946" s="1" t="s">
        <v>11364</v>
      </c>
      <c r="P6946" s="1" t="s">
        <v>11365</v>
      </c>
    </row>
    <row r="6947" spans="1:16" ht="14.4" x14ac:dyDescent="0.3">
      <c r="A6947" s="2" t="str">
        <v>ตะเครียะระโนดสงขลา</v>
      </c>
      <c r="B6947" s="2"/>
      <c r="C6947" s="2">
        <v>6946</v>
      </c>
      <c r="D6947" s="2">
        <v>900703</v>
      </c>
      <c r="E6947" s="1" t="s">
        <v>11453</v>
      </c>
      <c r="F6947" s="1" t="s">
        <v>11454</v>
      </c>
      <c r="G6947" s="2">
        <v>924</v>
      </c>
      <c r="H6947" s="1" t="s">
        <v>11449</v>
      </c>
      <c r="I6947" s="1" t="s">
        <v>11450</v>
      </c>
      <c r="J6947" s="2">
        <v>70</v>
      </c>
      <c r="K6947" s="1" t="s">
        <v>11362</v>
      </c>
      <c r="L6947" s="1" t="s">
        <v>11363</v>
      </c>
      <c r="M6947" s="1">
        <v>90140</v>
      </c>
      <c r="N6947" s="2">
        <v>14</v>
      </c>
      <c r="O6947" s="1" t="s">
        <v>11364</v>
      </c>
      <c r="P6947" s="1" t="s">
        <v>11365</v>
      </c>
    </row>
    <row r="6948" spans="1:16" ht="14.4" x14ac:dyDescent="0.3">
      <c r="A6948" s="2" t="str">
        <v>ท่าบอนระโนดสงขลา</v>
      </c>
      <c r="B6948" s="2"/>
      <c r="C6948" s="2">
        <v>6947</v>
      </c>
      <c r="D6948" s="2">
        <v>900704</v>
      </c>
      <c r="E6948" s="1" t="s">
        <v>11455</v>
      </c>
      <c r="F6948" s="1" t="s">
        <v>11456</v>
      </c>
      <c r="G6948" s="2">
        <v>924</v>
      </c>
      <c r="H6948" s="1" t="s">
        <v>11449</v>
      </c>
      <c r="I6948" s="1" t="s">
        <v>11450</v>
      </c>
      <c r="J6948" s="2">
        <v>70</v>
      </c>
      <c r="K6948" s="1" t="s">
        <v>11362</v>
      </c>
      <c r="L6948" s="1" t="s">
        <v>11363</v>
      </c>
      <c r="M6948" s="1">
        <v>90140</v>
      </c>
      <c r="N6948" s="2">
        <v>14</v>
      </c>
      <c r="O6948" s="1" t="s">
        <v>11364</v>
      </c>
      <c r="P6948" s="1" t="s">
        <v>11365</v>
      </c>
    </row>
    <row r="6949" spans="1:16" ht="14.4" x14ac:dyDescent="0.3">
      <c r="A6949" s="2" t="str">
        <v>บ้านใหม่ระโนดสงขลา</v>
      </c>
      <c r="B6949" s="2"/>
      <c r="C6949" s="2">
        <v>6948</v>
      </c>
      <c r="D6949" s="2">
        <v>900705</v>
      </c>
      <c r="E6949" s="1" t="s">
        <v>592</v>
      </c>
      <c r="F6949" s="1" t="s">
        <v>593</v>
      </c>
      <c r="G6949" s="2">
        <v>924</v>
      </c>
      <c r="H6949" s="1" t="s">
        <v>11449</v>
      </c>
      <c r="I6949" s="1" t="s">
        <v>11450</v>
      </c>
      <c r="J6949" s="2">
        <v>70</v>
      </c>
      <c r="K6949" s="1" t="s">
        <v>11362</v>
      </c>
      <c r="L6949" s="1" t="s">
        <v>11363</v>
      </c>
      <c r="M6949" s="1">
        <v>90140</v>
      </c>
      <c r="N6949" s="2">
        <v>14</v>
      </c>
      <c r="O6949" s="1" t="s">
        <v>11364</v>
      </c>
      <c r="P6949" s="1" t="s">
        <v>11365</v>
      </c>
    </row>
    <row r="6950" spans="1:16" ht="14.4" x14ac:dyDescent="0.3">
      <c r="A6950" s="2" t="str">
        <v>บ่อตรุระโนดสงขลา</v>
      </c>
      <c r="B6950" s="2"/>
      <c r="C6950" s="2">
        <v>6949</v>
      </c>
      <c r="D6950" s="2">
        <v>900706</v>
      </c>
      <c r="E6950" s="1" t="s">
        <v>11457</v>
      </c>
      <c r="F6950" s="1" t="s">
        <v>11458</v>
      </c>
      <c r="G6950" s="2">
        <v>924</v>
      </c>
      <c r="H6950" s="1" t="s">
        <v>11449</v>
      </c>
      <c r="I6950" s="1" t="s">
        <v>11450</v>
      </c>
      <c r="J6950" s="2">
        <v>70</v>
      </c>
      <c r="K6950" s="1" t="s">
        <v>11362</v>
      </c>
      <c r="L6950" s="1" t="s">
        <v>11363</v>
      </c>
      <c r="M6950" s="1">
        <v>90140</v>
      </c>
      <c r="N6950" s="2">
        <v>14</v>
      </c>
      <c r="O6950" s="1" t="s">
        <v>11364</v>
      </c>
      <c r="P6950" s="1" t="s">
        <v>11365</v>
      </c>
    </row>
    <row r="6951" spans="1:16" ht="14.4" x14ac:dyDescent="0.3">
      <c r="A6951" s="2" t="str">
        <v>ปากแตระระโนดสงขลา</v>
      </c>
      <c r="B6951" s="2"/>
      <c r="C6951" s="2">
        <v>6950</v>
      </c>
      <c r="D6951" s="2">
        <v>900707</v>
      </c>
      <c r="E6951" s="1" t="s">
        <v>11459</v>
      </c>
      <c r="F6951" s="1" t="s">
        <v>11460</v>
      </c>
      <c r="G6951" s="2">
        <v>924</v>
      </c>
      <c r="H6951" s="1" t="s">
        <v>11449</v>
      </c>
      <c r="I6951" s="1" t="s">
        <v>11450</v>
      </c>
      <c r="J6951" s="2">
        <v>70</v>
      </c>
      <c r="K6951" s="1" t="s">
        <v>11362</v>
      </c>
      <c r="L6951" s="1" t="s">
        <v>11363</v>
      </c>
      <c r="M6951" s="1">
        <v>90140</v>
      </c>
      <c r="N6951" s="2">
        <v>14</v>
      </c>
      <c r="O6951" s="1" t="s">
        <v>11364</v>
      </c>
      <c r="P6951" s="1" t="s">
        <v>11365</v>
      </c>
    </row>
    <row r="6952" spans="1:16" ht="14.4" x14ac:dyDescent="0.3">
      <c r="A6952" s="2" t="str">
        <v>พังยางระโนดสงขลา</v>
      </c>
      <c r="B6952" s="2"/>
      <c r="C6952" s="2">
        <v>6951</v>
      </c>
      <c r="D6952" s="2">
        <v>900708</v>
      </c>
      <c r="E6952" s="1" t="s">
        <v>11461</v>
      </c>
      <c r="F6952" s="1" t="s">
        <v>11462</v>
      </c>
      <c r="G6952" s="2">
        <v>924</v>
      </c>
      <c r="H6952" s="1" t="s">
        <v>11449</v>
      </c>
      <c r="I6952" s="1" t="s">
        <v>11450</v>
      </c>
      <c r="J6952" s="2">
        <v>70</v>
      </c>
      <c r="K6952" s="1" t="s">
        <v>11362</v>
      </c>
      <c r="L6952" s="1" t="s">
        <v>11363</v>
      </c>
      <c r="M6952" s="1">
        <v>90140</v>
      </c>
      <c r="N6952" s="2">
        <v>14</v>
      </c>
      <c r="O6952" s="1" t="s">
        <v>11364</v>
      </c>
      <c r="P6952" s="1" t="s">
        <v>11365</v>
      </c>
    </row>
    <row r="6953" spans="1:16" ht="14.4" x14ac:dyDescent="0.3">
      <c r="A6953" s="2" t="str">
        <v>ระวะระโนดสงขลา</v>
      </c>
      <c r="B6953" s="2"/>
      <c r="C6953" s="2">
        <v>6952</v>
      </c>
      <c r="D6953" s="2">
        <v>900709</v>
      </c>
      <c r="E6953" s="1" t="s">
        <v>11463</v>
      </c>
      <c r="F6953" s="1" t="s">
        <v>11464</v>
      </c>
      <c r="G6953" s="2">
        <v>924</v>
      </c>
      <c r="H6953" s="1" t="s">
        <v>11449</v>
      </c>
      <c r="I6953" s="1" t="s">
        <v>11450</v>
      </c>
      <c r="J6953" s="2">
        <v>70</v>
      </c>
      <c r="K6953" s="1" t="s">
        <v>11362</v>
      </c>
      <c r="L6953" s="1" t="s">
        <v>11363</v>
      </c>
      <c r="M6953" s="1">
        <v>90140</v>
      </c>
      <c r="N6953" s="2">
        <v>14</v>
      </c>
      <c r="O6953" s="1" t="s">
        <v>11364</v>
      </c>
      <c r="P6953" s="1" t="s">
        <v>11365</v>
      </c>
    </row>
    <row r="6954" spans="1:16" ht="14.4" x14ac:dyDescent="0.3">
      <c r="A6954" s="2" t="str">
        <v>วัดสนระโนดสงขลา</v>
      </c>
      <c r="B6954" s="2"/>
      <c r="C6954" s="2">
        <v>6953</v>
      </c>
      <c r="D6954" s="2">
        <v>900710</v>
      </c>
      <c r="E6954" s="1" t="s">
        <v>11465</v>
      </c>
      <c r="F6954" s="1" t="s">
        <v>11466</v>
      </c>
      <c r="G6954" s="2">
        <v>924</v>
      </c>
      <c r="H6954" s="1" t="s">
        <v>11449</v>
      </c>
      <c r="I6954" s="1" t="s">
        <v>11450</v>
      </c>
      <c r="J6954" s="2">
        <v>70</v>
      </c>
      <c r="K6954" s="1" t="s">
        <v>11362</v>
      </c>
      <c r="L6954" s="1" t="s">
        <v>11363</v>
      </c>
      <c r="M6954" s="1">
        <v>90140</v>
      </c>
      <c r="N6954" s="2">
        <v>14</v>
      </c>
      <c r="O6954" s="1" t="s">
        <v>11364</v>
      </c>
      <c r="P6954" s="1" t="s">
        <v>11365</v>
      </c>
    </row>
    <row r="6955" spans="1:16" ht="14.4" x14ac:dyDescent="0.3">
      <c r="A6955" s="2" t="str">
        <v>บ้านขาวระโนดสงขลา</v>
      </c>
      <c r="B6955" s="2"/>
      <c r="C6955" s="2">
        <v>6954</v>
      </c>
      <c r="D6955" s="2">
        <v>900711</v>
      </c>
      <c r="E6955" s="1" t="s">
        <v>5535</v>
      </c>
      <c r="F6955" s="1" t="s">
        <v>5536</v>
      </c>
      <c r="G6955" s="2">
        <v>924</v>
      </c>
      <c r="H6955" s="1" t="s">
        <v>11449</v>
      </c>
      <c r="I6955" s="1" t="s">
        <v>11450</v>
      </c>
      <c r="J6955" s="2">
        <v>70</v>
      </c>
      <c r="K6955" s="1" t="s">
        <v>11362</v>
      </c>
      <c r="L6955" s="1" t="s">
        <v>11363</v>
      </c>
      <c r="M6955" s="1">
        <v>90140</v>
      </c>
      <c r="N6955" s="2">
        <v>14</v>
      </c>
      <c r="O6955" s="1" t="s">
        <v>11364</v>
      </c>
      <c r="P6955" s="1" t="s">
        <v>11365</v>
      </c>
    </row>
    <row r="6956" spans="1:16" ht="14.4" x14ac:dyDescent="0.3">
      <c r="A6956" s="2" t="str">
        <v>แดนสงวนระโนดสงขลา</v>
      </c>
      <c r="B6956" s="2"/>
      <c r="C6956" s="2">
        <v>6955</v>
      </c>
      <c r="D6956" s="2">
        <v>900712</v>
      </c>
      <c r="E6956" s="1" t="s">
        <v>11467</v>
      </c>
      <c r="F6956" s="1" t="s">
        <v>11468</v>
      </c>
      <c r="G6956" s="2">
        <v>924</v>
      </c>
      <c r="H6956" s="1" t="s">
        <v>11449</v>
      </c>
      <c r="I6956" s="1" t="s">
        <v>11450</v>
      </c>
      <c r="J6956" s="2">
        <v>70</v>
      </c>
      <c r="K6956" s="1" t="s">
        <v>11362</v>
      </c>
      <c r="L6956" s="1" t="s">
        <v>11363</v>
      </c>
      <c r="M6956" s="1">
        <v>90140</v>
      </c>
      <c r="N6956" s="2">
        <v>14</v>
      </c>
      <c r="O6956" s="1" t="s">
        <v>11364</v>
      </c>
      <c r="P6956" s="1" t="s">
        <v>11365</v>
      </c>
    </row>
    <row r="6957" spans="1:16" ht="14.4" x14ac:dyDescent="0.3">
      <c r="A6957" s="2" t="str">
        <v>เกาะใหญ่กระแสสินธุ์สงขลา</v>
      </c>
      <c r="B6957" s="2"/>
      <c r="C6957" s="2">
        <v>6956</v>
      </c>
      <c r="D6957" s="2">
        <v>900801</v>
      </c>
      <c r="E6957" s="1" t="s">
        <v>11469</v>
      </c>
      <c r="F6957" s="1" t="s">
        <v>11470</v>
      </c>
      <c r="G6957" s="2">
        <v>925</v>
      </c>
      <c r="H6957" s="1" t="s">
        <v>11471</v>
      </c>
      <c r="I6957" s="1" t="s">
        <v>11472</v>
      </c>
      <c r="J6957" s="2">
        <v>70</v>
      </c>
      <c r="K6957" s="1" t="s">
        <v>11362</v>
      </c>
      <c r="L6957" s="1" t="s">
        <v>11363</v>
      </c>
      <c r="M6957" s="1">
        <v>90270</v>
      </c>
      <c r="N6957" s="2">
        <v>14</v>
      </c>
      <c r="O6957" s="1" t="s">
        <v>11364</v>
      </c>
      <c r="P6957" s="1" t="s">
        <v>11365</v>
      </c>
    </row>
    <row r="6958" spans="1:16" ht="14.4" x14ac:dyDescent="0.3">
      <c r="A6958" s="2" t="str">
        <v>โรงกระแสสินธุ์สงขลา</v>
      </c>
      <c r="B6958" s="2"/>
      <c r="C6958" s="2">
        <v>6957</v>
      </c>
      <c r="D6958" s="2">
        <v>900802</v>
      </c>
      <c r="E6958" s="1" t="s">
        <v>11473</v>
      </c>
      <c r="F6958" s="1" t="s">
        <v>11474</v>
      </c>
      <c r="G6958" s="2">
        <v>925</v>
      </c>
      <c r="H6958" s="1" t="s">
        <v>11471</v>
      </c>
      <c r="I6958" s="1" t="s">
        <v>11472</v>
      </c>
      <c r="J6958" s="2">
        <v>70</v>
      </c>
      <c r="K6958" s="1" t="s">
        <v>11362</v>
      </c>
      <c r="L6958" s="1" t="s">
        <v>11363</v>
      </c>
      <c r="M6958" s="1">
        <v>90270</v>
      </c>
      <c r="N6958" s="2">
        <v>14</v>
      </c>
      <c r="O6958" s="1" t="s">
        <v>11364</v>
      </c>
      <c r="P6958" s="1" t="s">
        <v>11365</v>
      </c>
    </row>
    <row r="6959" spans="1:16" ht="14.4" x14ac:dyDescent="0.3">
      <c r="A6959" s="2" t="str">
        <v>เชิงแสกระแสสินธุ์สงขลา</v>
      </c>
      <c r="B6959" s="2"/>
      <c r="C6959" s="2">
        <v>6958</v>
      </c>
      <c r="D6959" s="2">
        <v>900803</v>
      </c>
      <c r="E6959" s="1" t="s">
        <v>11475</v>
      </c>
      <c r="F6959" s="1" t="s">
        <v>11476</v>
      </c>
      <c r="G6959" s="2">
        <v>925</v>
      </c>
      <c r="H6959" s="1" t="s">
        <v>11471</v>
      </c>
      <c r="I6959" s="1" t="s">
        <v>11472</v>
      </c>
      <c r="J6959" s="2">
        <v>70</v>
      </c>
      <c r="K6959" s="1" t="s">
        <v>11362</v>
      </c>
      <c r="L6959" s="1" t="s">
        <v>11363</v>
      </c>
      <c r="M6959" s="1">
        <v>90270</v>
      </c>
      <c r="N6959" s="2">
        <v>14</v>
      </c>
      <c r="O6959" s="1" t="s">
        <v>11364</v>
      </c>
      <c r="P6959" s="1" t="s">
        <v>11365</v>
      </c>
    </row>
    <row r="6960" spans="1:16" ht="14.4" x14ac:dyDescent="0.3">
      <c r="A6960" s="2" t="str">
        <v>กระแสสินธุ์กระแสสินธุ์สงขลา</v>
      </c>
      <c r="B6960" s="2"/>
      <c r="C6960" s="2">
        <v>6959</v>
      </c>
      <c r="D6960" s="2">
        <v>900804</v>
      </c>
      <c r="E6960" s="1" t="s">
        <v>11471</v>
      </c>
      <c r="F6960" s="1" t="s">
        <v>11472</v>
      </c>
      <c r="G6960" s="2">
        <v>925</v>
      </c>
      <c r="H6960" s="1" t="s">
        <v>11471</v>
      </c>
      <c r="I6960" s="1" t="s">
        <v>11472</v>
      </c>
      <c r="J6960" s="2">
        <v>70</v>
      </c>
      <c r="K6960" s="1" t="s">
        <v>11362</v>
      </c>
      <c r="L6960" s="1" t="s">
        <v>11363</v>
      </c>
      <c r="M6960" s="1">
        <v>90270</v>
      </c>
      <c r="N6960" s="2">
        <v>14</v>
      </c>
      <c r="O6960" s="1" t="s">
        <v>11364</v>
      </c>
      <c r="P6960" s="1" t="s">
        <v>11365</v>
      </c>
    </row>
    <row r="6961" spans="1:16" ht="14.4" x14ac:dyDescent="0.3">
      <c r="A6961" s="2" t="str">
        <v>กำแพงเพชรรัตภูมิสงขลา</v>
      </c>
      <c r="B6961" s="2"/>
      <c r="C6961" s="2">
        <v>6960</v>
      </c>
      <c r="D6961" s="2">
        <v>900901</v>
      </c>
      <c r="E6961" s="1" t="s">
        <v>8761</v>
      </c>
      <c r="F6961" s="1" t="s">
        <v>8762</v>
      </c>
      <c r="G6961" s="2">
        <v>926</v>
      </c>
      <c r="H6961" s="1" t="s">
        <v>11477</v>
      </c>
      <c r="I6961" s="1" t="s">
        <v>11478</v>
      </c>
      <c r="J6961" s="2">
        <v>70</v>
      </c>
      <c r="K6961" s="1" t="s">
        <v>11362</v>
      </c>
      <c r="L6961" s="1" t="s">
        <v>11363</v>
      </c>
      <c r="M6961" s="1">
        <v>90180</v>
      </c>
      <c r="N6961" s="2">
        <v>14</v>
      </c>
      <c r="O6961" s="1" t="s">
        <v>11364</v>
      </c>
      <c r="P6961" s="1" t="s">
        <v>11365</v>
      </c>
    </row>
    <row r="6962" spans="1:16" ht="14.4" x14ac:dyDescent="0.3">
      <c r="A6962" s="2" t="str">
        <v>ท่าชะมวงรัตภูมิสงขลา</v>
      </c>
      <c r="B6962" s="2"/>
      <c r="C6962" s="2">
        <v>6961</v>
      </c>
      <c r="D6962" s="2">
        <v>900902</v>
      </c>
      <c r="E6962" s="1" t="s">
        <v>11479</v>
      </c>
      <c r="F6962" s="1" t="s">
        <v>11480</v>
      </c>
      <c r="G6962" s="2">
        <v>926</v>
      </c>
      <c r="H6962" s="1" t="s">
        <v>11477</v>
      </c>
      <c r="I6962" s="1" t="s">
        <v>11478</v>
      </c>
      <c r="J6962" s="2">
        <v>70</v>
      </c>
      <c r="K6962" s="1" t="s">
        <v>11362</v>
      </c>
      <c r="L6962" s="1" t="s">
        <v>11363</v>
      </c>
      <c r="M6962" s="1">
        <v>90180</v>
      </c>
      <c r="N6962" s="2">
        <v>14</v>
      </c>
      <c r="O6962" s="1" t="s">
        <v>11364</v>
      </c>
      <c r="P6962" s="1" t="s">
        <v>11365</v>
      </c>
    </row>
    <row r="6963" spans="1:16" ht="14.4" x14ac:dyDescent="0.3">
      <c r="A6963" s="2" t="str">
        <v>คูหาใต้รัตภูมิสงขลา</v>
      </c>
      <c r="B6963" s="2"/>
      <c r="C6963" s="2">
        <v>6962</v>
      </c>
      <c r="D6963" s="2">
        <v>900903</v>
      </c>
      <c r="E6963" s="1" t="s">
        <v>11481</v>
      </c>
      <c r="F6963" s="1" t="s">
        <v>11482</v>
      </c>
      <c r="G6963" s="2">
        <v>926</v>
      </c>
      <c r="H6963" s="1" t="s">
        <v>11477</v>
      </c>
      <c r="I6963" s="1" t="s">
        <v>11478</v>
      </c>
      <c r="J6963" s="2">
        <v>70</v>
      </c>
      <c r="K6963" s="1" t="s">
        <v>11362</v>
      </c>
      <c r="L6963" s="1" t="s">
        <v>11363</v>
      </c>
      <c r="M6963" s="1">
        <v>90180</v>
      </c>
      <c r="N6963" s="2">
        <v>14</v>
      </c>
      <c r="O6963" s="1" t="s">
        <v>11364</v>
      </c>
      <c r="P6963" s="1" t="s">
        <v>11365</v>
      </c>
    </row>
    <row r="6964" spans="1:16" ht="14.4" x14ac:dyDescent="0.3">
      <c r="A6964" s="2" t="str">
        <v>ควนรูรัตภูมิสงขลา</v>
      </c>
      <c r="B6964" s="2"/>
      <c r="C6964" s="2">
        <v>6963</v>
      </c>
      <c r="D6964" s="2">
        <v>900904</v>
      </c>
      <c r="E6964" s="1" t="s">
        <v>11483</v>
      </c>
      <c r="F6964" s="1" t="s">
        <v>11484</v>
      </c>
      <c r="G6964" s="2">
        <v>926</v>
      </c>
      <c r="H6964" s="1" t="s">
        <v>11477</v>
      </c>
      <c r="I6964" s="1" t="s">
        <v>11478</v>
      </c>
      <c r="J6964" s="2">
        <v>70</v>
      </c>
      <c r="K6964" s="1" t="s">
        <v>11362</v>
      </c>
      <c r="L6964" s="1" t="s">
        <v>11363</v>
      </c>
      <c r="M6964" s="1">
        <v>90180</v>
      </c>
      <c r="N6964" s="2">
        <v>14</v>
      </c>
      <c r="O6964" s="1" t="s">
        <v>11364</v>
      </c>
      <c r="P6964" s="1" t="s">
        <v>11365</v>
      </c>
    </row>
    <row r="6965" spans="1:16" ht="14.4" x14ac:dyDescent="0.3">
      <c r="A6965" s="2" t="str">
        <v>เขาพระรัตภูมิสงขลา</v>
      </c>
      <c r="B6965" s="2"/>
      <c r="C6965" s="2">
        <v>6964</v>
      </c>
      <c r="D6965" s="2">
        <v>900909</v>
      </c>
      <c r="E6965" s="1" t="s">
        <v>2690</v>
      </c>
      <c r="F6965" s="1" t="s">
        <v>2691</v>
      </c>
      <c r="G6965" s="2">
        <v>926</v>
      </c>
      <c r="H6965" s="1" t="s">
        <v>11477</v>
      </c>
      <c r="I6965" s="1" t="s">
        <v>11478</v>
      </c>
      <c r="J6965" s="2">
        <v>70</v>
      </c>
      <c r="K6965" s="1" t="s">
        <v>11362</v>
      </c>
      <c r="L6965" s="1" t="s">
        <v>11363</v>
      </c>
      <c r="M6965" s="1">
        <v>90180</v>
      </c>
      <c r="N6965" s="2">
        <v>14</v>
      </c>
      <c r="O6965" s="1" t="s">
        <v>11364</v>
      </c>
      <c r="P6965" s="1" t="s">
        <v>11365</v>
      </c>
    </row>
    <row r="6966" spans="1:16" ht="14.4" x14ac:dyDescent="0.3">
      <c r="A6966" s="2" t="str">
        <v>สะเดาสะเดาสงขลา</v>
      </c>
      <c r="B6966" s="2"/>
      <c r="C6966" s="2">
        <v>6965</v>
      </c>
      <c r="D6966" s="2">
        <v>901001</v>
      </c>
      <c r="E6966" s="1" t="s">
        <v>3418</v>
      </c>
      <c r="F6966" s="1" t="s">
        <v>3419</v>
      </c>
      <c r="G6966" s="2">
        <v>927</v>
      </c>
      <c r="H6966" s="1" t="s">
        <v>3418</v>
      </c>
      <c r="I6966" s="1" t="s">
        <v>3419</v>
      </c>
      <c r="J6966" s="2">
        <v>70</v>
      </c>
      <c r="K6966" s="1" t="s">
        <v>11362</v>
      </c>
      <c r="L6966" s="1" t="s">
        <v>11363</v>
      </c>
      <c r="M6966" s="1">
        <v>90120</v>
      </c>
      <c r="N6966" s="2">
        <v>14</v>
      </c>
      <c r="O6966" s="1" t="s">
        <v>11364</v>
      </c>
      <c r="P6966" s="1" t="s">
        <v>11365</v>
      </c>
    </row>
    <row r="6967" spans="1:16" ht="14.4" x14ac:dyDescent="0.3">
      <c r="A6967" s="2" t="str">
        <v>ปริกสะเดาสงขลา</v>
      </c>
      <c r="B6967" s="2"/>
      <c r="C6967" s="2">
        <v>6966</v>
      </c>
      <c r="D6967" s="2">
        <v>901002</v>
      </c>
      <c r="E6967" s="1" t="s">
        <v>10635</v>
      </c>
      <c r="F6967" s="1" t="s">
        <v>10636</v>
      </c>
      <c r="G6967" s="2">
        <v>927</v>
      </c>
      <c r="H6967" s="1" t="s">
        <v>3418</v>
      </c>
      <c r="I6967" s="1" t="s">
        <v>3419</v>
      </c>
      <c r="J6967" s="2">
        <v>70</v>
      </c>
      <c r="K6967" s="1" t="s">
        <v>11362</v>
      </c>
      <c r="L6967" s="1" t="s">
        <v>11363</v>
      </c>
      <c r="M6967" s="1">
        <v>90120</v>
      </c>
      <c r="N6967" s="2">
        <v>14</v>
      </c>
      <c r="O6967" s="1" t="s">
        <v>11364</v>
      </c>
      <c r="P6967" s="1" t="s">
        <v>11365</v>
      </c>
    </row>
    <row r="6968" spans="1:16" ht="14.4" x14ac:dyDescent="0.3">
      <c r="A6968" s="2" t="str">
        <v>พังลาสะเดาสงขลา</v>
      </c>
      <c r="B6968" s="2"/>
      <c r="C6968" s="2">
        <v>6967</v>
      </c>
      <c r="D6968" s="2">
        <v>901003</v>
      </c>
      <c r="E6968" s="1" t="s">
        <v>11485</v>
      </c>
      <c r="F6968" s="1" t="s">
        <v>11486</v>
      </c>
      <c r="G6968" s="2">
        <v>927</v>
      </c>
      <c r="H6968" s="1" t="s">
        <v>3418</v>
      </c>
      <c r="I6968" s="1" t="s">
        <v>3419</v>
      </c>
      <c r="J6968" s="2">
        <v>70</v>
      </c>
      <c r="K6968" s="1" t="s">
        <v>11362</v>
      </c>
      <c r="L6968" s="1" t="s">
        <v>11363</v>
      </c>
      <c r="M6968" s="1">
        <v>90170</v>
      </c>
      <c r="N6968" s="2">
        <v>14</v>
      </c>
      <c r="O6968" s="1" t="s">
        <v>11364</v>
      </c>
      <c r="P6968" s="1" t="s">
        <v>11365</v>
      </c>
    </row>
    <row r="6969" spans="1:16" ht="14.4" x14ac:dyDescent="0.3">
      <c r="A6969" s="2" t="str">
        <v>สำนักแต้วสะเดาสงขลา</v>
      </c>
      <c r="B6969" s="2"/>
      <c r="C6969" s="2">
        <v>6968</v>
      </c>
      <c r="D6969" s="2">
        <v>901004</v>
      </c>
      <c r="E6969" s="1" t="s">
        <v>11487</v>
      </c>
      <c r="F6969" s="1" t="s">
        <v>11488</v>
      </c>
      <c r="G6969" s="2">
        <v>927</v>
      </c>
      <c r="H6969" s="1" t="s">
        <v>3418</v>
      </c>
      <c r="I6969" s="1" t="s">
        <v>3419</v>
      </c>
      <c r="J6969" s="2">
        <v>70</v>
      </c>
      <c r="K6969" s="1" t="s">
        <v>11362</v>
      </c>
      <c r="L6969" s="1" t="s">
        <v>11363</v>
      </c>
      <c r="M6969" s="1">
        <v>90120</v>
      </c>
      <c r="N6969" s="2">
        <v>14</v>
      </c>
      <c r="O6969" s="1" t="s">
        <v>11364</v>
      </c>
      <c r="P6969" s="1" t="s">
        <v>11365</v>
      </c>
    </row>
    <row r="6970" spans="1:16" ht="14.4" x14ac:dyDescent="0.3">
      <c r="A6970" s="2" t="str">
        <v>ทุ่งหมอสะเดาสงขลา</v>
      </c>
      <c r="B6970" s="2"/>
      <c r="C6970" s="2">
        <v>6969</v>
      </c>
      <c r="D6970" s="2">
        <v>901005</v>
      </c>
      <c r="E6970" s="1" t="s">
        <v>11489</v>
      </c>
      <c r="F6970" s="1" t="s">
        <v>11490</v>
      </c>
      <c r="G6970" s="2">
        <v>927</v>
      </c>
      <c r="H6970" s="1" t="s">
        <v>3418</v>
      </c>
      <c r="I6970" s="1" t="s">
        <v>3419</v>
      </c>
      <c r="J6970" s="2">
        <v>70</v>
      </c>
      <c r="K6970" s="1" t="s">
        <v>11362</v>
      </c>
      <c r="L6970" s="1" t="s">
        <v>11363</v>
      </c>
      <c r="M6970" s="1">
        <v>90240</v>
      </c>
      <c r="N6970" s="2">
        <v>14</v>
      </c>
      <c r="O6970" s="1" t="s">
        <v>11364</v>
      </c>
      <c r="P6970" s="1" t="s">
        <v>11365</v>
      </c>
    </row>
    <row r="6971" spans="1:16" ht="14.4" x14ac:dyDescent="0.3">
      <c r="A6971" s="2" t="str">
        <v>ท่าโพธิ์สะเดาสงขลา</v>
      </c>
      <c r="B6971" s="2"/>
      <c r="C6971" s="2">
        <v>6970</v>
      </c>
      <c r="D6971" s="2">
        <v>901006</v>
      </c>
      <c r="E6971" s="1" t="s">
        <v>9136</v>
      </c>
      <c r="F6971" s="1" t="s">
        <v>8722</v>
      </c>
      <c r="G6971" s="2">
        <v>927</v>
      </c>
      <c r="H6971" s="1" t="s">
        <v>3418</v>
      </c>
      <c r="I6971" s="1" t="s">
        <v>3419</v>
      </c>
      <c r="J6971" s="2">
        <v>70</v>
      </c>
      <c r="K6971" s="1" t="s">
        <v>11362</v>
      </c>
      <c r="L6971" s="1" t="s">
        <v>11363</v>
      </c>
      <c r="M6971" s="1">
        <v>90170</v>
      </c>
      <c r="N6971" s="2">
        <v>14</v>
      </c>
      <c r="O6971" s="1" t="s">
        <v>11364</v>
      </c>
      <c r="P6971" s="1" t="s">
        <v>11365</v>
      </c>
    </row>
    <row r="6972" spans="1:16" ht="14.4" x14ac:dyDescent="0.3">
      <c r="A6972" s="2" t="str">
        <v>ปาดังเบซาร์สะเดาสงขลา</v>
      </c>
      <c r="B6972" s="2"/>
      <c r="C6972" s="2">
        <v>6971</v>
      </c>
      <c r="D6972" s="2">
        <v>901007</v>
      </c>
      <c r="E6972" s="1" t="s">
        <v>11491</v>
      </c>
      <c r="F6972" s="1" t="s">
        <v>11492</v>
      </c>
      <c r="G6972" s="2">
        <v>927</v>
      </c>
      <c r="H6972" s="1" t="s">
        <v>3418</v>
      </c>
      <c r="I6972" s="1" t="s">
        <v>3419</v>
      </c>
      <c r="J6972" s="2">
        <v>70</v>
      </c>
      <c r="K6972" s="1" t="s">
        <v>11362</v>
      </c>
      <c r="L6972" s="1" t="s">
        <v>11363</v>
      </c>
      <c r="M6972" s="1">
        <v>90240</v>
      </c>
      <c r="N6972" s="2">
        <v>14</v>
      </c>
      <c r="O6972" s="1" t="s">
        <v>11364</v>
      </c>
      <c r="P6972" s="1" t="s">
        <v>11365</v>
      </c>
    </row>
    <row r="6973" spans="1:16" ht="14.4" x14ac:dyDescent="0.3">
      <c r="A6973" s="2" t="str">
        <v>สำนักขามสะเดาสงขลา</v>
      </c>
      <c r="B6973" s="2"/>
      <c r="C6973" s="2">
        <v>6972</v>
      </c>
      <c r="D6973" s="2">
        <v>901008</v>
      </c>
      <c r="E6973" s="1" t="s">
        <v>11493</v>
      </c>
      <c r="F6973" s="1" t="s">
        <v>11494</v>
      </c>
      <c r="G6973" s="2">
        <v>927</v>
      </c>
      <c r="H6973" s="1" t="s">
        <v>3418</v>
      </c>
      <c r="I6973" s="1" t="s">
        <v>3419</v>
      </c>
      <c r="J6973" s="2">
        <v>70</v>
      </c>
      <c r="K6973" s="1" t="s">
        <v>11362</v>
      </c>
      <c r="L6973" s="1" t="s">
        <v>11363</v>
      </c>
      <c r="M6973" s="1">
        <v>90320</v>
      </c>
      <c r="N6973" s="2">
        <v>14</v>
      </c>
      <c r="O6973" s="1" t="s">
        <v>11364</v>
      </c>
      <c r="P6973" s="1" t="s">
        <v>11365</v>
      </c>
    </row>
    <row r="6974" spans="1:16" ht="14.4" x14ac:dyDescent="0.3">
      <c r="A6974" s="2" t="str">
        <v>เขามีเกียรติสะเดาสงขลา</v>
      </c>
      <c r="B6974" s="2"/>
      <c r="C6974" s="2">
        <v>6973</v>
      </c>
      <c r="D6974" s="2">
        <v>901009</v>
      </c>
      <c r="E6974" s="1" t="s">
        <v>11495</v>
      </c>
      <c r="F6974" s="1" t="s">
        <v>11496</v>
      </c>
      <c r="G6974" s="2">
        <v>927</v>
      </c>
      <c r="H6974" s="1" t="s">
        <v>3418</v>
      </c>
      <c r="I6974" s="1" t="s">
        <v>3419</v>
      </c>
      <c r="J6974" s="2">
        <v>70</v>
      </c>
      <c r="K6974" s="1" t="s">
        <v>11362</v>
      </c>
      <c r="L6974" s="1" t="s">
        <v>11363</v>
      </c>
      <c r="M6974" s="1">
        <v>90170</v>
      </c>
      <c r="N6974" s="2">
        <v>14</v>
      </c>
      <c r="O6974" s="1" t="s">
        <v>11364</v>
      </c>
      <c r="P6974" s="1" t="s">
        <v>11365</v>
      </c>
    </row>
    <row r="6975" spans="1:16" ht="14.4" x14ac:dyDescent="0.3">
      <c r="A6975" s="2" t="str">
        <v>หาดใหญ่หาดใหญ่สงขลา</v>
      </c>
      <c r="B6975" s="2"/>
      <c r="C6975" s="2">
        <v>6974</v>
      </c>
      <c r="D6975" s="2">
        <v>901101</v>
      </c>
      <c r="E6975" s="1" t="s">
        <v>11497</v>
      </c>
      <c r="F6975" s="1" t="s">
        <v>11324</v>
      </c>
      <c r="G6975" s="2">
        <v>928</v>
      </c>
      <c r="H6975" s="1" t="s">
        <v>11497</v>
      </c>
      <c r="I6975" s="1" t="s">
        <v>11324</v>
      </c>
      <c r="J6975" s="2">
        <v>70</v>
      </c>
      <c r="K6975" s="1" t="s">
        <v>11362</v>
      </c>
      <c r="L6975" s="1" t="s">
        <v>11363</v>
      </c>
      <c r="M6975" s="1">
        <v>90110</v>
      </c>
      <c r="N6975" s="2">
        <v>14</v>
      </c>
      <c r="O6975" s="1" t="s">
        <v>11364</v>
      </c>
      <c r="P6975" s="1" t="s">
        <v>11365</v>
      </c>
    </row>
    <row r="6976" spans="1:16" ht="14.4" x14ac:dyDescent="0.3">
      <c r="A6976" s="2" t="str">
        <v>ควนลังหาดใหญ่สงขลา</v>
      </c>
      <c r="B6976" s="2"/>
      <c r="C6976" s="2">
        <v>6975</v>
      </c>
      <c r="D6976" s="2">
        <v>901102</v>
      </c>
      <c r="E6976" s="1" t="s">
        <v>11498</v>
      </c>
      <c r="F6976" s="1" t="s">
        <v>11499</v>
      </c>
      <c r="G6976" s="2">
        <v>928</v>
      </c>
      <c r="H6976" s="1" t="s">
        <v>11497</v>
      </c>
      <c r="I6976" s="1" t="s">
        <v>11324</v>
      </c>
      <c r="J6976" s="2">
        <v>70</v>
      </c>
      <c r="K6976" s="1" t="s">
        <v>11362</v>
      </c>
      <c r="L6976" s="1" t="s">
        <v>11363</v>
      </c>
      <c r="M6976" s="1">
        <v>90110</v>
      </c>
      <c r="N6976" s="2">
        <v>14</v>
      </c>
      <c r="O6976" s="1" t="s">
        <v>11364</v>
      </c>
      <c r="P6976" s="1" t="s">
        <v>11365</v>
      </c>
    </row>
    <row r="6977" spans="1:16" ht="14.4" x14ac:dyDescent="0.3">
      <c r="A6977" s="2" t="str">
        <v>คูเต่าหาดใหญ่สงขลา</v>
      </c>
      <c r="B6977" s="2"/>
      <c r="C6977" s="2">
        <v>6976</v>
      </c>
      <c r="D6977" s="2">
        <v>901103</v>
      </c>
      <c r="E6977" s="1" t="s">
        <v>11500</v>
      </c>
      <c r="F6977" s="1" t="s">
        <v>11501</v>
      </c>
      <c r="G6977" s="2">
        <v>928</v>
      </c>
      <c r="H6977" s="1" t="s">
        <v>11497</v>
      </c>
      <c r="I6977" s="1" t="s">
        <v>11324</v>
      </c>
      <c r="J6977" s="2">
        <v>70</v>
      </c>
      <c r="K6977" s="1" t="s">
        <v>11362</v>
      </c>
      <c r="L6977" s="1" t="s">
        <v>11363</v>
      </c>
      <c r="M6977" s="1">
        <v>90110</v>
      </c>
      <c r="N6977" s="2">
        <v>14</v>
      </c>
      <c r="O6977" s="1" t="s">
        <v>11364</v>
      </c>
      <c r="P6977" s="1" t="s">
        <v>11365</v>
      </c>
    </row>
    <row r="6978" spans="1:16" ht="14.4" x14ac:dyDescent="0.3">
      <c r="A6978" s="2" t="str">
        <v>คอหงส์หาดใหญ่สงขลา</v>
      </c>
      <c r="B6978" s="2"/>
      <c r="C6978" s="2">
        <v>6977</v>
      </c>
      <c r="D6978" s="2">
        <v>901104</v>
      </c>
      <c r="E6978" s="1" t="s">
        <v>11502</v>
      </c>
      <c r="F6978" s="1" t="s">
        <v>11503</v>
      </c>
      <c r="G6978" s="2">
        <v>928</v>
      </c>
      <c r="H6978" s="1" t="s">
        <v>11497</v>
      </c>
      <c r="I6978" s="1" t="s">
        <v>11324</v>
      </c>
      <c r="J6978" s="2">
        <v>70</v>
      </c>
      <c r="K6978" s="1" t="s">
        <v>11362</v>
      </c>
      <c r="L6978" s="1" t="s">
        <v>11363</v>
      </c>
      <c r="M6978" s="1">
        <v>90110</v>
      </c>
      <c r="N6978" s="2">
        <v>14</v>
      </c>
      <c r="O6978" s="1" t="s">
        <v>11364</v>
      </c>
      <c r="P6978" s="1" t="s">
        <v>11365</v>
      </c>
    </row>
    <row r="6979" spans="1:16" ht="14.4" x14ac:dyDescent="0.3">
      <c r="A6979" s="2" t="str">
        <v>คลองแหหาดใหญ่สงขลา</v>
      </c>
      <c r="B6979" s="2"/>
      <c r="C6979" s="2">
        <v>6978</v>
      </c>
      <c r="D6979" s="2">
        <v>901105</v>
      </c>
      <c r="E6979" s="1" t="s">
        <v>11504</v>
      </c>
      <c r="F6979" s="1" t="s">
        <v>11505</v>
      </c>
      <c r="G6979" s="2">
        <v>928</v>
      </c>
      <c r="H6979" s="1" t="s">
        <v>11497</v>
      </c>
      <c r="I6979" s="1" t="s">
        <v>11324</v>
      </c>
      <c r="J6979" s="2">
        <v>70</v>
      </c>
      <c r="K6979" s="1" t="s">
        <v>11362</v>
      </c>
      <c r="L6979" s="1" t="s">
        <v>11363</v>
      </c>
      <c r="M6979" s="1">
        <v>90110</v>
      </c>
      <c r="N6979" s="2">
        <v>14</v>
      </c>
      <c r="O6979" s="1" t="s">
        <v>11364</v>
      </c>
      <c r="P6979" s="1" t="s">
        <v>11365</v>
      </c>
    </row>
    <row r="6980" spans="1:16" ht="14.4" x14ac:dyDescent="0.3">
      <c r="A6980" s="2" t="str">
        <v>คลองอู่ตะเภาหาดใหญ่สงขลา</v>
      </c>
      <c r="B6980" s="2"/>
      <c r="C6980" s="2">
        <v>6979</v>
      </c>
      <c r="D6980" s="2">
        <v>901107</v>
      </c>
      <c r="E6980" s="1" t="s">
        <v>11506</v>
      </c>
      <c r="F6980" s="1" t="s">
        <v>11507</v>
      </c>
      <c r="G6980" s="2">
        <v>928</v>
      </c>
      <c r="H6980" s="1" t="s">
        <v>11497</v>
      </c>
      <c r="I6980" s="1" t="s">
        <v>11324</v>
      </c>
      <c r="J6980" s="2">
        <v>70</v>
      </c>
      <c r="K6980" s="1" t="s">
        <v>11362</v>
      </c>
      <c r="L6980" s="1" t="s">
        <v>11363</v>
      </c>
      <c r="M6980" s="1">
        <v>90110</v>
      </c>
      <c r="N6980" s="2">
        <v>14</v>
      </c>
      <c r="O6980" s="1" t="s">
        <v>11364</v>
      </c>
      <c r="P6980" s="1" t="s">
        <v>11365</v>
      </c>
    </row>
    <row r="6981" spans="1:16" ht="14.4" x14ac:dyDescent="0.3">
      <c r="A6981" s="2" t="str">
        <v>ฉลุงหาดใหญ่สงขลา</v>
      </c>
      <c r="B6981" s="2"/>
      <c r="C6981" s="2">
        <v>6980</v>
      </c>
      <c r="D6981" s="2">
        <v>901108</v>
      </c>
      <c r="E6981" s="1" t="s">
        <v>11508</v>
      </c>
      <c r="F6981" s="1" t="s">
        <v>11509</v>
      </c>
      <c r="G6981" s="2">
        <v>928</v>
      </c>
      <c r="H6981" s="1" t="s">
        <v>11497</v>
      </c>
      <c r="I6981" s="1" t="s">
        <v>11324</v>
      </c>
      <c r="J6981" s="2">
        <v>70</v>
      </c>
      <c r="K6981" s="1" t="s">
        <v>11362</v>
      </c>
      <c r="L6981" s="1" t="s">
        <v>11363</v>
      </c>
      <c r="M6981" s="1">
        <v>90110</v>
      </c>
      <c r="N6981" s="2">
        <v>14</v>
      </c>
      <c r="O6981" s="1" t="s">
        <v>11364</v>
      </c>
      <c r="P6981" s="1" t="s">
        <v>11365</v>
      </c>
    </row>
    <row r="6982" spans="1:16" ht="14.4" x14ac:dyDescent="0.3">
      <c r="A6982" s="2" t="str">
        <v>ทุ่งใหญ่หาดใหญ่สงขลา</v>
      </c>
      <c r="B6982" s="2"/>
      <c r="C6982" s="2">
        <v>6981</v>
      </c>
      <c r="D6982" s="2">
        <v>901111</v>
      </c>
      <c r="E6982" s="1" t="s">
        <v>4039</v>
      </c>
      <c r="F6982" s="1" t="s">
        <v>4040</v>
      </c>
      <c r="G6982" s="2">
        <v>928</v>
      </c>
      <c r="H6982" s="1" t="s">
        <v>11497</v>
      </c>
      <c r="I6982" s="1" t="s">
        <v>11324</v>
      </c>
      <c r="J6982" s="2">
        <v>70</v>
      </c>
      <c r="K6982" s="1" t="s">
        <v>11362</v>
      </c>
      <c r="L6982" s="1" t="s">
        <v>11363</v>
      </c>
      <c r="M6982" s="1">
        <v>90110</v>
      </c>
      <c r="N6982" s="2">
        <v>14</v>
      </c>
      <c r="O6982" s="1" t="s">
        <v>11364</v>
      </c>
      <c r="P6982" s="1" t="s">
        <v>11365</v>
      </c>
    </row>
    <row r="6983" spans="1:16" ht="14.4" x14ac:dyDescent="0.3">
      <c r="A6983" s="2" t="str">
        <v>ทุ่งตำเสาหาดใหญ่สงขลา</v>
      </c>
      <c r="B6983" s="2"/>
      <c r="C6983" s="2">
        <v>6982</v>
      </c>
      <c r="D6983" s="2">
        <v>901112</v>
      </c>
      <c r="E6983" s="1" t="s">
        <v>11510</v>
      </c>
      <c r="F6983" s="1" t="s">
        <v>11511</v>
      </c>
      <c r="G6983" s="2">
        <v>928</v>
      </c>
      <c r="H6983" s="1" t="s">
        <v>11497</v>
      </c>
      <c r="I6983" s="1" t="s">
        <v>11324</v>
      </c>
      <c r="J6983" s="2">
        <v>70</v>
      </c>
      <c r="K6983" s="1" t="s">
        <v>11362</v>
      </c>
      <c r="L6983" s="1" t="s">
        <v>11363</v>
      </c>
      <c r="M6983" s="1">
        <v>90110</v>
      </c>
      <c r="N6983" s="2">
        <v>14</v>
      </c>
      <c r="O6983" s="1" t="s">
        <v>11364</v>
      </c>
      <c r="P6983" s="1" t="s">
        <v>11365</v>
      </c>
    </row>
    <row r="6984" spans="1:16" ht="14.4" x14ac:dyDescent="0.3">
      <c r="A6984" s="2" t="str">
        <v>ท่าข้ามหาดใหญ่สงขลา</v>
      </c>
      <c r="B6984" s="2"/>
      <c r="C6984" s="2">
        <v>6983</v>
      </c>
      <c r="D6984" s="2">
        <v>901113</v>
      </c>
      <c r="E6984" s="1" t="s">
        <v>249</v>
      </c>
      <c r="F6984" s="1" t="s">
        <v>250</v>
      </c>
      <c r="G6984" s="2">
        <v>928</v>
      </c>
      <c r="H6984" s="1" t="s">
        <v>11497</v>
      </c>
      <c r="I6984" s="1" t="s">
        <v>11324</v>
      </c>
      <c r="J6984" s="2">
        <v>70</v>
      </c>
      <c r="K6984" s="1" t="s">
        <v>11362</v>
      </c>
      <c r="L6984" s="1" t="s">
        <v>11363</v>
      </c>
      <c r="M6984" s="1">
        <v>90110</v>
      </c>
      <c r="N6984" s="2">
        <v>14</v>
      </c>
      <c r="O6984" s="1" t="s">
        <v>11364</v>
      </c>
      <c r="P6984" s="1" t="s">
        <v>11365</v>
      </c>
    </row>
    <row r="6985" spans="1:16" ht="14.4" x14ac:dyDescent="0.3">
      <c r="A6985" s="2" t="str">
        <v>น้ำน้อยหาดใหญ่สงขลา</v>
      </c>
      <c r="B6985" s="2"/>
      <c r="C6985" s="2">
        <v>6984</v>
      </c>
      <c r="D6985" s="2">
        <v>901114</v>
      </c>
      <c r="E6985" s="1" t="s">
        <v>11512</v>
      </c>
      <c r="F6985" s="1" t="s">
        <v>11513</v>
      </c>
      <c r="G6985" s="2">
        <v>928</v>
      </c>
      <c r="H6985" s="1" t="s">
        <v>11497</v>
      </c>
      <c r="I6985" s="1" t="s">
        <v>11324</v>
      </c>
      <c r="J6985" s="2">
        <v>70</v>
      </c>
      <c r="K6985" s="1" t="s">
        <v>11362</v>
      </c>
      <c r="L6985" s="1" t="s">
        <v>11363</v>
      </c>
      <c r="M6985" s="1">
        <v>90110</v>
      </c>
      <c r="N6985" s="2">
        <v>14</v>
      </c>
      <c r="O6985" s="1" t="s">
        <v>11364</v>
      </c>
      <c r="P6985" s="1" t="s">
        <v>11365</v>
      </c>
    </row>
    <row r="6986" spans="1:16" ht="14.4" x14ac:dyDescent="0.3">
      <c r="A6986" s="2" t="str">
        <v>บ้านพรุหาดใหญ่สงขลา</v>
      </c>
      <c r="B6986" s="2"/>
      <c r="C6986" s="2">
        <v>6985</v>
      </c>
      <c r="D6986" s="2">
        <v>901116</v>
      </c>
      <c r="E6986" s="1" t="s">
        <v>11514</v>
      </c>
      <c r="F6986" s="1" t="s">
        <v>11515</v>
      </c>
      <c r="G6986" s="2">
        <v>928</v>
      </c>
      <c r="H6986" s="1" t="s">
        <v>11497</v>
      </c>
      <c r="I6986" s="1" t="s">
        <v>11324</v>
      </c>
      <c r="J6986" s="2">
        <v>70</v>
      </c>
      <c r="K6986" s="1" t="s">
        <v>11362</v>
      </c>
      <c r="L6986" s="1" t="s">
        <v>11363</v>
      </c>
      <c r="M6986" s="1">
        <v>90250</v>
      </c>
      <c r="N6986" s="2">
        <v>14</v>
      </c>
      <c r="O6986" s="1" t="s">
        <v>11364</v>
      </c>
      <c r="P6986" s="1" t="s">
        <v>11365</v>
      </c>
    </row>
    <row r="6987" spans="1:16" ht="14.4" x14ac:dyDescent="0.3">
      <c r="A6987" s="2" t="str">
        <v>พะตงหาดใหญ่สงขลา</v>
      </c>
      <c r="B6987" s="2"/>
      <c r="C6987" s="2">
        <v>6986</v>
      </c>
      <c r="D6987" s="2">
        <v>901118</v>
      </c>
      <c r="E6987" s="1" t="s">
        <v>11516</v>
      </c>
      <c r="F6987" s="1" t="s">
        <v>11517</v>
      </c>
      <c r="G6987" s="2">
        <v>928</v>
      </c>
      <c r="H6987" s="1" t="s">
        <v>11497</v>
      </c>
      <c r="I6987" s="1" t="s">
        <v>11324</v>
      </c>
      <c r="J6987" s="2">
        <v>70</v>
      </c>
      <c r="K6987" s="1" t="s">
        <v>11362</v>
      </c>
      <c r="L6987" s="1" t="s">
        <v>11363</v>
      </c>
      <c r="M6987" s="1">
        <v>90230</v>
      </c>
      <c r="N6987" s="2">
        <v>14</v>
      </c>
      <c r="O6987" s="1" t="s">
        <v>11364</v>
      </c>
      <c r="P6987" s="1" t="s">
        <v>11365</v>
      </c>
    </row>
    <row r="6988" spans="1:16" ht="14.4" x14ac:dyDescent="0.3">
      <c r="A6988" s="2" t="str">
        <v>นาหม่อมนาหม่อมสงขลา</v>
      </c>
      <c r="B6988" s="2"/>
      <c r="C6988" s="2">
        <v>6987</v>
      </c>
      <c r="D6988" s="2">
        <v>901201</v>
      </c>
      <c r="E6988" s="1" t="s">
        <v>11518</v>
      </c>
      <c r="F6988" s="1" t="s">
        <v>11519</v>
      </c>
      <c r="G6988" s="2">
        <v>929</v>
      </c>
      <c r="H6988" s="1" t="s">
        <v>11518</v>
      </c>
      <c r="I6988" s="1" t="s">
        <v>11519</v>
      </c>
      <c r="J6988" s="2">
        <v>70</v>
      </c>
      <c r="K6988" s="1" t="s">
        <v>11362</v>
      </c>
      <c r="L6988" s="1" t="s">
        <v>11363</v>
      </c>
      <c r="M6988" s="1">
        <v>90310</v>
      </c>
      <c r="N6988" s="2">
        <v>14</v>
      </c>
      <c r="O6988" s="1" t="s">
        <v>11364</v>
      </c>
      <c r="P6988" s="1" t="s">
        <v>11365</v>
      </c>
    </row>
    <row r="6989" spans="1:16" ht="14.4" x14ac:dyDescent="0.3">
      <c r="A6989" s="2" t="str">
        <v>พิจิตรนาหม่อมสงขลา</v>
      </c>
      <c r="B6989" s="2"/>
      <c r="C6989" s="2">
        <v>6988</v>
      </c>
      <c r="D6989" s="2">
        <v>901202</v>
      </c>
      <c r="E6989" s="1" t="s">
        <v>9259</v>
      </c>
      <c r="F6989" s="1" t="s">
        <v>9260</v>
      </c>
      <c r="G6989" s="2">
        <v>929</v>
      </c>
      <c r="H6989" s="1" t="s">
        <v>11518</v>
      </c>
      <c r="I6989" s="1" t="s">
        <v>11519</v>
      </c>
      <c r="J6989" s="2">
        <v>70</v>
      </c>
      <c r="K6989" s="1" t="s">
        <v>11362</v>
      </c>
      <c r="L6989" s="1" t="s">
        <v>11363</v>
      </c>
      <c r="M6989" s="1">
        <v>90310</v>
      </c>
      <c r="N6989" s="2">
        <v>14</v>
      </c>
      <c r="O6989" s="1" t="s">
        <v>11364</v>
      </c>
      <c r="P6989" s="1" t="s">
        <v>11365</v>
      </c>
    </row>
    <row r="6990" spans="1:16" ht="14.4" x14ac:dyDescent="0.3">
      <c r="A6990" s="2" t="str">
        <v>ทุ่งขมิ้นนาหม่อมสงขลา</v>
      </c>
      <c r="B6990" s="2"/>
      <c r="C6990" s="2">
        <v>6989</v>
      </c>
      <c r="D6990" s="2">
        <v>901203</v>
      </c>
      <c r="E6990" s="1" t="s">
        <v>11520</v>
      </c>
      <c r="F6990" s="1" t="s">
        <v>11521</v>
      </c>
      <c r="G6990" s="2">
        <v>929</v>
      </c>
      <c r="H6990" s="1" t="s">
        <v>11518</v>
      </c>
      <c r="I6990" s="1" t="s">
        <v>11519</v>
      </c>
      <c r="J6990" s="2">
        <v>70</v>
      </c>
      <c r="K6990" s="1" t="s">
        <v>11362</v>
      </c>
      <c r="L6990" s="1" t="s">
        <v>11363</v>
      </c>
      <c r="M6990" s="1">
        <v>90310</v>
      </c>
      <c r="N6990" s="2">
        <v>14</v>
      </c>
      <c r="O6990" s="1" t="s">
        <v>11364</v>
      </c>
      <c r="P6990" s="1" t="s">
        <v>11365</v>
      </c>
    </row>
    <row r="6991" spans="1:16" ht="14.4" x14ac:dyDescent="0.3">
      <c r="A6991" s="2" t="str">
        <v>คลองหรังนาหม่อมสงขลา</v>
      </c>
      <c r="B6991" s="2"/>
      <c r="C6991" s="2">
        <v>6990</v>
      </c>
      <c r="D6991" s="2">
        <v>901204</v>
      </c>
      <c r="E6991" s="1" t="s">
        <v>11522</v>
      </c>
      <c r="F6991" s="1" t="s">
        <v>11523</v>
      </c>
      <c r="G6991" s="2">
        <v>929</v>
      </c>
      <c r="H6991" s="1" t="s">
        <v>11518</v>
      </c>
      <c r="I6991" s="1" t="s">
        <v>11519</v>
      </c>
      <c r="J6991" s="2">
        <v>70</v>
      </c>
      <c r="K6991" s="1" t="s">
        <v>11362</v>
      </c>
      <c r="L6991" s="1" t="s">
        <v>11363</v>
      </c>
      <c r="M6991" s="1">
        <v>90310</v>
      </c>
      <c r="N6991" s="2">
        <v>14</v>
      </c>
      <c r="O6991" s="1" t="s">
        <v>11364</v>
      </c>
      <c r="P6991" s="1" t="s">
        <v>11365</v>
      </c>
    </row>
    <row r="6992" spans="1:16" ht="14.4" x14ac:dyDescent="0.3">
      <c r="A6992" s="2" t="str">
        <v>รัตภูมิควนเนียงสงขลา</v>
      </c>
      <c r="B6992" s="2"/>
      <c r="C6992" s="2">
        <v>6991</v>
      </c>
      <c r="D6992" s="2">
        <v>901301</v>
      </c>
      <c r="E6992" s="1" t="s">
        <v>11477</v>
      </c>
      <c r="F6992" s="1" t="s">
        <v>11478</v>
      </c>
      <c r="G6992" s="2">
        <v>930</v>
      </c>
      <c r="H6992" s="1" t="s">
        <v>11524</v>
      </c>
      <c r="I6992" s="1" t="s">
        <v>11525</v>
      </c>
      <c r="J6992" s="2">
        <v>70</v>
      </c>
      <c r="K6992" s="1" t="s">
        <v>11362</v>
      </c>
      <c r="L6992" s="1" t="s">
        <v>11363</v>
      </c>
      <c r="M6992" s="1">
        <v>90220</v>
      </c>
      <c r="N6992" s="2">
        <v>14</v>
      </c>
      <c r="O6992" s="1" t="s">
        <v>11364</v>
      </c>
      <c r="P6992" s="1" t="s">
        <v>11365</v>
      </c>
    </row>
    <row r="6993" spans="1:16" ht="14.4" x14ac:dyDescent="0.3">
      <c r="A6993" s="2" t="str">
        <v>ควนโสควนเนียงสงขลา</v>
      </c>
      <c r="B6993" s="2"/>
      <c r="C6993" s="2">
        <v>6992</v>
      </c>
      <c r="D6993" s="2">
        <v>901302</v>
      </c>
      <c r="E6993" s="1" t="s">
        <v>11526</v>
      </c>
      <c r="F6993" s="1" t="s">
        <v>11527</v>
      </c>
      <c r="G6993" s="2">
        <v>930</v>
      </c>
      <c r="H6993" s="1" t="s">
        <v>11524</v>
      </c>
      <c r="I6993" s="1" t="s">
        <v>11525</v>
      </c>
      <c r="J6993" s="2">
        <v>70</v>
      </c>
      <c r="K6993" s="1" t="s">
        <v>11362</v>
      </c>
      <c r="L6993" s="1" t="s">
        <v>11363</v>
      </c>
      <c r="M6993" s="1">
        <v>90220</v>
      </c>
      <c r="N6993" s="2">
        <v>14</v>
      </c>
      <c r="O6993" s="1" t="s">
        <v>11364</v>
      </c>
      <c r="P6993" s="1" t="s">
        <v>11365</v>
      </c>
    </row>
    <row r="6994" spans="1:16" ht="14.4" x14ac:dyDescent="0.3">
      <c r="A6994" s="2" t="str">
        <v>ห้วยลึกควนเนียงสงขลา</v>
      </c>
      <c r="B6994" s="2"/>
      <c r="C6994" s="2">
        <v>6993</v>
      </c>
      <c r="D6994" s="2">
        <v>901303</v>
      </c>
      <c r="E6994" s="1" t="s">
        <v>10391</v>
      </c>
      <c r="F6994" s="1" t="s">
        <v>11528</v>
      </c>
      <c r="G6994" s="2">
        <v>930</v>
      </c>
      <c r="H6994" s="1" t="s">
        <v>11524</v>
      </c>
      <c r="I6994" s="1" t="s">
        <v>11525</v>
      </c>
      <c r="J6994" s="2">
        <v>70</v>
      </c>
      <c r="K6994" s="1" t="s">
        <v>11362</v>
      </c>
      <c r="L6994" s="1" t="s">
        <v>11363</v>
      </c>
      <c r="M6994" s="1">
        <v>90220</v>
      </c>
      <c r="N6994" s="2">
        <v>14</v>
      </c>
      <c r="O6994" s="1" t="s">
        <v>11364</v>
      </c>
      <c r="P6994" s="1" t="s">
        <v>11365</v>
      </c>
    </row>
    <row r="6995" spans="1:16" ht="14.4" x14ac:dyDescent="0.3">
      <c r="A6995" s="2" t="str">
        <v>บางเหรียงควนเนียงสงขลา</v>
      </c>
      <c r="B6995" s="2"/>
      <c r="C6995" s="2">
        <v>6994</v>
      </c>
      <c r="D6995" s="2">
        <v>901304</v>
      </c>
      <c r="E6995" s="1" t="s">
        <v>10944</v>
      </c>
      <c r="F6995" s="1" t="s">
        <v>11529</v>
      </c>
      <c r="G6995" s="2">
        <v>930</v>
      </c>
      <c r="H6995" s="1" t="s">
        <v>11524</v>
      </c>
      <c r="I6995" s="1" t="s">
        <v>11525</v>
      </c>
      <c r="J6995" s="2">
        <v>70</v>
      </c>
      <c r="K6995" s="1" t="s">
        <v>11362</v>
      </c>
      <c r="L6995" s="1" t="s">
        <v>11363</v>
      </c>
      <c r="M6995" s="1">
        <v>90220</v>
      </c>
      <c r="N6995" s="2">
        <v>14</v>
      </c>
      <c r="O6995" s="1" t="s">
        <v>11364</v>
      </c>
      <c r="P6995" s="1" t="s">
        <v>11365</v>
      </c>
    </row>
    <row r="6996" spans="1:16" ht="14.4" x14ac:dyDescent="0.3">
      <c r="A6996" s="2" t="str">
        <v>บางกล่ำบางกล่ำสงขลา</v>
      </c>
      <c r="B6996" s="2"/>
      <c r="C6996" s="2">
        <v>6995</v>
      </c>
      <c r="D6996" s="2">
        <v>901401</v>
      </c>
      <c r="E6996" s="1" t="s">
        <v>11530</v>
      </c>
      <c r="F6996" s="1" t="s">
        <v>11531</v>
      </c>
      <c r="G6996" s="2">
        <v>931</v>
      </c>
      <c r="H6996" s="1" t="s">
        <v>11530</v>
      </c>
      <c r="I6996" s="1" t="s">
        <v>11531</v>
      </c>
      <c r="J6996" s="2">
        <v>70</v>
      </c>
      <c r="K6996" s="1" t="s">
        <v>11362</v>
      </c>
      <c r="L6996" s="1" t="s">
        <v>11363</v>
      </c>
      <c r="M6996" s="1">
        <v>90110</v>
      </c>
      <c r="N6996" s="2">
        <v>14</v>
      </c>
      <c r="O6996" s="1" t="s">
        <v>11364</v>
      </c>
      <c r="P6996" s="1" t="s">
        <v>11365</v>
      </c>
    </row>
    <row r="6997" spans="1:16" ht="14.4" x14ac:dyDescent="0.3">
      <c r="A6997" s="2" t="str">
        <v>ท่าช้างบางกล่ำสงขลา</v>
      </c>
      <c r="B6997" s="2"/>
      <c r="C6997" s="2">
        <v>6996</v>
      </c>
      <c r="D6997" s="2">
        <v>901402</v>
      </c>
      <c r="E6997" s="1" t="s">
        <v>832</v>
      </c>
      <c r="F6997" s="1" t="s">
        <v>833</v>
      </c>
      <c r="G6997" s="2">
        <v>931</v>
      </c>
      <c r="H6997" s="1" t="s">
        <v>11530</v>
      </c>
      <c r="I6997" s="1" t="s">
        <v>11531</v>
      </c>
      <c r="J6997" s="2">
        <v>70</v>
      </c>
      <c r="K6997" s="1" t="s">
        <v>11362</v>
      </c>
      <c r="L6997" s="1" t="s">
        <v>11363</v>
      </c>
      <c r="M6997" s="1">
        <v>90110</v>
      </c>
      <c r="N6997" s="2">
        <v>14</v>
      </c>
      <c r="O6997" s="1" t="s">
        <v>11364</v>
      </c>
      <c r="P6997" s="1" t="s">
        <v>11365</v>
      </c>
    </row>
    <row r="6998" spans="1:16" ht="14.4" x14ac:dyDescent="0.3">
      <c r="A6998" s="2" t="str">
        <v>แม่ทอมบางกล่ำสงขลา</v>
      </c>
      <c r="B6998" s="2"/>
      <c r="C6998" s="2">
        <v>6997</v>
      </c>
      <c r="D6998" s="2">
        <v>901403</v>
      </c>
      <c r="E6998" s="1" t="s">
        <v>11532</v>
      </c>
      <c r="F6998" s="1" t="s">
        <v>11533</v>
      </c>
      <c r="G6998" s="2">
        <v>931</v>
      </c>
      <c r="H6998" s="1" t="s">
        <v>11530</v>
      </c>
      <c r="I6998" s="1" t="s">
        <v>11531</v>
      </c>
      <c r="J6998" s="2">
        <v>70</v>
      </c>
      <c r="K6998" s="1" t="s">
        <v>11362</v>
      </c>
      <c r="L6998" s="1" t="s">
        <v>11363</v>
      </c>
      <c r="M6998" s="1">
        <v>90110</v>
      </c>
      <c r="N6998" s="2">
        <v>14</v>
      </c>
      <c r="O6998" s="1" t="s">
        <v>11364</v>
      </c>
      <c r="P6998" s="1" t="s">
        <v>11365</v>
      </c>
    </row>
    <row r="6999" spans="1:16" ht="14.4" x14ac:dyDescent="0.3">
      <c r="A6999" s="2" t="str">
        <v>บ้านหารบางกล่ำสงขลา</v>
      </c>
      <c r="B6999" s="2"/>
      <c r="C6999" s="2">
        <v>6998</v>
      </c>
      <c r="D6999" s="2">
        <v>901404</v>
      </c>
      <c r="E6999" s="1" t="s">
        <v>11534</v>
      </c>
      <c r="F6999" s="1" t="s">
        <v>3243</v>
      </c>
      <c r="G6999" s="2">
        <v>931</v>
      </c>
      <c r="H6999" s="1" t="s">
        <v>11530</v>
      </c>
      <c r="I6999" s="1" t="s">
        <v>11531</v>
      </c>
      <c r="J6999" s="2">
        <v>70</v>
      </c>
      <c r="K6999" s="1" t="s">
        <v>11362</v>
      </c>
      <c r="L6999" s="1" t="s">
        <v>11363</v>
      </c>
      <c r="M6999" s="1">
        <v>90110</v>
      </c>
      <c r="N6999" s="2">
        <v>14</v>
      </c>
      <c r="O6999" s="1" t="s">
        <v>11364</v>
      </c>
      <c r="P6999" s="1" t="s">
        <v>11365</v>
      </c>
    </row>
    <row r="7000" spans="1:16" ht="14.4" x14ac:dyDescent="0.3">
      <c r="A7000" s="2" t="str">
        <v>ชิงโคสิงหนครสงขลา</v>
      </c>
      <c r="B7000" s="2"/>
      <c r="C7000" s="2">
        <v>6999</v>
      </c>
      <c r="D7000" s="2">
        <v>901501</v>
      </c>
      <c r="E7000" s="1" t="s">
        <v>11535</v>
      </c>
      <c r="F7000" s="1" t="s">
        <v>11536</v>
      </c>
      <c r="G7000" s="2">
        <v>932</v>
      </c>
      <c r="H7000" s="1" t="s">
        <v>11537</v>
      </c>
      <c r="I7000" s="1" t="s">
        <v>11538</v>
      </c>
      <c r="J7000" s="2">
        <v>70</v>
      </c>
      <c r="K7000" s="1" t="s">
        <v>11362</v>
      </c>
      <c r="L7000" s="1" t="s">
        <v>11363</v>
      </c>
      <c r="M7000" s="1">
        <v>90280</v>
      </c>
      <c r="N7000" s="2">
        <v>14</v>
      </c>
      <c r="O7000" s="1" t="s">
        <v>11364</v>
      </c>
      <c r="P7000" s="1" t="s">
        <v>11365</v>
      </c>
    </row>
    <row r="7001" spans="1:16" ht="14.4" x14ac:dyDescent="0.3">
      <c r="A7001" s="2" t="str">
        <v>สทิงหม้อสิงหนครสงขลา</v>
      </c>
      <c r="B7001" s="2"/>
      <c r="C7001" s="2">
        <v>7000</v>
      </c>
      <c r="D7001" s="2">
        <v>901502</v>
      </c>
      <c r="E7001" s="1" t="s">
        <v>11539</v>
      </c>
      <c r="F7001" s="1" t="s">
        <v>11540</v>
      </c>
      <c r="G7001" s="2">
        <v>932</v>
      </c>
      <c r="H7001" s="1" t="s">
        <v>11537</v>
      </c>
      <c r="I7001" s="1" t="s">
        <v>11538</v>
      </c>
      <c r="J7001" s="2">
        <v>70</v>
      </c>
      <c r="K7001" s="1" t="s">
        <v>11362</v>
      </c>
      <c r="L7001" s="1" t="s">
        <v>11363</v>
      </c>
      <c r="M7001" s="1">
        <v>90280</v>
      </c>
      <c r="N7001" s="2">
        <v>14</v>
      </c>
      <c r="O7001" s="1" t="s">
        <v>11364</v>
      </c>
      <c r="P7001" s="1" t="s">
        <v>11365</v>
      </c>
    </row>
    <row r="7002" spans="1:16" ht="14.4" x14ac:dyDescent="0.3">
      <c r="A7002" s="2" t="str">
        <v>ทำนบสิงหนครสงขลา</v>
      </c>
      <c r="B7002" s="2"/>
      <c r="C7002" s="2">
        <v>7001</v>
      </c>
      <c r="D7002" s="2">
        <v>901503</v>
      </c>
      <c r="E7002" s="1" t="s">
        <v>8568</v>
      </c>
      <c r="F7002" s="1" t="s">
        <v>8569</v>
      </c>
      <c r="G7002" s="2">
        <v>932</v>
      </c>
      <c r="H7002" s="1" t="s">
        <v>11537</v>
      </c>
      <c r="I7002" s="1" t="s">
        <v>11538</v>
      </c>
      <c r="J7002" s="2">
        <v>70</v>
      </c>
      <c r="K7002" s="1" t="s">
        <v>11362</v>
      </c>
      <c r="L7002" s="1" t="s">
        <v>11363</v>
      </c>
      <c r="M7002" s="1">
        <v>90280</v>
      </c>
      <c r="N7002" s="2">
        <v>14</v>
      </c>
      <c r="O7002" s="1" t="s">
        <v>11364</v>
      </c>
      <c r="P7002" s="1" t="s">
        <v>11365</v>
      </c>
    </row>
    <row r="7003" spans="1:16" ht="14.4" x14ac:dyDescent="0.3">
      <c r="A7003" s="2" t="str">
        <v>รำแดงสิงหนครสงขลา</v>
      </c>
      <c r="B7003" s="2"/>
      <c r="C7003" s="2">
        <v>7002</v>
      </c>
      <c r="D7003" s="2">
        <v>901504</v>
      </c>
      <c r="E7003" s="1" t="s">
        <v>11541</v>
      </c>
      <c r="F7003" s="1" t="s">
        <v>11542</v>
      </c>
      <c r="G7003" s="2">
        <v>932</v>
      </c>
      <c r="H7003" s="1" t="s">
        <v>11537</v>
      </c>
      <c r="I7003" s="1" t="s">
        <v>11538</v>
      </c>
      <c r="J7003" s="2">
        <v>70</v>
      </c>
      <c r="K7003" s="1" t="s">
        <v>11362</v>
      </c>
      <c r="L7003" s="1" t="s">
        <v>11363</v>
      </c>
      <c r="M7003" s="1">
        <v>90330</v>
      </c>
      <c r="N7003" s="2">
        <v>14</v>
      </c>
      <c r="O7003" s="1" t="s">
        <v>11364</v>
      </c>
      <c r="P7003" s="1" t="s">
        <v>11365</v>
      </c>
    </row>
    <row r="7004" spans="1:16" ht="14.4" x14ac:dyDescent="0.3">
      <c r="A7004" s="2" t="str">
        <v>วัดขนุนสิงหนครสงขลา</v>
      </c>
      <c r="B7004" s="2"/>
      <c r="C7004" s="2">
        <v>7003</v>
      </c>
      <c r="D7004" s="2">
        <v>901505</v>
      </c>
      <c r="E7004" s="1" t="s">
        <v>11543</v>
      </c>
      <c r="F7004" s="1" t="s">
        <v>11544</v>
      </c>
      <c r="G7004" s="2">
        <v>932</v>
      </c>
      <c r="H7004" s="1" t="s">
        <v>11537</v>
      </c>
      <c r="I7004" s="1" t="s">
        <v>11538</v>
      </c>
      <c r="J7004" s="2">
        <v>70</v>
      </c>
      <c r="K7004" s="1" t="s">
        <v>11362</v>
      </c>
      <c r="L7004" s="1" t="s">
        <v>11363</v>
      </c>
      <c r="M7004" s="1">
        <v>90330</v>
      </c>
      <c r="N7004" s="2">
        <v>14</v>
      </c>
      <c r="O7004" s="1" t="s">
        <v>11364</v>
      </c>
      <c r="P7004" s="1" t="s">
        <v>11365</v>
      </c>
    </row>
    <row r="7005" spans="1:16" ht="14.4" x14ac:dyDescent="0.3">
      <c r="A7005" s="2" t="str">
        <v>ชะแล้สิงหนครสงขลา</v>
      </c>
      <c r="B7005" s="2"/>
      <c r="C7005" s="2">
        <v>7004</v>
      </c>
      <c r="D7005" s="2">
        <v>901506</v>
      </c>
      <c r="E7005" s="1" t="s">
        <v>11545</v>
      </c>
      <c r="F7005" s="1" t="s">
        <v>9809</v>
      </c>
      <c r="G7005" s="2">
        <v>932</v>
      </c>
      <c r="H7005" s="1" t="s">
        <v>11537</v>
      </c>
      <c r="I7005" s="1" t="s">
        <v>11538</v>
      </c>
      <c r="J7005" s="2">
        <v>70</v>
      </c>
      <c r="K7005" s="1" t="s">
        <v>11362</v>
      </c>
      <c r="L7005" s="1" t="s">
        <v>11363</v>
      </c>
      <c r="M7005" s="1">
        <v>90330</v>
      </c>
      <c r="N7005" s="2">
        <v>14</v>
      </c>
      <c r="O7005" s="1" t="s">
        <v>11364</v>
      </c>
      <c r="P7005" s="1" t="s">
        <v>11365</v>
      </c>
    </row>
    <row r="7006" spans="1:16" ht="14.4" x14ac:dyDescent="0.3">
      <c r="A7006" s="2" t="str">
        <v>ปากรอสิงหนครสงขลา</v>
      </c>
      <c r="B7006" s="2"/>
      <c r="C7006" s="2">
        <v>7005</v>
      </c>
      <c r="D7006" s="2">
        <v>901507</v>
      </c>
      <c r="E7006" s="1" t="s">
        <v>11546</v>
      </c>
      <c r="F7006" s="1" t="s">
        <v>11547</v>
      </c>
      <c r="G7006" s="2">
        <v>932</v>
      </c>
      <c r="H7006" s="1" t="s">
        <v>11537</v>
      </c>
      <c r="I7006" s="1" t="s">
        <v>11538</v>
      </c>
      <c r="J7006" s="2">
        <v>70</v>
      </c>
      <c r="K7006" s="1" t="s">
        <v>11362</v>
      </c>
      <c r="L7006" s="1" t="s">
        <v>11363</v>
      </c>
      <c r="M7006" s="1">
        <v>90330</v>
      </c>
      <c r="N7006" s="2">
        <v>14</v>
      </c>
      <c r="O7006" s="1" t="s">
        <v>11364</v>
      </c>
      <c r="P7006" s="1" t="s">
        <v>11365</v>
      </c>
    </row>
    <row r="7007" spans="1:16" ht="14.4" x14ac:dyDescent="0.3">
      <c r="A7007" s="2" t="str">
        <v>ป่าขาดสิงหนครสงขลา</v>
      </c>
      <c r="B7007" s="2"/>
      <c r="C7007" s="2">
        <v>7006</v>
      </c>
      <c r="D7007" s="2">
        <v>901508</v>
      </c>
      <c r="E7007" s="1" t="s">
        <v>11548</v>
      </c>
      <c r="F7007" s="1" t="s">
        <v>11549</v>
      </c>
      <c r="G7007" s="2">
        <v>932</v>
      </c>
      <c r="H7007" s="1" t="s">
        <v>11537</v>
      </c>
      <c r="I7007" s="1" t="s">
        <v>11538</v>
      </c>
      <c r="J7007" s="2">
        <v>70</v>
      </c>
      <c r="K7007" s="1" t="s">
        <v>11362</v>
      </c>
      <c r="L7007" s="1" t="s">
        <v>11363</v>
      </c>
      <c r="M7007" s="1">
        <v>90330</v>
      </c>
      <c r="N7007" s="2">
        <v>14</v>
      </c>
      <c r="O7007" s="1" t="s">
        <v>11364</v>
      </c>
      <c r="P7007" s="1" t="s">
        <v>11365</v>
      </c>
    </row>
    <row r="7008" spans="1:16" ht="14.4" x14ac:dyDescent="0.3">
      <c r="A7008" s="2" t="str">
        <v>หัวเขาสิงหนครสงขลา</v>
      </c>
      <c r="B7008" s="2"/>
      <c r="C7008" s="2">
        <v>7007</v>
      </c>
      <c r="D7008" s="2">
        <v>901509</v>
      </c>
      <c r="E7008" s="1" t="s">
        <v>9894</v>
      </c>
      <c r="F7008" s="1" t="s">
        <v>9895</v>
      </c>
      <c r="G7008" s="2">
        <v>932</v>
      </c>
      <c r="H7008" s="1" t="s">
        <v>11537</v>
      </c>
      <c r="I7008" s="1" t="s">
        <v>11538</v>
      </c>
      <c r="J7008" s="2">
        <v>70</v>
      </c>
      <c r="K7008" s="1" t="s">
        <v>11362</v>
      </c>
      <c r="L7008" s="1" t="s">
        <v>11363</v>
      </c>
      <c r="M7008" s="1">
        <v>90280</v>
      </c>
      <c r="N7008" s="2">
        <v>14</v>
      </c>
      <c r="O7008" s="1" t="s">
        <v>11364</v>
      </c>
      <c r="P7008" s="1" t="s">
        <v>11365</v>
      </c>
    </row>
    <row r="7009" spans="1:16" ht="14.4" x14ac:dyDescent="0.3">
      <c r="A7009" s="2" t="str">
        <v>บางเขียดสิงหนครสงขลา</v>
      </c>
      <c r="B7009" s="2"/>
      <c r="C7009" s="2">
        <v>7008</v>
      </c>
      <c r="D7009" s="2">
        <v>901510</v>
      </c>
      <c r="E7009" s="1" t="s">
        <v>11550</v>
      </c>
      <c r="F7009" s="1" t="s">
        <v>11551</v>
      </c>
      <c r="G7009" s="2">
        <v>932</v>
      </c>
      <c r="H7009" s="1" t="s">
        <v>11537</v>
      </c>
      <c r="I7009" s="1" t="s">
        <v>11538</v>
      </c>
      <c r="J7009" s="2">
        <v>70</v>
      </c>
      <c r="K7009" s="1" t="s">
        <v>11362</v>
      </c>
      <c r="L7009" s="1" t="s">
        <v>11363</v>
      </c>
      <c r="M7009" s="1">
        <v>90330</v>
      </c>
      <c r="N7009" s="2">
        <v>14</v>
      </c>
      <c r="O7009" s="1" t="s">
        <v>11364</v>
      </c>
      <c r="P7009" s="1" t="s">
        <v>11365</v>
      </c>
    </row>
    <row r="7010" spans="1:16" ht="14.4" x14ac:dyDescent="0.3">
      <c r="A7010" s="2" t="str">
        <v>ม่วงงามสิงหนครสงขลา</v>
      </c>
      <c r="B7010" s="2"/>
      <c r="C7010" s="2">
        <v>7009</v>
      </c>
      <c r="D7010" s="2">
        <v>901511</v>
      </c>
      <c r="E7010" s="1" t="s">
        <v>1880</v>
      </c>
      <c r="F7010" s="1" t="s">
        <v>1881</v>
      </c>
      <c r="G7010" s="2">
        <v>932</v>
      </c>
      <c r="H7010" s="1" t="s">
        <v>11537</v>
      </c>
      <c r="I7010" s="1" t="s">
        <v>11538</v>
      </c>
      <c r="J7010" s="2">
        <v>70</v>
      </c>
      <c r="K7010" s="1" t="s">
        <v>11362</v>
      </c>
      <c r="L7010" s="1" t="s">
        <v>11363</v>
      </c>
      <c r="M7010" s="1">
        <v>90330</v>
      </c>
      <c r="N7010" s="2">
        <v>14</v>
      </c>
      <c r="O7010" s="1" t="s">
        <v>11364</v>
      </c>
      <c r="P7010" s="1" t="s">
        <v>11365</v>
      </c>
    </row>
    <row r="7011" spans="1:16" ht="14.4" x14ac:dyDescent="0.3">
      <c r="A7011" s="2" t="str">
        <v>คลองหอยโข่งคลองหอยโข่งสงขลา</v>
      </c>
      <c r="B7011" s="2"/>
      <c r="C7011" s="2">
        <v>7010</v>
      </c>
      <c r="D7011" s="2">
        <v>901601</v>
      </c>
      <c r="E7011" s="1" t="s">
        <v>11552</v>
      </c>
      <c r="F7011" s="1" t="s">
        <v>11553</v>
      </c>
      <c r="G7011" s="2">
        <v>933</v>
      </c>
      <c r="H7011" s="1" t="s">
        <v>11552</v>
      </c>
      <c r="I7011" s="1" t="s">
        <v>11553</v>
      </c>
      <c r="J7011" s="2">
        <v>70</v>
      </c>
      <c r="K7011" s="1" t="s">
        <v>11362</v>
      </c>
      <c r="L7011" s="1" t="s">
        <v>11363</v>
      </c>
      <c r="M7011" s="1">
        <v>90230</v>
      </c>
      <c r="N7011" s="2">
        <v>14</v>
      </c>
      <c r="O7011" s="1" t="s">
        <v>11364</v>
      </c>
      <c r="P7011" s="1" t="s">
        <v>11365</v>
      </c>
    </row>
    <row r="7012" spans="1:16" ht="14.4" x14ac:dyDescent="0.3">
      <c r="A7012" s="2" t="str">
        <v>ทุ่งลานคลองหอยโข่งสงขลา</v>
      </c>
      <c r="B7012" s="2"/>
      <c r="C7012" s="2">
        <v>7011</v>
      </c>
      <c r="D7012" s="2">
        <v>901602</v>
      </c>
      <c r="E7012" s="1" t="s">
        <v>11554</v>
      </c>
      <c r="F7012" s="1" t="s">
        <v>11555</v>
      </c>
      <c r="G7012" s="2">
        <v>933</v>
      </c>
      <c r="H7012" s="1" t="s">
        <v>11552</v>
      </c>
      <c r="I7012" s="1" t="s">
        <v>11553</v>
      </c>
      <c r="J7012" s="2">
        <v>70</v>
      </c>
      <c r="K7012" s="1" t="s">
        <v>11362</v>
      </c>
      <c r="L7012" s="1" t="s">
        <v>11363</v>
      </c>
      <c r="M7012" s="1">
        <v>90230</v>
      </c>
      <c r="N7012" s="2">
        <v>14</v>
      </c>
      <c r="O7012" s="1" t="s">
        <v>11364</v>
      </c>
      <c r="P7012" s="1" t="s">
        <v>11365</v>
      </c>
    </row>
    <row r="7013" spans="1:16" ht="14.4" x14ac:dyDescent="0.3">
      <c r="A7013" s="2" t="str">
        <v>โคกม่วงคลองหอยโข่งสงขลา</v>
      </c>
      <c r="B7013" s="2"/>
      <c r="C7013" s="2">
        <v>7012</v>
      </c>
      <c r="D7013" s="2">
        <v>901603</v>
      </c>
      <c r="E7013" s="1" t="s">
        <v>1010</v>
      </c>
      <c r="F7013" s="1" t="s">
        <v>1011</v>
      </c>
      <c r="G7013" s="2">
        <v>933</v>
      </c>
      <c r="H7013" s="1" t="s">
        <v>11552</v>
      </c>
      <c r="I7013" s="1" t="s">
        <v>11553</v>
      </c>
      <c r="J7013" s="2">
        <v>70</v>
      </c>
      <c r="K7013" s="1" t="s">
        <v>11362</v>
      </c>
      <c r="L7013" s="1" t="s">
        <v>11363</v>
      </c>
      <c r="M7013" s="1">
        <v>90230</v>
      </c>
      <c r="N7013" s="2">
        <v>14</v>
      </c>
      <c r="O7013" s="1" t="s">
        <v>11364</v>
      </c>
      <c r="P7013" s="1" t="s">
        <v>11365</v>
      </c>
    </row>
    <row r="7014" spans="1:16" ht="14.4" x14ac:dyDescent="0.3">
      <c r="A7014" s="2" t="str">
        <v>คลองหลาคลองหอยโข่งสงขลา</v>
      </c>
      <c r="B7014" s="2"/>
      <c r="C7014" s="2">
        <v>7013</v>
      </c>
      <c r="D7014" s="2">
        <v>901604</v>
      </c>
      <c r="E7014" s="1" t="s">
        <v>11556</v>
      </c>
      <c r="F7014" s="1" t="s">
        <v>11557</v>
      </c>
      <c r="G7014" s="2">
        <v>933</v>
      </c>
      <c r="H7014" s="1" t="s">
        <v>11552</v>
      </c>
      <c r="I7014" s="1" t="s">
        <v>11553</v>
      </c>
      <c r="J7014" s="2">
        <v>70</v>
      </c>
      <c r="K7014" s="1" t="s">
        <v>11362</v>
      </c>
      <c r="L7014" s="1" t="s">
        <v>11363</v>
      </c>
      <c r="M7014" s="1">
        <v>90115</v>
      </c>
      <c r="N7014" s="2">
        <v>14</v>
      </c>
      <c r="O7014" s="1" t="s">
        <v>11364</v>
      </c>
      <c r="P7014" s="1" t="s">
        <v>11365</v>
      </c>
    </row>
    <row r="7015" spans="1:16" ht="14.4" x14ac:dyDescent="0.3">
      <c r="A7015" s="2" t="str">
        <v>พิมานเมืองสตูลสตูล</v>
      </c>
      <c r="B7015" s="2"/>
      <c r="C7015" s="2">
        <v>7014</v>
      </c>
      <c r="D7015" s="2">
        <v>910101</v>
      </c>
      <c r="E7015" s="1" t="s">
        <v>6870</v>
      </c>
      <c r="F7015" s="1" t="s">
        <v>6871</v>
      </c>
      <c r="G7015" s="2">
        <v>936</v>
      </c>
      <c r="H7015" s="1" t="s">
        <v>11558</v>
      </c>
      <c r="I7015" s="1" t="s">
        <v>11559</v>
      </c>
      <c r="J7015" s="2">
        <v>71</v>
      </c>
      <c r="K7015" s="1" t="s">
        <v>11560</v>
      </c>
      <c r="L7015" s="1" t="s">
        <v>11561</v>
      </c>
      <c r="M7015" s="1">
        <v>91000</v>
      </c>
      <c r="N7015" s="2">
        <v>14</v>
      </c>
      <c r="O7015" s="1" t="s">
        <v>11364</v>
      </c>
      <c r="P7015" s="1" t="s">
        <v>11365</v>
      </c>
    </row>
    <row r="7016" spans="1:16" ht="14.4" x14ac:dyDescent="0.3">
      <c r="A7016" s="2" t="str">
        <v>คลองขุดเมืองสตูลสตูล</v>
      </c>
      <c r="B7016" s="2"/>
      <c r="C7016" s="2">
        <v>7015</v>
      </c>
      <c r="D7016" s="2">
        <v>910102</v>
      </c>
      <c r="E7016" s="1" t="s">
        <v>2263</v>
      </c>
      <c r="F7016" s="1" t="s">
        <v>2264</v>
      </c>
      <c r="G7016" s="2">
        <v>936</v>
      </c>
      <c r="H7016" s="1" t="s">
        <v>11558</v>
      </c>
      <c r="I7016" s="1" t="s">
        <v>11559</v>
      </c>
      <c r="J7016" s="2">
        <v>71</v>
      </c>
      <c r="K7016" s="1" t="s">
        <v>11560</v>
      </c>
      <c r="L7016" s="1" t="s">
        <v>11561</v>
      </c>
      <c r="M7016" s="1">
        <v>91000</v>
      </c>
      <c r="N7016" s="2">
        <v>14</v>
      </c>
      <c r="O7016" s="1" t="s">
        <v>11364</v>
      </c>
      <c r="P7016" s="1" t="s">
        <v>11365</v>
      </c>
    </row>
    <row r="7017" spans="1:16" ht="14.4" x14ac:dyDescent="0.3">
      <c r="A7017" s="2" t="str">
        <v>ควนขันเมืองสตูลสตูล</v>
      </c>
      <c r="B7017" s="2"/>
      <c r="C7017" s="2">
        <v>7016</v>
      </c>
      <c r="D7017" s="2">
        <v>910103</v>
      </c>
      <c r="E7017" s="1" t="s">
        <v>11562</v>
      </c>
      <c r="F7017" s="1" t="s">
        <v>11563</v>
      </c>
      <c r="G7017" s="2">
        <v>936</v>
      </c>
      <c r="H7017" s="1" t="s">
        <v>11558</v>
      </c>
      <c r="I7017" s="1" t="s">
        <v>11559</v>
      </c>
      <c r="J7017" s="2">
        <v>71</v>
      </c>
      <c r="K7017" s="1" t="s">
        <v>11560</v>
      </c>
      <c r="L7017" s="1" t="s">
        <v>11561</v>
      </c>
      <c r="M7017" s="1">
        <v>91000</v>
      </c>
      <c r="N7017" s="2">
        <v>14</v>
      </c>
      <c r="O7017" s="1" t="s">
        <v>11364</v>
      </c>
      <c r="P7017" s="1" t="s">
        <v>11365</v>
      </c>
    </row>
    <row r="7018" spans="1:16" ht="14.4" x14ac:dyDescent="0.3">
      <c r="A7018" s="2" t="str">
        <v>บ้านควนเมืองสตูลสตูล</v>
      </c>
      <c r="B7018" s="2"/>
      <c r="C7018" s="2">
        <v>7017</v>
      </c>
      <c r="D7018" s="2">
        <v>910104</v>
      </c>
      <c r="E7018" s="1" t="s">
        <v>11314</v>
      </c>
      <c r="F7018" s="1" t="s">
        <v>11315</v>
      </c>
      <c r="G7018" s="2">
        <v>936</v>
      </c>
      <c r="H7018" s="1" t="s">
        <v>11558</v>
      </c>
      <c r="I7018" s="1" t="s">
        <v>11559</v>
      </c>
      <c r="J7018" s="2">
        <v>71</v>
      </c>
      <c r="K7018" s="1" t="s">
        <v>11560</v>
      </c>
      <c r="L7018" s="1" t="s">
        <v>11561</v>
      </c>
      <c r="M7018" s="1">
        <v>91140</v>
      </c>
      <c r="N7018" s="2">
        <v>14</v>
      </c>
      <c r="O7018" s="1" t="s">
        <v>11364</v>
      </c>
      <c r="P7018" s="1" t="s">
        <v>11365</v>
      </c>
    </row>
    <row r="7019" spans="1:16" ht="14.4" x14ac:dyDescent="0.3">
      <c r="A7019" s="2" t="str">
        <v>ฉลุงเมืองสตูลสตูล</v>
      </c>
      <c r="B7019" s="2"/>
      <c r="C7019" s="2">
        <v>7018</v>
      </c>
      <c r="D7019" s="2">
        <v>910105</v>
      </c>
      <c r="E7019" s="1" t="s">
        <v>11508</v>
      </c>
      <c r="F7019" s="1" t="s">
        <v>11509</v>
      </c>
      <c r="G7019" s="2">
        <v>936</v>
      </c>
      <c r="H7019" s="1" t="s">
        <v>11558</v>
      </c>
      <c r="I7019" s="1" t="s">
        <v>11559</v>
      </c>
      <c r="J7019" s="2">
        <v>71</v>
      </c>
      <c r="K7019" s="1" t="s">
        <v>11560</v>
      </c>
      <c r="L7019" s="1" t="s">
        <v>11561</v>
      </c>
      <c r="M7019" s="1">
        <v>91140</v>
      </c>
      <c r="N7019" s="2">
        <v>14</v>
      </c>
      <c r="O7019" s="1" t="s">
        <v>11364</v>
      </c>
      <c r="P7019" s="1" t="s">
        <v>11365</v>
      </c>
    </row>
    <row r="7020" spans="1:16" ht="14.4" x14ac:dyDescent="0.3">
      <c r="A7020" s="2" t="str">
        <v>เกาะสาหร่ายเมืองสตูลสตูล</v>
      </c>
      <c r="B7020" s="2"/>
      <c r="C7020" s="2">
        <v>7019</v>
      </c>
      <c r="D7020" s="2">
        <v>910106</v>
      </c>
      <c r="E7020" s="1" t="s">
        <v>11564</v>
      </c>
      <c r="F7020" s="1" t="s">
        <v>11565</v>
      </c>
      <c r="G7020" s="2">
        <v>936</v>
      </c>
      <c r="H7020" s="1" t="s">
        <v>11558</v>
      </c>
      <c r="I7020" s="1" t="s">
        <v>11559</v>
      </c>
      <c r="J7020" s="2">
        <v>71</v>
      </c>
      <c r="K7020" s="1" t="s">
        <v>11560</v>
      </c>
      <c r="L7020" s="1" t="s">
        <v>11561</v>
      </c>
      <c r="M7020" s="1">
        <v>91000</v>
      </c>
      <c r="N7020" s="2">
        <v>14</v>
      </c>
      <c r="O7020" s="1" t="s">
        <v>11364</v>
      </c>
      <c r="P7020" s="1" t="s">
        <v>11365</v>
      </c>
    </row>
    <row r="7021" spans="1:16" ht="14.4" x14ac:dyDescent="0.3">
      <c r="A7021" s="2" t="str">
        <v>ตันหยงโปเมืองสตูลสตูล</v>
      </c>
      <c r="B7021" s="2"/>
      <c r="C7021" s="2">
        <v>7020</v>
      </c>
      <c r="D7021" s="2">
        <v>910107</v>
      </c>
      <c r="E7021" s="1" t="s">
        <v>11566</v>
      </c>
      <c r="F7021" s="1" t="s">
        <v>11567</v>
      </c>
      <c r="G7021" s="2">
        <v>936</v>
      </c>
      <c r="H7021" s="1" t="s">
        <v>11558</v>
      </c>
      <c r="I7021" s="1" t="s">
        <v>11559</v>
      </c>
      <c r="J7021" s="2">
        <v>71</v>
      </c>
      <c r="K7021" s="1" t="s">
        <v>11560</v>
      </c>
      <c r="L7021" s="1" t="s">
        <v>11561</v>
      </c>
      <c r="M7021" s="1">
        <v>91000</v>
      </c>
      <c r="N7021" s="2">
        <v>14</v>
      </c>
      <c r="O7021" s="1" t="s">
        <v>11364</v>
      </c>
      <c r="P7021" s="1" t="s">
        <v>11365</v>
      </c>
    </row>
    <row r="7022" spans="1:16" ht="14.4" x14ac:dyDescent="0.3">
      <c r="A7022" s="2" t="str">
        <v>เจ๊ะบิลังเมืองสตูลสตูล</v>
      </c>
      <c r="B7022" s="2"/>
      <c r="C7022" s="2">
        <v>7021</v>
      </c>
      <c r="D7022" s="2">
        <v>910108</v>
      </c>
      <c r="E7022" s="1" t="s">
        <v>11568</v>
      </c>
      <c r="F7022" s="1" t="s">
        <v>11569</v>
      </c>
      <c r="G7022" s="2">
        <v>936</v>
      </c>
      <c r="H7022" s="1" t="s">
        <v>11558</v>
      </c>
      <c r="I7022" s="1" t="s">
        <v>11559</v>
      </c>
      <c r="J7022" s="2">
        <v>71</v>
      </c>
      <c r="K7022" s="1" t="s">
        <v>11560</v>
      </c>
      <c r="L7022" s="1" t="s">
        <v>11561</v>
      </c>
      <c r="M7022" s="1">
        <v>91000</v>
      </c>
      <c r="N7022" s="2">
        <v>14</v>
      </c>
      <c r="O7022" s="1" t="s">
        <v>11364</v>
      </c>
      <c r="P7022" s="1" t="s">
        <v>11365</v>
      </c>
    </row>
    <row r="7023" spans="1:16" ht="14.4" x14ac:dyDescent="0.3">
      <c r="A7023" s="2" t="str">
        <v>ตำมะลังเมืองสตูลสตูล</v>
      </c>
      <c r="B7023" s="2"/>
      <c r="C7023" s="2">
        <v>7022</v>
      </c>
      <c r="D7023" s="2">
        <v>910109</v>
      </c>
      <c r="E7023" s="1" t="s">
        <v>11570</v>
      </c>
      <c r="F7023" s="1" t="s">
        <v>11571</v>
      </c>
      <c r="G7023" s="2">
        <v>936</v>
      </c>
      <c r="H7023" s="1" t="s">
        <v>11558</v>
      </c>
      <c r="I7023" s="1" t="s">
        <v>11559</v>
      </c>
      <c r="J7023" s="2">
        <v>71</v>
      </c>
      <c r="K7023" s="1" t="s">
        <v>11560</v>
      </c>
      <c r="L7023" s="1" t="s">
        <v>11561</v>
      </c>
      <c r="M7023" s="1">
        <v>91000</v>
      </c>
      <c r="N7023" s="2">
        <v>14</v>
      </c>
      <c r="O7023" s="1" t="s">
        <v>11364</v>
      </c>
      <c r="P7023" s="1" t="s">
        <v>11365</v>
      </c>
    </row>
    <row r="7024" spans="1:16" ht="14.4" x14ac:dyDescent="0.3">
      <c r="A7024" s="2" t="str">
        <v>ปูยูเมืองสตูลสตูล</v>
      </c>
      <c r="B7024" s="2"/>
      <c r="C7024" s="2">
        <v>7023</v>
      </c>
      <c r="D7024" s="2">
        <v>910110</v>
      </c>
      <c r="E7024" s="1" t="s">
        <v>11572</v>
      </c>
      <c r="F7024" s="1" t="s">
        <v>11573</v>
      </c>
      <c r="G7024" s="2">
        <v>936</v>
      </c>
      <c r="H7024" s="1" t="s">
        <v>11558</v>
      </c>
      <c r="I7024" s="1" t="s">
        <v>11559</v>
      </c>
      <c r="J7024" s="2">
        <v>71</v>
      </c>
      <c r="K7024" s="1" t="s">
        <v>11560</v>
      </c>
      <c r="L7024" s="1" t="s">
        <v>11561</v>
      </c>
      <c r="M7024" s="1">
        <v>91000</v>
      </c>
      <c r="N7024" s="2">
        <v>14</v>
      </c>
      <c r="O7024" s="1" t="s">
        <v>11364</v>
      </c>
      <c r="P7024" s="1" t="s">
        <v>11365</v>
      </c>
    </row>
    <row r="7025" spans="1:16" ht="14.4" x14ac:dyDescent="0.3">
      <c r="A7025" s="2" t="str">
        <v>ควนโพธิ์เมืองสตูลสตูล</v>
      </c>
      <c r="B7025" s="2"/>
      <c r="C7025" s="2">
        <v>7024</v>
      </c>
      <c r="D7025" s="2">
        <v>910111</v>
      </c>
      <c r="E7025" s="1" t="s">
        <v>11574</v>
      </c>
      <c r="F7025" s="1" t="s">
        <v>11575</v>
      </c>
      <c r="G7025" s="2">
        <v>936</v>
      </c>
      <c r="H7025" s="1" t="s">
        <v>11558</v>
      </c>
      <c r="I7025" s="1" t="s">
        <v>11559</v>
      </c>
      <c r="J7025" s="2">
        <v>71</v>
      </c>
      <c r="K7025" s="1" t="s">
        <v>11560</v>
      </c>
      <c r="L7025" s="1" t="s">
        <v>11561</v>
      </c>
      <c r="M7025" s="1">
        <v>91140</v>
      </c>
      <c r="N7025" s="2">
        <v>14</v>
      </c>
      <c r="O7025" s="1" t="s">
        <v>11364</v>
      </c>
      <c r="P7025" s="1" t="s">
        <v>11365</v>
      </c>
    </row>
    <row r="7026" spans="1:16" ht="14.4" x14ac:dyDescent="0.3">
      <c r="A7026" s="2" t="str">
        <v>เกตรีเมืองสตูลสตูล</v>
      </c>
      <c r="B7026" s="2"/>
      <c r="C7026" s="2">
        <v>7025</v>
      </c>
      <c r="D7026" s="2">
        <v>910112</v>
      </c>
      <c r="E7026" s="1" t="s">
        <v>11576</v>
      </c>
      <c r="F7026" s="1" t="s">
        <v>11577</v>
      </c>
      <c r="G7026" s="2">
        <v>936</v>
      </c>
      <c r="H7026" s="1" t="s">
        <v>11558</v>
      </c>
      <c r="I7026" s="1" t="s">
        <v>11559</v>
      </c>
      <c r="J7026" s="2">
        <v>71</v>
      </c>
      <c r="K7026" s="1" t="s">
        <v>11560</v>
      </c>
      <c r="L7026" s="1" t="s">
        <v>11561</v>
      </c>
      <c r="M7026" s="1">
        <v>91140</v>
      </c>
      <c r="N7026" s="2">
        <v>14</v>
      </c>
      <c r="O7026" s="1" t="s">
        <v>11364</v>
      </c>
      <c r="P7026" s="1" t="s">
        <v>11365</v>
      </c>
    </row>
    <row r="7027" spans="1:16" ht="14.4" x14ac:dyDescent="0.3">
      <c r="A7027" s="2" t="str">
        <v>ควนโดนควนโดนสตูล</v>
      </c>
      <c r="B7027" s="2"/>
      <c r="C7027" s="2">
        <v>7026</v>
      </c>
      <c r="D7027" s="2">
        <v>910201</v>
      </c>
      <c r="E7027" s="1" t="s">
        <v>11578</v>
      </c>
      <c r="F7027" s="1" t="s">
        <v>11579</v>
      </c>
      <c r="G7027" s="2">
        <v>937</v>
      </c>
      <c r="H7027" s="1" t="s">
        <v>11578</v>
      </c>
      <c r="I7027" s="1" t="s">
        <v>11579</v>
      </c>
      <c r="J7027" s="2">
        <v>71</v>
      </c>
      <c r="K7027" s="1" t="s">
        <v>11560</v>
      </c>
      <c r="L7027" s="1" t="s">
        <v>11561</v>
      </c>
      <c r="M7027" s="1">
        <v>91160</v>
      </c>
      <c r="N7027" s="2">
        <v>14</v>
      </c>
      <c r="O7027" s="1" t="s">
        <v>11364</v>
      </c>
      <c r="P7027" s="1" t="s">
        <v>11365</v>
      </c>
    </row>
    <row r="7028" spans="1:16" ht="14.4" x14ac:dyDescent="0.3">
      <c r="A7028" s="2" t="str">
        <v>ควนสตอควนโดนสตูล</v>
      </c>
      <c r="B7028" s="2"/>
      <c r="C7028" s="2">
        <v>7027</v>
      </c>
      <c r="D7028" s="2">
        <v>910202</v>
      </c>
      <c r="E7028" s="1" t="s">
        <v>11580</v>
      </c>
      <c r="F7028" s="1" t="s">
        <v>11581</v>
      </c>
      <c r="G7028" s="2">
        <v>937</v>
      </c>
      <c r="H7028" s="1" t="s">
        <v>11578</v>
      </c>
      <c r="I7028" s="1" t="s">
        <v>11579</v>
      </c>
      <c r="J7028" s="2">
        <v>71</v>
      </c>
      <c r="K7028" s="1" t="s">
        <v>11560</v>
      </c>
      <c r="L7028" s="1" t="s">
        <v>11561</v>
      </c>
      <c r="M7028" s="1">
        <v>91160</v>
      </c>
      <c r="N7028" s="2">
        <v>14</v>
      </c>
      <c r="O7028" s="1" t="s">
        <v>11364</v>
      </c>
      <c r="P7028" s="1" t="s">
        <v>11365</v>
      </c>
    </row>
    <row r="7029" spans="1:16" ht="14.4" x14ac:dyDescent="0.3">
      <c r="A7029" s="2" t="str">
        <v>ย่านซื่อควนโดนสตูล</v>
      </c>
      <c r="B7029" s="2"/>
      <c r="C7029" s="2">
        <v>7028</v>
      </c>
      <c r="D7029" s="2">
        <v>910203</v>
      </c>
      <c r="E7029" s="1" t="s">
        <v>1171</v>
      </c>
      <c r="F7029" s="1" t="s">
        <v>1172</v>
      </c>
      <c r="G7029" s="2">
        <v>937</v>
      </c>
      <c r="H7029" s="1" t="s">
        <v>11578</v>
      </c>
      <c r="I7029" s="1" t="s">
        <v>11579</v>
      </c>
      <c r="J7029" s="2">
        <v>71</v>
      </c>
      <c r="K7029" s="1" t="s">
        <v>11560</v>
      </c>
      <c r="L7029" s="1" t="s">
        <v>11561</v>
      </c>
      <c r="M7029" s="1">
        <v>91160</v>
      </c>
      <c r="N7029" s="2">
        <v>14</v>
      </c>
      <c r="O7029" s="1" t="s">
        <v>11364</v>
      </c>
      <c r="P7029" s="1" t="s">
        <v>11365</v>
      </c>
    </row>
    <row r="7030" spans="1:16" ht="14.4" x14ac:dyDescent="0.3">
      <c r="A7030" s="2" t="str">
        <v>วังประจันควนโดนสตูล</v>
      </c>
      <c r="B7030" s="2"/>
      <c r="C7030" s="2">
        <v>7029</v>
      </c>
      <c r="D7030" s="2">
        <v>910204</v>
      </c>
      <c r="E7030" s="1" t="s">
        <v>11582</v>
      </c>
      <c r="F7030" s="1" t="s">
        <v>11583</v>
      </c>
      <c r="G7030" s="2">
        <v>937</v>
      </c>
      <c r="H7030" s="1" t="s">
        <v>11578</v>
      </c>
      <c r="I7030" s="1" t="s">
        <v>11579</v>
      </c>
      <c r="J7030" s="2">
        <v>71</v>
      </c>
      <c r="K7030" s="1" t="s">
        <v>11560</v>
      </c>
      <c r="L7030" s="1" t="s">
        <v>11561</v>
      </c>
      <c r="M7030" s="1">
        <v>91160</v>
      </c>
      <c r="N7030" s="2">
        <v>14</v>
      </c>
      <c r="O7030" s="1" t="s">
        <v>11364</v>
      </c>
      <c r="P7030" s="1" t="s">
        <v>11365</v>
      </c>
    </row>
    <row r="7031" spans="1:16" ht="14.4" x14ac:dyDescent="0.3">
      <c r="A7031" s="2" t="str">
        <v>ทุ่งนุ้ยควนกาหลงสตูล</v>
      </c>
      <c r="B7031" s="2"/>
      <c r="C7031" s="2">
        <v>7030</v>
      </c>
      <c r="D7031" s="2">
        <v>910301</v>
      </c>
      <c r="E7031" s="1" t="s">
        <v>11584</v>
      </c>
      <c r="F7031" s="1" t="s">
        <v>11585</v>
      </c>
      <c r="G7031" s="2">
        <v>938</v>
      </c>
      <c r="H7031" s="1" t="s">
        <v>11586</v>
      </c>
      <c r="I7031" s="1" t="s">
        <v>11587</v>
      </c>
      <c r="J7031" s="2">
        <v>71</v>
      </c>
      <c r="K7031" s="1" t="s">
        <v>11560</v>
      </c>
      <c r="L7031" s="1" t="s">
        <v>11561</v>
      </c>
      <c r="M7031" s="1">
        <v>91130</v>
      </c>
      <c r="N7031" s="2">
        <v>14</v>
      </c>
      <c r="O7031" s="1" t="s">
        <v>11364</v>
      </c>
      <c r="P7031" s="1" t="s">
        <v>11365</v>
      </c>
    </row>
    <row r="7032" spans="1:16" ht="14.4" x14ac:dyDescent="0.3">
      <c r="A7032" s="2" t="str">
        <v>ควนกาหลงควนกาหลงสตูล</v>
      </c>
      <c r="B7032" s="2"/>
      <c r="C7032" s="2">
        <v>7031</v>
      </c>
      <c r="D7032" s="2">
        <v>910302</v>
      </c>
      <c r="E7032" s="1" t="s">
        <v>11586</v>
      </c>
      <c r="F7032" s="1" t="s">
        <v>11587</v>
      </c>
      <c r="G7032" s="2">
        <v>938</v>
      </c>
      <c r="H7032" s="1" t="s">
        <v>11586</v>
      </c>
      <c r="I7032" s="1" t="s">
        <v>11587</v>
      </c>
      <c r="J7032" s="2">
        <v>71</v>
      </c>
      <c r="K7032" s="1" t="s">
        <v>11560</v>
      </c>
      <c r="L7032" s="1" t="s">
        <v>11561</v>
      </c>
      <c r="M7032" s="1">
        <v>91130</v>
      </c>
      <c r="N7032" s="2">
        <v>14</v>
      </c>
      <c r="O7032" s="1" t="s">
        <v>11364</v>
      </c>
      <c r="P7032" s="1" t="s">
        <v>11365</v>
      </c>
    </row>
    <row r="7033" spans="1:16" ht="14.4" x14ac:dyDescent="0.3">
      <c r="A7033" s="2" t="str">
        <v>อุใดเจริญควนกาหลงสตูล</v>
      </c>
      <c r="B7033" s="2"/>
      <c r="C7033" s="2">
        <v>7032</v>
      </c>
      <c r="D7033" s="2">
        <v>910303</v>
      </c>
      <c r="E7033" s="1" t="s">
        <v>11588</v>
      </c>
      <c r="F7033" s="1" t="s">
        <v>11589</v>
      </c>
      <c r="G7033" s="2">
        <v>938</v>
      </c>
      <c r="H7033" s="1" t="s">
        <v>11586</v>
      </c>
      <c r="I7033" s="1" t="s">
        <v>11587</v>
      </c>
      <c r="J7033" s="2">
        <v>71</v>
      </c>
      <c r="K7033" s="1" t="s">
        <v>11560</v>
      </c>
      <c r="L7033" s="1" t="s">
        <v>11561</v>
      </c>
      <c r="M7033" s="1">
        <v>91130</v>
      </c>
      <c r="N7033" s="2">
        <v>14</v>
      </c>
      <c r="O7033" s="1" t="s">
        <v>11364</v>
      </c>
      <c r="P7033" s="1" t="s">
        <v>11365</v>
      </c>
    </row>
    <row r="7034" spans="1:16" ht="14.4" x14ac:dyDescent="0.3">
      <c r="A7034" s="2" t="str">
        <v>ท่าแพท่าแพสตูล</v>
      </c>
      <c r="B7034" s="2"/>
      <c r="C7034" s="2">
        <v>7033</v>
      </c>
      <c r="D7034" s="2">
        <v>910401</v>
      </c>
      <c r="E7034" s="1" t="s">
        <v>11590</v>
      </c>
      <c r="F7034" s="1" t="s">
        <v>11591</v>
      </c>
      <c r="G7034" s="2">
        <v>939</v>
      </c>
      <c r="H7034" s="1" t="s">
        <v>11590</v>
      </c>
      <c r="I7034" s="1" t="s">
        <v>11591</v>
      </c>
      <c r="J7034" s="2">
        <v>71</v>
      </c>
      <c r="K7034" s="1" t="s">
        <v>11560</v>
      </c>
      <c r="L7034" s="1" t="s">
        <v>11561</v>
      </c>
      <c r="M7034" s="1">
        <v>91150</v>
      </c>
      <c r="N7034" s="2">
        <v>14</v>
      </c>
      <c r="O7034" s="1" t="s">
        <v>11364</v>
      </c>
      <c r="P7034" s="1" t="s">
        <v>11365</v>
      </c>
    </row>
    <row r="7035" spans="1:16" ht="14.4" x14ac:dyDescent="0.3">
      <c r="A7035" s="2" t="str">
        <v>แป-ระท่าแพสตูล</v>
      </c>
      <c r="B7035" s="2"/>
      <c r="C7035" s="2">
        <v>7034</v>
      </c>
      <c r="D7035" s="2">
        <v>910402</v>
      </c>
      <c r="E7035" s="1" t="s">
        <v>11592</v>
      </c>
      <c r="F7035" s="1" t="s">
        <v>11593</v>
      </c>
      <c r="G7035" s="2">
        <v>939</v>
      </c>
      <c r="H7035" s="1" t="s">
        <v>11590</v>
      </c>
      <c r="I7035" s="1" t="s">
        <v>11591</v>
      </c>
      <c r="J7035" s="2">
        <v>71</v>
      </c>
      <c r="K7035" s="1" t="s">
        <v>11560</v>
      </c>
      <c r="L7035" s="1" t="s">
        <v>11561</v>
      </c>
      <c r="M7035" s="1">
        <v>91150</v>
      </c>
      <c r="N7035" s="2">
        <v>14</v>
      </c>
      <c r="O7035" s="1" t="s">
        <v>11364</v>
      </c>
      <c r="P7035" s="1" t="s">
        <v>11365</v>
      </c>
    </row>
    <row r="7036" spans="1:16" ht="14.4" x14ac:dyDescent="0.3">
      <c r="A7036" s="2" t="str">
        <v>สาครท่าแพสตูล</v>
      </c>
      <c r="B7036" s="2"/>
      <c r="C7036" s="2">
        <v>7035</v>
      </c>
      <c r="D7036" s="2">
        <v>910403</v>
      </c>
      <c r="E7036" s="1" t="s">
        <v>11594</v>
      </c>
      <c r="F7036" s="1" t="s">
        <v>11595</v>
      </c>
      <c r="G7036" s="2">
        <v>939</v>
      </c>
      <c r="H7036" s="1" t="s">
        <v>11590</v>
      </c>
      <c r="I7036" s="1" t="s">
        <v>11591</v>
      </c>
      <c r="J7036" s="2">
        <v>71</v>
      </c>
      <c r="K7036" s="1" t="s">
        <v>11560</v>
      </c>
      <c r="L7036" s="1" t="s">
        <v>11561</v>
      </c>
      <c r="M7036" s="1">
        <v>91150</v>
      </c>
      <c r="N7036" s="2">
        <v>14</v>
      </c>
      <c r="O7036" s="1" t="s">
        <v>11364</v>
      </c>
      <c r="P7036" s="1" t="s">
        <v>11365</v>
      </c>
    </row>
    <row r="7037" spans="1:16" ht="14.4" x14ac:dyDescent="0.3">
      <c r="A7037" s="2" t="str">
        <v>ท่าเรือท่าแพสตูล</v>
      </c>
      <c r="B7037" s="2"/>
      <c r="C7037" s="2">
        <v>7036</v>
      </c>
      <c r="D7037" s="2">
        <v>910404</v>
      </c>
      <c r="E7037" s="1" t="s">
        <v>810</v>
      </c>
      <c r="F7037" s="1" t="s">
        <v>11596</v>
      </c>
      <c r="G7037" s="2">
        <v>939</v>
      </c>
      <c r="H7037" s="1" t="s">
        <v>11590</v>
      </c>
      <c r="I7037" s="1" t="s">
        <v>11591</v>
      </c>
      <c r="J7037" s="2">
        <v>71</v>
      </c>
      <c r="K7037" s="1" t="s">
        <v>11560</v>
      </c>
      <c r="L7037" s="1" t="s">
        <v>11561</v>
      </c>
      <c r="M7037" s="1">
        <v>91150</v>
      </c>
      <c r="N7037" s="2">
        <v>14</v>
      </c>
      <c r="O7037" s="1" t="s">
        <v>11364</v>
      </c>
      <c r="P7037" s="1" t="s">
        <v>11365</v>
      </c>
    </row>
    <row r="7038" spans="1:16" ht="14.4" x14ac:dyDescent="0.3">
      <c r="A7038" s="2" t="str">
        <v>กำแพงละงูสตูล</v>
      </c>
      <c r="B7038" s="2"/>
      <c r="C7038" s="2">
        <v>7037</v>
      </c>
      <c r="D7038" s="2">
        <v>910501</v>
      </c>
      <c r="E7038" s="1" t="s">
        <v>4137</v>
      </c>
      <c r="F7038" s="1" t="s">
        <v>4138</v>
      </c>
      <c r="G7038" s="2">
        <v>940</v>
      </c>
      <c r="H7038" s="1" t="s">
        <v>11597</v>
      </c>
      <c r="I7038" s="1" t="s">
        <v>11598</v>
      </c>
      <c r="J7038" s="2">
        <v>71</v>
      </c>
      <c r="K7038" s="1" t="s">
        <v>11560</v>
      </c>
      <c r="L7038" s="1" t="s">
        <v>11561</v>
      </c>
      <c r="M7038" s="1">
        <v>91110</v>
      </c>
      <c r="N7038" s="2">
        <v>14</v>
      </c>
      <c r="O7038" s="1" t="s">
        <v>11364</v>
      </c>
      <c r="P7038" s="1" t="s">
        <v>11365</v>
      </c>
    </row>
    <row r="7039" spans="1:16" ht="14.4" x14ac:dyDescent="0.3">
      <c r="A7039" s="2" t="str">
        <v>ละงูละงูสตูล</v>
      </c>
      <c r="B7039" s="2"/>
      <c r="C7039" s="2">
        <v>7038</v>
      </c>
      <c r="D7039" s="2">
        <v>910502</v>
      </c>
      <c r="E7039" s="1" t="s">
        <v>11597</v>
      </c>
      <c r="F7039" s="1" t="s">
        <v>11598</v>
      </c>
      <c r="G7039" s="2">
        <v>940</v>
      </c>
      <c r="H7039" s="1" t="s">
        <v>11597</v>
      </c>
      <c r="I7039" s="1" t="s">
        <v>11598</v>
      </c>
      <c r="J7039" s="2">
        <v>71</v>
      </c>
      <c r="K7039" s="1" t="s">
        <v>11560</v>
      </c>
      <c r="L7039" s="1" t="s">
        <v>11561</v>
      </c>
      <c r="M7039" s="1">
        <v>91110</v>
      </c>
      <c r="N7039" s="2">
        <v>14</v>
      </c>
      <c r="O7039" s="1" t="s">
        <v>11364</v>
      </c>
      <c r="P7039" s="1" t="s">
        <v>11365</v>
      </c>
    </row>
    <row r="7040" spans="1:16" ht="14.4" x14ac:dyDescent="0.3">
      <c r="A7040" s="2" t="str">
        <v>เขาขาวละงูสตูล</v>
      </c>
      <c r="B7040" s="2"/>
      <c r="C7040" s="2">
        <v>7039</v>
      </c>
      <c r="D7040" s="2">
        <v>910503</v>
      </c>
      <c r="E7040" s="1" t="s">
        <v>10627</v>
      </c>
      <c r="F7040" s="1" t="s">
        <v>10628</v>
      </c>
      <c r="G7040" s="2">
        <v>940</v>
      </c>
      <c r="H7040" s="1" t="s">
        <v>11597</v>
      </c>
      <c r="I7040" s="1" t="s">
        <v>11598</v>
      </c>
      <c r="J7040" s="2">
        <v>71</v>
      </c>
      <c r="K7040" s="1" t="s">
        <v>11560</v>
      </c>
      <c r="L7040" s="1" t="s">
        <v>11561</v>
      </c>
      <c r="M7040" s="1">
        <v>91110</v>
      </c>
      <c r="N7040" s="2">
        <v>14</v>
      </c>
      <c r="O7040" s="1" t="s">
        <v>11364</v>
      </c>
      <c r="P7040" s="1" t="s">
        <v>11365</v>
      </c>
    </row>
    <row r="7041" spans="1:16" ht="14.4" x14ac:dyDescent="0.3">
      <c r="A7041" s="2" t="str">
        <v>ปากน้ำละงูสตูล</v>
      </c>
      <c r="B7041" s="2"/>
      <c r="C7041" s="2">
        <v>7040</v>
      </c>
      <c r="D7041" s="2">
        <v>910504</v>
      </c>
      <c r="E7041" s="1" t="s">
        <v>437</v>
      </c>
      <c r="F7041" s="1" t="s">
        <v>438</v>
      </c>
      <c r="G7041" s="2">
        <v>940</v>
      </c>
      <c r="H7041" s="1" t="s">
        <v>11597</v>
      </c>
      <c r="I7041" s="1" t="s">
        <v>11598</v>
      </c>
      <c r="J7041" s="2">
        <v>71</v>
      </c>
      <c r="K7041" s="1" t="s">
        <v>11560</v>
      </c>
      <c r="L7041" s="1" t="s">
        <v>11561</v>
      </c>
      <c r="M7041" s="1">
        <v>91110</v>
      </c>
      <c r="N7041" s="2">
        <v>14</v>
      </c>
      <c r="O7041" s="1" t="s">
        <v>11364</v>
      </c>
      <c r="P7041" s="1" t="s">
        <v>11365</v>
      </c>
    </row>
    <row r="7042" spans="1:16" ht="14.4" x14ac:dyDescent="0.3">
      <c r="A7042" s="2" t="str">
        <v>น้ำผุดละงูสตูล</v>
      </c>
      <c r="B7042" s="2"/>
      <c r="C7042" s="2">
        <v>7041</v>
      </c>
      <c r="D7042" s="2">
        <v>910505</v>
      </c>
      <c r="E7042" s="1" t="s">
        <v>11599</v>
      </c>
      <c r="F7042" s="1" t="s">
        <v>11600</v>
      </c>
      <c r="G7042" s="2">
        <v>940</v>
      </c>
      <c r="H7042" s="1" t="s">
        <v>11597</v>
      </c>
      <c r="I7042" s="1" t="s">
        <v>11598</v>
      </c>
      <c r="J7042" s="2">
        <v>71</v>
      </c>
      <c r="K7042" s="1" t="s">
        <v>11560</v>
      </c>
      <c r="L7042" s="1" t="s">
        <v>11561</v>
      </c>
      <c r="M7042" s="1">
        <v>91110</v>
      </c>
      <c r="N7042" s="2">
        <v>14</v>
      </c>
      <c r="O7042" s="1" t="s">
        <v>11364</v>
      </c>
      <c r="P7042" s="1" t="s">
        <v>11365</v>
      </c>
    </row>
    <row r="7043" spans="1:16" ht="14.4" x14ac:dyDescent="0.3">
      <c r="A7043" s="2" t="str">
        <v>แหลมสนละงูสตูล</v>
      </c>
      <c r="B7043" s="2"/>
      <c r="C7043" s="2">
        <v>7042</v>
      </c>
      <c r="D7043" s="2">
        <v>910506</v>
      </c>
      <c r="E7043" s="1" t="s">
        <v>11601</v>
      </c>
      <c r="F7043" s="1" t="s">
        <v>11602</v>
      </c>
      <c r="G7043" s="2">
        <v>940</v>
      </c>
      <c r="H7043" s="1" t="s">
        <v>11597</v>
      </c>
      <c r="I7043" s="1" t="s">
        <v>11598</v>
      </c>
      <c r="J7043" s="2">
        <v>71</v>
      </c>
      <c r="K7043" s="1" t="s">
        <v>11560</v>
      </c>
      <c r="L7043" s="1" t="s">
        <v>11561</v>
      </c>
      <c r="M7043" s="1">
        <v>91110</v>
      </c>
      <c r="N7043" s="2">
        <v>14</v>
      </c>
      <c r="O7043" s="1" t="s">
        <v>11364</v>
      </c>
      <c r="P7043" s="1" t="s">
        <v>11365</v>
      </c>
    </row>
    <row r="7044" spans="1:16" ht="14.4" x14ac:dyDescent="0.3">
      <c r="A7044" s="2" t="str">
        <v>ทุ่งหว้าทุ่งหว้าสตูล</v>
      </c>
      <c r="B7044" s="2"/>
      <c r="C7044" s="2">
        <v>7043</v>
      </c>
      <c r="D7044" s="2">
        <v>910601</v>
      </c>
      <c r="E7044" s="1" t="s">
        <v>11603</v>
      </c>
      <c r="F7044" s="1" t="s">
        <v>11604</v>
      </c>
      <c r="G7044" s="2">
        <v>941</v>
      </c>
      <c r="H7044" s="1" t="s">
        <v>11603</v>
      </c>
      <c r="I7044" s="1" t="s">
        <v>11604</v>
      </c>
      <c r="J7044" s="2">
        <v>71</v>
      </c>
      <c r="K7044" s="1" t="s">
        <v>11560</v>
      </c>
      <c r="L7044" s="1" t="s">
        <v>11561</v>
      </c>
      <c r="M7044" s="1">
        <v>91120</v>
      </c>
      <c r="N7044" s="2">
        <v>14</v>
      </c>
      <c r="O7044" s="1" t="s">
        <v>11364</v>
      </c>
      <c r="P7044" s="1" t="s">
        <v>11365</v>
      </c>
    </row>
    <row r="7045" spans="1:16" ht="14.4" x14ac:dyDescent="0.3">
      <c r="A7045" s="2" t="str">
        <v>นาทอนทุ่งหว้าสตูล</v>
      </c>
      <c r="B7045" s="2"/>
      <c r="C7045" s="2">
        <v>7044</v>
      </c>
      <c r="D7045" s="2">
        <v>910602</v>
      </c>
      <c r="E7045" s="1" t="s">
        <v>11605</v>
      </c>
      <c r="F7045" s="1" t="s">
        <v>6843</v>
      </c>
      <c r="G7045" s="2">
        <v>941</v>
      </c>
      <c r="H7045" s="1" t="s">
        <v>11603</v>
      </c>
      <c r="I7045" s="1" t="s">
        <v>11604</v>
      </c>
      <c r="J7045" s="2">
        <v>71</v>
      </c>
      <c r="K7045" s="1" t="s">
        <v>11560</v>
      </c>
      <c r="L7045" s="1" t="s">
        <v>11561</v>
      </c>
      <c r="M7045" s="1">
        <v>91120</v>
      </c>
      <c r="N7045" s="2">
        <v>14</v>
      </c>
      <c r="O7045" s="1" t="s">
        <v>11364</v>
      </c>
      <c r="P7045" s="1" t="s">
        <v>11365</v>
      </c>
    </row>
    <row r="7046" spans="1:16" ht="14.4" x14ac:dyDescent="0.3">
      <c r="A7046" s="2" t="str">
        <v>ขอนคลานทุ่งหว้าสตูล</v>
      </c>
      <c r="B7046" s="2"/>
      <c r="C7046" s="2">
        <v>7045</v>
      </c>
      <c r="D7046" s="2">
        <v>910603</v>
      </c>
      <c r="E7046" s="1" t="s">
        <v>11606</v>
      </c>
      <c r="F7046" s="1" t="s">
        <v>11607</v>
      </c>
      <c r="G7046" s="2">
        <v>941</v>
      </c>
      <c r="H7046" s="1" t="s">
        <v>11603</v>
      </c>
      <c r="I7046" s="1" t="s">
        <v>11604</v>
      </c>
      <c r="J7046" s="2">
        <v>71</v>
      </c>
      <c r="K7046" s="1" t="s">
        <v>11560</v>
      </c>
      <c r="L7046" s="1" t="s">
        <v>11561</v>
      </c>
      <c r="M7046" s="1">
        <v>91120</v>
      </c>
      <c r="N7046" s="2">
        <v>14</v>
      </c>
      <c r="O7046" s="1" t="s">
        <v>11364</v>
      </c>
      <c r="P7046" s="1" t="s">
        <v>11365</v>
      </c>
    </row>
    <row r="7047" spans="1:16" ht="14.4" x14ac:dyDescent="0.3">
      <c r="A7047" s="2" t="str">
        <v>ทุ่งบุหลังทุ่งหว้าสตูล</v>
      </c>
      <c r="B7047" s="2"/>
      <c r="C7047" s="2">
        <v>7046</v>
      </c>
      <c r="D7047" s="2">
        <v>910604</v>
      </c>
      <c r="E7047" s="1" t="s">
        <v>11608</v>
      </c>
      <c r="F7047" s="1" t="s">
        <v>11609</v>
      </c>
      <c r="G7047" s="2">
        <v>941</v>
      </c>
      <c r="H7047" s="1" t="s">
        <v>11603</v>
      </c>
      <c r="I7047" s="1" t="s">
        <v>11604</v>
      </c>
      <c r="J7047" s="2">
        <v>71</v>
      </c>
      <c r="K7047" s="1" t="s">
        <v>11560</v>
      </c>
      <c r="L7047" s="1" t="s">
        <v>11561</v>
      </c>
      <c r="M7047" s="1">
        <v>91120</v>
      </c>
      <c r="N7047" s="2">
        <v>14</v>
      </c>
      <c r="O7047" s="1" t="s">
        <v>11364</v>
      </c>
      <c r="P7047" s="1" t="s">
        <v>11365</v>
      </c>
    </row>
    <row r="7048" spans="1:16" ht="14.4" x14ac:dyDescent="0.3">
      <c r="A7048" s="2" t="str">
        <v>ป่าแก่บ่อหินทุ่งหว้าสตูล</v>
      </c>
      <c r="B7048" s="2"/>
      <c r="C7048" s="2">
        <v>7047</v>
      </c>
      <c r="D7048" s="2">
        <v>910605</v>
      </c>
      <c r="E7048" s="1" t="s">
        <v>11610</v>
      </c>
      <c r="F7048" s="1" t="s">
        <v>11611</v>
      </c>
      <c r="G7048" s="2">
        <v>941</v>
      </c>
      <c r="H7048" s="1" t="s">
        <v>11603</v>
      </c>
      <c r="I7048" s="1" t="s">
        <v>11604</v>
      </c>
      <c r="J7048" s="2">
        <v>71</v>
      </c>
      <c r="K7048" s="1" t="s">
        <v>11560</v>
      </c>
      <c r="L7048" s="1" t="s">
        <v>11561</v>
      </c>
      <c r="M7048" s="1">
        <v>91120</v>
      </c>
      <c r="N7048" s="2">
        <v>14</v>
      </c>
      <c r="O7048" s="1" t="s">
        <v>11364</v>
      </c>
      <c r="P7048" s="1" t="s">
        <v>11365</v>
      </c>
    </row>
    <row r="7049" spans="1:16" ht="14.4" x14ac:dyDescent="0.3">
      <c r="A7049" s="2" t="str">
        <v>ปาล์มพัฒนามะนังสตูล</v>
      </c>
      <c r="B7049" s="2"/>
      <c r="C7049" s="2">
        <v>7048</v>
      </c>
      <c r="D7049" s="2">
        <v>910701</v>
      </c>
      <c r="E7049" s="1" t="s">
        <v>11612</v>
      </c>
      <c r="F7049" s="1" t="s">
        <v>11613</v>
      </c>
      <c r="G7049" s="2">
        <v>942</v>
      </c>
      <c r="H7049" s="1" t="s">
        <v>11614</v>
      </c>
      <c r="I7049" s="1" t="s">
        <v>11615</v>
      </c>
      <c r="J7049" s="2">
        <v>71</v>
      </c>
      <c r="K7049" s="1" t="s">
        <v>11560</v>
      </c>
      <c r="L7049" s="1" t="s">
        <v>11561</v>
      </c>
      <c r="M7049" s="1">
        <v>91130</v>
      </c>
      <c r="N7049" s="2">
        <v>14</v>
      </c>
      <c r="O7049" s="1" t="s">
        <v>11364</v>
      </c>
      <c r="P7049" s="1" t="s">
        <v>11365</v>
      </c>
    </row>
    <row r="7050" spans="1:16" ht="14.4" x14ac:dyDescent="0.3">
      <c r="A7050" s="2" t="str">
        <v>นิคมพัฒนามะนังสตูล</v>
      </c>
      <c r="B7050" s="2"/>
      <c r="C7050" s="2">
        <v>7049</v>
      </c>
      <c r="D7050" s="2">
        <v>910702</v>
      </c>
      <c r="E7050" s="1" t="s">
        <v>2191</v>
      </c>
      <c r="F7050" s="1" t="s">
        <v>2192</v>
      </c>
      <c r="G7050" s="2">
        <v>942</v>
      </c>
      <c r="H7050" s="1" t="s">
        <v>11614</v>
      </c>
      <c r="I7050" s="1" t="s">
        <v>11615</v>
      </c>
      <c r="J7050" s="2">
        <v>71</v>
      </c>
      <c r="K7050" s="1" t="s">
        <v>11560</v>
      </c>
      <c r="L7050" s="1" t="s">
        <v>11561</v>
      </c>
      <c r="M7050" s="1">
        <v>91130</v>
      </c>
      <c r="N7050" s="2">
        <v>14</v>
      </c>
      <c r="O7050" s="1" t="s">
        <v>11364</v>
      </c>
      <c r="P7050" s="1" t="s">
        <v>11365</v>
      </c>
    </row>
    <row r="7051" spans="1:16" ht="14.4" x14ac:dyDescent="0.3">
      <c r="A7051" s="2" t="str">
        <v>ทับเที่ยงเมืองตรังตรัง</v>
      </c>
      <c r="B7051" s="2"/>
      <c r="C7051" s="2">
        <v>7050</v>
      </c>
      <c r="D7051" s="2">
        <v>920101</v>
      </c>
      <c r="E7051" s="1" t="s">
        <v>11616</v>
      </c>
      <c r="F7051" s="1" t="s">
        <v>11617</v>
      </c>
      <c r="G7051" s="2">
        <v>943</v>
      </c>
      <c r="H7051" s="1" t="s">
        <v>11618</v>
      </c>
      <c r="I7051" s="1" t="s">
        <v>11619</v>
      </c>
      <c r="J7051" s="2">
        <v>72</v>
      </c>
      <c r="K7051" s="1" t="s">
        <v>11620</v>
      </c>
      <c r="L7051" s="1" t="s">
        <v>11621</v>
      </c>
      <c r="M7051" s="1">
        <v>92000</v>
      </c>
      <c r="N7051" s="2">
        <v>38</v>
      </c>
      <c r="O7051" s="1" t="s">
        <v>10771</v>
      </c>
      <c r="P7051" s="1" t="s">
        <v>10772</v>
      </c>
    </row>
    <row r="7052" spans="1:16" ht="14.4" x14ac:dyDescent="0.3">
      <c r="A7052" s="2" t="str">
        <v>นาพละเมืองตรังตรัง</v>
      </c>
      <c r="B7052" s="2"/>
      <c r="C7052" s="2">
        <v>7051</v>
      </c>
      <c r="D7052" s="2">
        <v>920104</v>
      </c>
      <c r="E7052" s="1" t="s">
        <v>11622</v>
      </c>
      <c r="F7052" s="1" t="s">
        <v>11623</v>
      </c>
      <c r="G7052" s="2">
        <v>943</v>
      </c>
      <c r="H7052" s="1" t="s">
        <v>11618</v>
      </c>
      <c r="I7052" s="1" t="s">
        <v>11619</v>
      </c>
      <c r="J7052" s="2">
        <v>72</v>
      </c>
      <c r="K7052" s="1" t="s">
        <v>11620</v>
      </c>
      <c r="L7052" s="1" t="s">
        <v>11621</v>
      </c>
      <c r="M7052" s="1">
        <v>92000</v>
      </c>
      <c r="N7052" s="2">
        <v>38</v>
      </c>
      <c r="O7052" s="1" t="s">
        <v>10771</v>
      </c>
      <c r="P7052" s="1" t="s">
        <v>10772</v>
      </c>
    </row>
    <row r="7053" spans="1:16" ht="14.4" x14ac:dyDescent="0.3">
      <c r="A7053" s="2" t="str">
        <v>บ้านควนเมืองตรังตรัง</v>
      </c>
      <c r="B7053" s="2"/>
      <c r="C7053" s="2">
        <v>7052</v>
      </c>
      <c r="D7053" s="2">
        <v>920105</v>
      </c>
      <c r="E7053" s="1" t="s">
        <v>11314</v>
      </c>
      <c r="F7053" s="1" t="s">
        <v>11315</v>
      </c>
      <c r="G7053" s="2">
        <v>943</v>
      </c>
      <c r="H7053" s="1" t="s">
        <v>11618</v>
      </c>
      <c r="I7053" s="1" t="s">
        <v>11619</v>
      </c>
      <c r="J7053" s="2">
        <v>72</v>
      </c>
      <c r="K7053" s="1" t="s">
        <v>11620</v>
      </c>
      <c r="L7053" s="1" t="s">
        <v>11621</v>
      </c>
      <c r="M7053" s="1">
        <v>92000</v>
      </c>
      <c r="N7053" s="2">
        <v>38</v>
      </c>
      <c r="O7053" s="1" t="s">
        <v>10771</v>
      </c>
      <c r="P7053" s="1" t="s">
        <v>10772</v>
      </c>
    </row>
    <row r="7054" spans="1:16" ht="14.4" x14ac:dyDescent="0.3">
      <c r="A7054" s="2" t="str">
        <v>นาบินหลาเมืองตรังตรัง</v>
      </c>
      <c r="B7054" s="2"/>
      <c r="C7054" s="2">
        <v>7053</v>
      </c>
      <c r="D7054" s="2">
        <v>920106</v>
      </c>
      <c r="E7054" s="1" t="s">
        <v>11624</v>
      </c>
      <c r="F7054" s="1" t="s">
        <v>11625</v>
      </c>
      <c r="G7054" s="2">
        <v>943</v>
      </c>
      <c r="H7054" s="1" t="s">
        <v>11618</v>
      </c>
      <c r="I7054" s="1" t="s">
        <v>11619</v>
      </c>
      <c r="J7054" s="2">
        <v>72</v>
      </c>
      <c r="K7054" s="1" t="s">
        <v>11620</v>
      </c>
      <c r="L7054" s="1" t="s">
        <v>11621</v>
      </c>
      <c r="M7054" s="1">
        <v>92000</v>
      </c>
      <c r="N7054" s="2">
        <v>38</v>
      </c>
      <c r="O7054" s="1" t="s">
        <v>10771</v>
      </c>
      <c r="P7054" s="1" t="s">
        <v>10772</v>
      </c>
    </row>
    <row r="7055" spans="1:16" ht="14.4" x14ac:dyDescent="0.3">
      <c r="A7055" s="2" t="str">
        <v>ควนปริงเมืองตรังตรัง</v>
      </c>
      <c r="B7055" s="2"/>
      <c r="C7055" s="2">
        <v>7054</v>
      </c>
      <c r="D7055" s="2">
        <v>920107</v>
      </c>
      <c r="E7055" s="1" t="s">
        <v>11626</v>
      </c>
      <c r="F7055" s="1" t="s">
        <v>11627</v>
      </c>
      <c r="G7055" s="2">
        <v>943</v>
      </c>
      <c r="H7055" s="1" t="s">
        <v>11618</v>
      </c>
      <c r="I7055" s="1" t="s">
        <v>11619</v>
      </c>
      <c r="J7055" s="2">
        <v>72</v>
      </c>
      <c r="K7055" s="1" t="s">
        <v>11620</v>
      </c>
      <c r="L7055" s="1" t="s">
        <v>11621</v>
      </c>
      <c r="M7055" s="1">
        <v>92000</v>
      </c>
      <c r="N7055" s="2">
        <v>38</v>
      </c>
      <c r="O7055" s="1" t="s">
        <v>10771</v>
      </c>
      <c r="P7055" s="1" t="s">
        <v>10772</v>
      </c>
    </row>
    <row r="7056" spans="1:16" ht="14.4" x14ac:dyDescent="0.3">
      <c r="A7056" s="2" t="str">
        <v>นาโยงใต้เมืองตรังตรัง</v>
      </c>
      <c r="B7056" s="2"/>
      <c r="C7056" s="2">
        <v>7055</v>
      </c>
      <c r="D7056" s="2">
        <v>920108</v>
      </c>
      <c r="E7056" s="1" t="s">
        <v>11628</v>
      </c>
      <c r="F7056" s="1" t="s">
        <v>11629</v>
      </c>
      <c r="G7056" s="2">
        <v>943</v>
      </c>
      <c r="H7056" s="1" t="s">
        <v>11618</v>
      </c>
      <c r="I7056" s="1" t="s">
        <v>11619</v>
      </c>
      <c r="J7056" s="2">
        <v>72</v>
      </c>
      <c r="K7056" s="1" t="s">
        <v>11620</v>
      </c>
      <c r="L7056" s="1" t="s">
        <v>11621</v>
      </c>
      <c r="M7056" s="1">
        <v>92170</v>
      </c>
      <c r="N7056" s="2">
        <v>38</v>
      </c>
      <c r="O7056" s="1" t="s">
        <v>10771</v>
      </c>
      <c r="P7056" s="1" t="s">
        <v>10772</v>
      </c>
    </row>
    <row r="7057" spans="1:16" ht="14.4" x14ac:dyDescent="0.3">
      <c r="A7057" s="2" t="str">
        <v>บางรักเมืองตรังตรัง</v>
      </c>
      <c r="B7057" s="2"/>
      <c r="C7057" s="2">
        <v>7056</v>
      </c>
      <c r="D7057" s="2">
        <v>920109</v>
      </c>
      <c r="E7057" s="1" t="s">
        <v>104</v>
      </c>
      <c r="F7057" s="1" t="s">
        <v>110</v>
      </c>
      <c r="G7057" s="2">
        <v>943</v>
      </c>
      <c r="H7057" s="1" t="s">
        <v>11618</v>
      </c>
      <c r="I7057" s="1" t="s">
        <v>11619</v>
      </c>
      <c r="J7057" s="2">
        <v>72</v>
      </c>
      <c r="K7057" s="1" t="s">
        <v>11620</v>
      </c>
      <c r="L7057" s="1" t="s">
        <v>11621</v>
      </c>
      <c r="M7057" s="1">
        <v>92000</v>
      </c>
      <c r="N7057" s="2">
        <v>38</v>
      </c>
      <c r="O7057" s="1" t="s">
        <v>10771</v>
      </c>
      <c r="P7057" s="1" t="s">
        <v>10772</v>
      </c>
    </row>
    <row r="7058" spans="1:16" ht="14.4" x14ac:dyDescent="0.3">
      <c r="A7058" s="2" t="str">
        <v>โคกหล่อเมืองตรังตรัง</v>
      </c>
      <c r="B7058" s="2"/>
      <c r="C7058" s="2">
        <v>7057</v>
      </c>
      <c r="D7058" s="2">
        <v>920110</v>
      </c>
      <c r="E7058" s="1" t="s">
        <v>11630</v>
      </c>
      <c r="F7058" s="1" t="s">
        <v>11631</v>
      </c>
      <c r="G7058" s="2">
        <v>943</v>
      </c>
      <c r="H7058" s="1" t="s">
        <v>11618</v>
      </c>
      <c r="I7058" s="1" t="s">
        <v>11619</v>
      </c>
      <c r="J7058" s="2">
        <v>72</v>
      </c>
      <c r="K7058" s="1" t="s">
        <v>11620</v>
      </c>
      <c r="L7058" s="1" t="s">
        <v>11621</v>
      </c>
      <c r="M7058" s="1">
        <v>92000</v>
      </c>
      <c r="N7058" s="2">
        <v>38</v>
      </c>
      <c r="O7058" s="1" t="s">
        <v>10771</v>
      </c>
      <c r="P7058" s="1" t="s">
        <v>10772</v>
      </c>
    </row>
    <row r="7059" spans="1:16" ht="14.4" x14ac:dyDescent="0.3">
      <c r="A7059" s="2" t="str">
        <v>นาโต๊ะหมิงเมืองตรังตรัง</v>
      </c>
      <c r="B7059" s="2"/>
      <c r="C7059" s="2">
        <v>7058</v>
      </c>
      <c r="D7059" s="2">
        <v>920113</v>
      </c>
      <c r="E7059" s="1" t="s">
        <v>11632</v>
      </c>
      <c r="F7059" s="1" t="s">
        <v>11633</v>
      </c>
      <c r="G7059" s="2">
        <v>943</v>
      </c>
      <c r="H7059" s="1" t="s">
        <v>11618</v>
      </c>
      <c r="I7059" s="1" t="s">
        <v>11619</v>
      </c>
      <c r="J7059" s="2">
        <v>72</v>
      </c>
      <c r="K7059" s="1" t="s">
        <v>11620</v>
      </c>
      <c r="L7059" s="1" t="s">
        <v>11621</v>
      </c>
      <c r="M7059" s="1">
        <v>92000</v>
      </c>
      <c r="N7059" s="2">
        <v>38</v>
      </c>
      <c r="O7059" s="1" t="s">
        <v>10771</v>
      </c>
      <c r="P7059" s="1" t="s">
        <v>10772</v>
      </c>
    </row>
    <row r="7060" spans="1:16" ht="14.4" x14ac:dyDescent="0.3">
      <c r="A7060" s="2" t="str">
        <v>หนองตรุดเมืองตรังตรัง</v>
      </c>
      <c r="B7060" s="2"/>
      <c r="C7060" s="2">
        <v>7059</v>
      </c>
      <c r="D7060" s="2">
        <v>920114</v>
      </c>
      <c r="E7060" s="1" t="s">
        <v>11634</v>
      </c>
      <c r="F7060" s="1" t="s">
        <v>11635</v>
      </c>
      <c r="G7060" s="2">
        <v>943</v>
      </c>
      <c r="H7060" s="1" t="s">
        <v>11618</v>
      </c>
      <c r="I7060" s="1" t="s">
        <v>11619</v>
      </c>
      <c r="J7060" s="2">
        <v>72</v>
      </c>
      <c r="K7060" s="1" t="s">
        <v>11620</v>
      </c>
      <c r="L7060" s="1" t="s">
        <v>11621</v>
      </c>
      <c r="M7060" s="1">
        <v>92000</v>
      </c>
      <c r="N7060" s="2">
        <v>38</v>
      </c>
      <c r="O7060" s="1" t="s">
        <v>10771</v>
      </c>
      <c r="P7060" s="1" t="s">
        <v>10772</v>
      </c>
    </row>
    <row r="7061" spans="1:16" ht="14.4" x14ac:dyDescent="0.3">
      <c r="A7061" s="2" t="str">
        <v>น้ำผุดเมืองตรังตรัง</v>
      </c>
      <c r="B7061" s="2"/>
      <c r="C7061" s="2">
        <v>7060</v>
      </c>
      <c r="D7061" s="2">
        <v>920115</v>
      </c>
      <c r="E7061" s="1" t="s">
        <v>11599</v>
      </c>
      <c r="F7061" s="1" t="s">
        <v>11600</v>
      </c>
      <c r="G7061" s="2">
        <v>943</v>
      </c>
      <c r="H7061" s="1" t="s">
        <v>11618</v>
      </c>
      <c r="I7061" s="1" t="s">
        <v>11619</v>
      </c>
      <c r="J7061" s="2">
        <v>72</v>
      </c>
      <c r="K7061" s="1" t="s">
        <v>11620</v>
      </c>
      <c r="L7061" s="1" t="s">
        <v>11621</v>
      </c>
      <c r="M7061" s="1">
        <v>92000</v>
      </c>
      <c r="N7061" s="2">
        <v>38</v>
      </c>
      <c r="O7061" s="1" t="s">
        <v>10771</v>
      </c>
      <c r="P7061" s="1" t="s">
        <v>10772</v>
      </c>
    </row>
    <row r="7062" spans="1:16" ht="14.4" x14ac:dyDescent="0.3">
      <c r="A7062" s="2" t="str">
        <v>นาตาล่วงเมืองตรังตรัง</v>
      </c>
      <c r="B7062" s="2"/>
      <c r="C7062" s="2">
        <v>7061</v>
      </c>
      <c r="D7062" s="2">
        <v>920117</v>
      </c>
      <c r="E7062" s="1" t="s">
        <v>11636</v>
      </c>
      <c r="F7062" s="1" t="s">
        <v>11637</v>
      </c>
      <c r="G7062" s="2">
        <v>943</v>
      </c>
      <c r="H7062" s="1" t="s">
        <v>11618</v>
      </c>
      <c r="I7062" s="1" t="s">
        <v>11619</v>
      </c>
      <c r="J7062" s="2">
        <v>72</v>
      </c>
      <c r="K7062" s="1" t="s">
        <v>11620</v>
      </c>
      <c r="L7062" s="1" t="s">
        <v>11621</v>
      </c>
      <c r="M7062" s="1">
        <v>92000</v>
      </c>
      <c r="N7062" s="2">
        <v>38</v>
      </c>
      <c r="O7062" s="1" t="s">
        <v>10771</v>
      </c>
      <c r="P7062" s="1" t="s">
        <v>10772</v>
      </c>
    </row>
    <row r="7063" spans="1:16" ht="14.4" x14ac:dyDescent="0.3">
      <c r="A7063" s="2" t="str">
        <v>บ้านโพธิ์เมืองตรังตรัง</v>
      </c>
      <c r="B7063" s="2"/>
      <c r="C7063" s="2">
        <v>7062</v>
      </c>
      <c r="D7063" s="2">
        <v>920118</v>
      </c>
      <c r="E7063" s="1" t="s">
        <v>1070</v>
      </c>
      <c r="F7063" s="1" t="s">
        <v>923</v>
      </c>
      <c r="G7063" s="2">
        <v>943</v>
      </c>
      <c r="H7063" s="1" t="s">
        <v>11618</v>
      </c>
      <c r="I7063" s="1" t="s">
        <v>11619</v>
      </c>
      <c r="J7063" s="2">
        <v>72</v>
      </c>
      <c r="K7063" s="1" t="s">
        <v>11620</v>
      </c>
      <c r="L7063" s="1" t="s">
        <v>11621</v>
      </c>
      <c r="M7063" s="1">
        <v>92000</v>
      </c>
      <c r="N7063" s="2">
        <v>38</v>
      </c>
      <c r="O7063" s="1" t="s">
        <v>10771</v>
      </c>
      <c r="P7063" s="1" t="s">
        <v>10772</v>
      </c>
    </row>
    <row r="7064" spans="1:16" ht="14.4" x14ac:dyDescent="0.3">
      <c r="A7064" s="2" t="str">
        <v>นาท่ามเหนือเมืองตรังตรัง</v>
      </c>
      <c r="B7064" s="2"/>
      <c r="C7064" s="2">
        <v>7063</v>
      </c>
      <c r="D7064" s="2">
        <v>920119</v>
      </c>
      <c r="E7064" s="1" t="s">
        <v>11638</v>
      </c>
      <c r="F7064" s="1" t="s">
        <v>11639</v>
      </c>
      <c r="G7064" s="2">
        <v>943</v>
      </c>
      <c r="H7064" s="1" t="s">
        <v>11618</v>
      </c>
      <c r="I7064" s="1" t="s">
        <v>11619</v>
      </c>
      <c r="J7064" s="2">
        <v>72</v>
      </c>
      <c r="K7064" s="1" t="s">
        <v>11620</v>
      </c>
      <c r="L7064" s="1" t="s">
        <v>11621</v>
      </c>
      <c r="M7064" s="1">
        <v>92190</v>
      </c>
      <c r="N7064" s="2">
        <v>38</v>
      </c>
      <c r="O7064" s="1" t="s">
        <v>10771</v>
      </c>
      <c r="P7064" s="1" t="s">
        <v>10772</v>
      </c>
    </row>
    <row r="7065" spans="1:16" ht="14.4" x14ac:dyDescent="0.3">
      <c r="A7065" s="2" t="str">
        <v>นาท่ามใต้เมืองตรังตรัง</v>
      </c>
      <c r="B7065" s="2"/>
      <c r="C7065" s="2">
        <v>7064</v>
      </c>
      <c r="D7065" s="2">
        <v>920120</v>
      </c>
      <c r="E7065" s="1" t="s">
        <v>11640</v>
      </c>
      <c r="F7065" s="1" t="s">
        <v>11641</v>
      </c>
      <c r="G7065" s="2">
        <v>943</v>
      </c>
      <c r="H7065" s="1" t="s">
        <v>11618</v>
      </c>
      <c r="I7065" s="1" t="s">
        <v>11619</v>
      </c>
      <c r="J7065" s="2">
        <v>72</v>
      </c>
      <c r="K7065" s="1" t="s">
        <v>11620</v>
      </c>
      <c r="L7065" s="1" t="s">
        <v>11621</v>
      </c>
      <c r="M7065" s="1">
        <v>92190</v>
      </c>
      <c r="N7065" s="2">
        <v>38</v>
      </c>
      <c r="O7065" s="1" t="s">
        <v>10771</v>
      </c>
      <c r="P7065" s="1" t="s">
        <v>10772</v>
      </c>
    </row>
    <row r="7066" spans="1:16" ht="14.4" x14ac:dyDescent="0.3">
      <c r="A7066" s="2" t="str">
        <v>กันตังกันตังตรัง</v>
      </c>
      <c r="B7066" s="2"/>
      <c r="C7066" s="2">
        <v>7065</v>
      </c>
      <c r="D7066" s="2">
        <v>920201</v>
      </c>
      <c r="E7066" s="1" t="s">
        <v>11642</v>
      </c>
      <c r="F7066" s="1" t="s">
        <v>11643</v>
      </c>
      <c r="G7066" s="2">
        <v>944</v>
      </c>
      <c r="H7066" s="1" t="s">
        <v>11642</v>
      </c>
      <c r="I7066" s="1" t="s">
        <v>11643</v>
      </c>
      <c r="J7066" s="2">
        <v>72</v>
      </c>
      <c r="K7066" s="1" t="s">
        <v>11620</v>
      </c>
      <c r="L7066" s="1" t="s">
        <v>11621</v>
      </c>
      <c r="M7066" s="1">
        <v>92110</v>
      </c>
      <c r="N7066" s="2">
        <v>38</v>
      </c>
      <c r="O7066" s="1" t="s">
        <v>10771</v>
      </c>
      <c r="P7066" s="1" t="s">
        <v>10772</v>
      </c>
    </row>
    <row r="7067" spans="1:16" ht="14.4" x14ac:dyDescent="0.3">
      <c r="A7067" s="2" t="str">
        <v>ควนธานีกันตังตรัง</v>
      </c>
      <c r="B7067" s="2"/>
      <c r="C7067" s="2">
        <v>7066</v>
      </c>
      <c r="D7067" s="2">
        <v>920202</v>
      </c>
      <c r="E7067" s="1" t="s">
        <v>11644</v>
      </c>
      <c r="F7067" s="1" t="s">
        <v>11645</v>
      </c>
      <c r="G7067" s="2">
        <v>944</v>
      </c>
      <c r="H7067" s="1" t="s">
        <v>11642</v>
      </c>
      <c r="I7067" s="1" t="s">
        <v>11643</v>
      </c>
      <c r="J7067" s="2">
        <v>72</v>
      </c>
      <c r="K7067" s="1" t="s">
        <v>11620</v>
      </c>
      <c r="L7067" s="1" t="s">
        <v>11621</v>
      </c>
      <c r="M7067" s="1">
        <v>92110</v>
      </c>
      <c r="N7067" s="2">
        <v>38</v>
      </c>
      <c r="O7067" s="1" t="s">
        <v>10771</v>
      </c>
      <c r="P7067" s="1" t="s">
        <v>10772</v>
      </c>
    </row>
    <row r="7068" spans="1:16" ht="14.4" x14ac:dyDescent="0.3">
      <c r="A7068" s="2" t="str">
        <v>บางหมากกันตังตรัง</v>
      </c>
      <c r="B7068" s="2"/>
      <c r="C7068" s="2">
        <v>7067</v>
      </c>
      <c r="D7068" s="2">
        <v>920203</v>
      </c>
      <c r="E7068" s="1" t="s">
        <v>11257</v>
      </c>
      <c r="F7068" s="1" t="s">
        <v>11258</v>
      </c>
      <c r="G7068" s="2">
        <v>944</v>
      </c>
      <c r="H7068" s="1" t="s">
        <v>11642</v>
      </c>
      <c r="I7068" s="1" t="s">
        <v>11643</v>
      </c>
      <c r="J7068" s="2">
        <v>72</v>
      </c>
      <c r="K7068" s="1" t="s">
        <v>11620</v>
      </c>
      <c r="L7068" s="1" t="s">
        <v>11621</v>
      </c>
      <c r="M7068" s="1">
        <v>92110</v>
      </c>
      <c r="N7068" s="2">
        <v>38</v>
      </c>
      <c r="O7068" s="1" t="s">
        <v>10771</v>
      </c>
      <c r="P7068" s="1" t="s">
        <v>10772</v>
      </c>
    </row>
    <row r="7069" spans="1:16" ht="14.4" x14ac:dyDescent="0.3">
      <c r="A7069" s="2" t="str">
        <v>บางเป้ากันตังตรัง</v>
      </c>
      <c r="B7069" s="2"/>
      <c r="C7069" s="2">
        <v>7068</v>
      </c>
      <c r="D7069" s="2">
        <v>920204</v>
      </c>
      <c r="E7069" s="1" t="s">
        <v>11646</v>
      </c>
      <c r="F7069" s="1" t="s">
        <v>11647</v>
      </c>
      <c r="G7069" s="2">
        <v>944</v>
      </c>
      <c r="H7069" s="1" t="s">
        <v>11642</v>
      </c>
      <c r="I7069" s="1" t="s">
        <v>11643</v>
      </c>
      <c r="J7069" s="2">
        <v>72</v>
      </c>
      <c r="K7069" s="1" t="s">
        <v>11620</v>
      </c>
      <c r="L7069" s="1" t="s">
        <v>11621</v>
      </c>
      <c r="M7069" s="1">
        <v>92110</v>
      </c>
      <c r="N7069" s="2">
        <v>38</v>
      </c>
      <c r="O7069" s="1" t="s">
        <v>10771</v>
      </c>
      <c r="P7069" s="1" t="s">
        <v>10772</v>
      </c>
    </row>
    <row r="7070" spans="1:16" ht="14.4" x14ac:dyDescent="0.3">
      <c r="A7070" s="2" t="str">
        <v>วังวนกันตังตรัง</v>
      </c>
      <c r="B7070" s="2"/>
      <c r="C7070" s="2">
        <v>7069</v>
      </c>
      <c r="D7070" s="2">
        <v>920205</v>
      </c>
      <c r="E7070" s="1" t="s">
        <v>9217</v>
      </c>
      <c r="F7070" s="1" t="s">
        <v>9218</v>
      </c>
      <c r="G7070" s="2">
        <v>944</v>
      </c>
      <c r="H7070" s="1" t="s">
        <v>11642</v>
      </c>
      <c r="I7070" s="1" t="s">
        <v>11643</v>
      </c>
      <c r="J7070" s="2">
        <v>72</v>
      </c>
      <c r="K7070" s="1" t="s">
        <v>11620</v>
      </c>
      <c r="L7070" s="1" t="s">
        <v>11621</v>
      </c>
      <c r="M7070" s="1">
        <v>92110</v>
      </c>
      <c r="N7070" s="2">
        <v>38</v>
      </c>
      <c r="O7070" s="1" t="s">
        <v>10771</v>
      </c>
      <c r="P7070" s="1" t="s">
        <v>10772</v>
      </c>
    </row>
    <row r="7071" spans="1:16" ht="14.4" x14ac:dyDescent="0.3">
      <c r="A7071" s="2" t="str">
        <v>กันตังใต้กันตังตรัง</v>
      </c>
      <c r="B7071" s="2"/>
      <c r="C7071" s="2">
        <v>7070</v>
      </c>
      <c r="D7071" s="2">
        <v>920206</v>
      </c>
      <c r="E7071" s="1" t="s">
        <v>11648</v>
      </c>
      <c r="F7071" s="1" t="s">
        <v>11649</v>
      </c>
      <c r="G7071" s="2">
        <v>944</v>
      </c>
      <c r="H7071" s="1" t="s">
        <v>11642</v>
      </c>
      <c r="I7071" s="1" t="s">
        <v>11643</v>
      </c>
      <c r="J7071" s="2">
        <v>72</v>
      </c>
      <c r="K7071" s="1" t="s">
        <v>11620</v>
      </c>
      <c r="L7071" s="1" t="s">
        <v>11621</v>
      </c>
      <c r="M7071" s="1">
        <v>92110</v>
      </c>
      <c r="N7071" s="2">
        <v>38</v>
      </c>
      <c r="O7071" s="1" t="s">
        <v>10771</v>
      </c>
      <c r="P7071" s="1" t="s">
        <v>10772</v>
      </c>
    </row>
    <row r="7072" spans="1:16" ht="14.4" x14ac:dyDescent="0.3">
      <c r="A7072" s="2" t="str">
        <v>โคกยางกันตังตรัง</v>
      </c>
      <c r="B7072" s="2"/>
      <c r="C7072" s="2">
        <v>7071</v>
      </c>
      <c r="D7072" s="2">
        <v>920207</v>
      </c>
      <c r="E7072" s="1" t="s">
        <v>3753</v>
      </c>
      <c r="F7072" s="1" t="s">
        <v>3472</v>
      </c>
      <c r="G7072" s="2">
        <v>944</v>
      </c>
      <c r="H7072" s="1" t="s">
        <v>11642</v>
      </c>
      <c r="I7072" s="1" t="s">
        <v>11643</v>
      </c>
      <c r="J7072" s="2">
        <v>72</v>
      </c>
      <c r="K7072" s="1" t="s">
        <v>11620</v>
      </c>
      <c r="L7072" s="1" t="s">
        <v>11621</v>
      </c>
      <c r="M7072" s="1">
        <v>92110</v>
      </c>
      <c r="N7072" s="2">
        <v>38</v>
      </c>
      <c r="O7072" s="1" t="s">
        <v>10771</v>
      </c>
      <c r="P7072" s="1" t="s">
        <v>10772</v>
      </c>
    </row>
    <row r="7073" spans="1:16" ht="14.4" x14ac:dyDescent="0.3">
      <c r="A7073" s="2" t="str">
        <v>คลองลุกันตังตรัง</v>
      </c>
      <c r="B7073" s="2"/>
      <c r="C7073" s="2">
        <v>7072</v>
      </c>
      <c r="D7073" s="2">
        <v>920208</v>
      </c>
      <c r="E7073" s="1" t="s">
        <v>11650</v>
      </c>
      <c r="F7073" s="1" t="s">
        <v>11651</v>
      </c>
      <c r="G7073" s="2">
        <v>944</v>
      </c>
      <c r="H7073" s="1" t="s">
        <v>11642</v>
      </c>
      <c r="I7073" s="1" t="s">
        <v>11643</v>
      </c>
      <c r="J7073" s="2">
        <v>72</v>
      </c>
      <c r="K7073" s="1" t="s">
        <v>11620</v>
      </c>
      <c r="L7073" s="1" t="s">
        <v>11621</v>
      </c>
      <c r="M7073" s="1">
        <v>92110</v>
      </c>
      <c r="N7073" s="2">
        <v>38</v>
      </c>
      <c r="O7073" s="1" t="s">
        <v>10771</v>
      </c>
      <c r="P7073" s="1" t="s">
        <v>10772</v>
      </c>
    </row>
    <row r="7074" spans="1:16" ht="14.4" x14ac:dyDescent="0.3">
      <c r="A7074" s="2" t="str">
        <v>ย่านซื่อกันตังตรัง</v>
      </c>
      <c r="B7074" s="2"/>
      <c r="C7074" s="2">
        <v>7073</v>
      </c>
      <c r="D7074" s="2">
        <v>920209</v>
      </c>
      <c r="E7074" s="1" t="s">
        <v>1171</v>
      </c>
      <c r="F7074" s="1" t="s">
        <v>1172</v>
      </c>
      <c r="G7074" s="2">
        <v>944</v>
      </c>
      <c r="H7074" s="1" t="s">
        <v>11642</v>
      </c>
      <c r="I7074" s="1" t="s">
        <v>11643</v>
      </c>
      <c r="J7074" s="2">
        <v>72</v>
      </c>
      <c r="K7074" s="1" t="s">
        <v>11620</v>
      </c>
      <c r="L7074" s="1" t="s">
        <v>11621</v>
      </c>
      <c r="M7074" s="1">
        <v>92110</v>
      </c>
      <c r="N7074" s="2">
        <v>38</v>
      </c>
      <c r="O7074" s="1" t="s">
        <v>10771</v>
      </c>
      <c r="P7074" s="1" t="s">
        <v>10772</v>
      </c>
    </row>
    <row r="7075" spans="1:16" ht="14.4" x14ac:dyDescent="0.3">
      <c r="A7075" s="2" t="str">
        <v>บ่อน้ำร้อนกันตังตรัง</v>
      </c>
      <c r="B7075" s="2"/>
      <c r="C7075" s="2">
        <v>7074</v>
      </c>
      <c r="D7075" s="2">
        <v>920210</v>
      </c>
      <c r="E7075" s="1" t="s">
        <v>11652</v>
      </c>
      <c r="F7075" s="1" t="s">
        <v>11653</v>
      </c>
      <c r="G7075" s="2">
        <v>944</v>
      </c>
      <c r="H7075" s="1" t="s">
        <v>11642</v>
      </c>
      <c r="I7075" s="1" t="s">
        <v>11643</v>
      </c>
      <c r="J7075" s="2">
        <v>72</v>
      </c>
      <c r="K7075" s="1" t="s">
        <v>11620</v>
      </c>
      <c r="L7075" s="1" t="s">
        <v>11621</v>
      </c>
      <c r="M7075" s="1">
        <v>92110</v>
      </c>
      <c r="N7075" s="2">
        <v>38</v>
      </c>
      <c r="O7075" s="1" t="s">
        <v>10771</v>
      </c>
      <c r="P7075" s="1" t="s">
        <v>10772</v>
      </c>
    </row>
    <row r="7076" spans="1:16" ht="14.4" x14ac:dyDescent="0.3">
      <c r="A7076" s="2" t="str">
        <v>บางสักกันตังตรัง</v>
      </c>
      <c r="B7076" s="2"/>
      <c r="C7076" s="2">
        <v>7075</v>
      </c>
      <c r="D7076" s="2">
        <v>920211</v>
      </c>
      <c r="E7076" s="1" t="s">
        <v>11654</v>
      </c>
      <c r="F7076" s="1" t="s">
        <v>11655</v>
      </c>
      <c r="G7076" s="2">
        <v>944</v>
      </c>
      <c r="H7076" s="1" t="s">
        <v>11642</v>
      </c>
      <c r="I7076" s="1" t="s">
        <v>11643</v>
      </c>
      <c r="J7076" s="2">
        <v>72</v>
      </c>
      <c r="K7076" s="1" t="s">
        <v>11620</v>
      </c>
      <c r="L7076" s="1" t="s">
        <v>11621</v>
      </c>
      <c r="M7076" s="1">
        <v>92110</v>
      </c>
      <c r="N7076" s="2">
        <v>38</v>
      </c>
      <c r="O7076" s="1" t="s">
        <v>10771</v>
      </c>
      <c r="P7076" s="1" t="s">
        <v>10772</v>
      </c>
    </row>
    <row r="7077" spans="1:16" ht="14.4" x14ac:dyDescent="0.3">
      <c r="A7077" s="2" t="str">
        <v>นาเกลือกันตังตรัง</v>
      </c>
      <c r="B7077" s="2"/>
      <c r="C7077" s="2">
        <v>7076</v>
      </c>
      <c r="D7077" s="2">
        <v>920212</v>
      </c>
      <c r="E7077" s="1" t="s">
        <v>525</v>
      </c>
      <c r="F7077" s="1" t="s">
        <v>526</v>
      </c>
      <c r="G7077" s="2">
        <v>944</v>
      </c>
      <c r="H7077" s="1" t="s">
        <v>11642</v>
      </c>
      <c r="I7077" s="1" t="s">
        <v>11643</v>
      </c>
      <c r="J7077" s="2">
        <v>72</v>
      </c>
      <c r="K7077" s="1" t="s">
        <v>11620</v>
      </c>
      <c r="L7077" s="1" t="s">
        <v>11621</v>
      </c>
      <c r="M7077" s="1">
        <v>92110</v>
      </c>
      <c r="N7077" s="2">
        <v>38</v>
      </c>
      <c r="O7077" s="1" t="s">
        <v>10771</v>
      </c>
      <c r="P7077" s="1" t="s">
        <v>10772</v>
      </c>
    </row>
    <row r="7078" spans="1:16" ht="14.4" x14ac:dyDescent="0.3">
      <c r="A7078" s="2" t="str">
        <v>เกาะลิบงกันตังตรัง</v>
      </c>
      <c r="B7078" s="2"/>
      <c r="C7078" s="2">
        <v>7077</v>
      </c>
      <c r="D7078" s="2">
        <v>920213</v>
      </c>
      <c r="E7078" s="1" t="s">
        <v>11656</v>
      </c>
      <c r="F7078" s="1" t="s">
        <v>11657</v>
      </c>
      <c r="G7078" s="2">
        <v>944</v>
      </c>
      <c r="H7078" s="1" t="s">
        <v>11642</v>
      </c>
      <c r="I7078" s="1" t="s">
        <v>11643</v>
      </c>
      <c r="J7078" s="2">
        <v>72</v>
      </c>
      <c r="K7078" s="1" t="s">
        <v>11620</v>
      </c>
      <c r="L7078" s="1" t="s">
        <v>11621</v>
      </c>
      <c r="M7078" s="1">
        <v>92110</v>
      </c>
      <c r="N7078" s="2">
        <v>13</v>
      </c>
      <c r="O7078" s="1" t="s">
        <v>10494</v>
      </c>
      <c r="P7078" s="1" t="s">
        <v>10495</v>
      </c>
    </row>
    <row r="7079" spans="1:16" ht="14.4" x14ac:dyDescent="0.3">
      <c r="A7079" s="2" t="str">
        <v>คลองชีล้อมกันตังตรัง</v>
      </c>
      <c r="B7079" s="2"/>
      <c r="C7079" s="2">
        <v>7078</v>
      </c>
      <c r="D7079" s="2">
        <v>920214</v>
      </c>
      <c r="E7079" s="1" t="s">
        <v>11658</v>
      </c>
      <c r="F7079" s="1" t="s">
        <v>11659</v>
      </c>
      <c r="G7079" s="2">
        <v>944</v>
      </c>
      <c r="H7079" s="1" t="s">
        <v>11642</v>
      </c>
      <c r="I7079" s="1" t="s">
        <v>11643</v>
      </c>
      <c r="J7079" s="2">
        <v>72</v>
      </c>
      <c r="K7079" s="1" t="s">
        <v>11620</v>
      </c>
      <c r="L7079" s="1" t="s">
        <v>11621</v>
      </c>
      <c r="M7079" s="1">
        <v>92110</v>
      </c>
      <c r="N7079" s="2">
        <v>38</v>
      </c>
      <c r="O7079" s="1" t="s">
        <v>10771</v>
      </c>
      <c r="P7079" s="1" t="s">
        <v>10772</v>
      </c>
    </row>
    <row r="7080" spans="1:16" ht="14.4" x14ac:dyDescent="0.3">
      <c r="A7080" s="2" t="str">
        <v>ย่านตาขาวย่านตาขาวตรัง</v>
      </c>
      <c r="B7080" s="2"/>
      <c r="C7080" s="2">
        <v>7079</v>
      </c>
      <c r="D7080" s="2">
        <v>920301</v>
      </c>
      <c r="E7080" s="1" t="s">
        <v>11660</v>
      </c>
      <c r="F7080" s="1" t="s">
        <v>11661</v>
      </c>
      <c r="G7080" s="2">
        <v>945</v>
      </c>
      <c r="H7080" s="1" t="s">
        <v>11660</v>
      </c>
      <c r="I7080" s="1" t="s">
        <v>11661</v>
      </c>
      <c r="J7080" s="2">
        <v>72</v>
      </c>
      <c r="K7080" s="1" t="s">
        <v>11620</v>
      </c>
      <c r="L7080" s="1" t="s">
        <v>11621</v>
      </c>
      <c r="M7080" s="1">
        <v>92140</v>
      </c>
      <c r="N7080" s="2">
        <v>38</v>
      </c>
      <c r="O7080" s="1" t="s">
        <v>10771</v>
      </c>
      <c r="P7080" s="1" t="s">
        <v>10772</v>
      </c>
    </row>
    <row r="7081" spans="1:16" ht="14.4" x14ac:dyDescent="0.3">
      <c r="A7081" s="2" t="str">
        <v>หนองบ่อย่านตาขาวตรัง</v>
      </c>
      <c r="B7081" s="2"/>
      <c r="C7081" s="2">
        <v>7080</v>
      </c>
      <c r="D7081" s="2">
        <v>920302</v>
      </c>
      <c r="E7081" s="1" t="s">
        <v>4293</v>
      </c>
      <c r="F7081" s="1" t="s">
        <v>4294</v>
      </c>
      <c r="G7081" s="2">
        <v>945</v>
      </c>
      <c r="H7081" s="1" t="s">
        <v>11660</v>
      </c>
      <c r="I7081" s="1" t="s">
        <v>11661</v>
      </c>
      <c r="J7081" s="2">
        <v>72</v>
      </c>
      <c r="K7081" s="1" t="s">
        <v>11620</v>
      </c>
      <c r="L7081" s="1" t="s">
        <v>11621</v>
      </c>
      <c r="M7081" s="1">
        <v>92140</v>
      </c>
      <c r="N7081" s="2">
        <v>38</v>
      </c>
      <c r="O7081" s="1" t="s">
        <v>10771</v>
      </c>
      <c r="P7081" s="1" t="s">
        <v>10772</v>
      </c>
    </row>
    <row r="7082" spans="1:16" ht="14.4" x14ac:dyDescent="0.3">
      <c r="A7082" s="2" t="str">
        <v>นาชุมเห็ดย่านตาขาวตรัง</v>
      </c>
      <c r="B7082" s="2"/>
      <c r="C7082" s="2">
        <v>7081</v>
      </c>
      <c r="D7082" s="2">
        <v>920303</v>
      </c>
      <c r="E7082" s="1" t="s">
        <v>11662</v>
      </c>
      <c r="F7082" s="1" t="s">
        <v>11663</v>
      </c>
      <c r="G7082" s="2">
        <v>945</v>
      </c>
      <c r="H7082" s="1" t="s">
        <v>11660</v>
      </c>
      <c r="I7082" s="1" t="s">
        <v>11661</v>
      </c>
      <c r="J7082" s="2">
        <v>72</v>
      </c>
      <c r="K7082" s="1" t="s">
        <v>11620</v>
      </c>
      <c r="L7082" s="1" t="s">
        <v>11621</v>
      </c>
      <c r="M7082" s="1">
        <v>92140</v>
      </c>
      <c r="N7082" s="2">
        <v>38</v>
      </c>
      <c r="O7082" s="1" t="s">
        <v>10771</v>
      </c>
      <c r="P7082" s="1" t="s">
        <v>10772</v>
      </c>
    </row>
    <row r="7083" spans="1:16" ht="14.4" x14ac:dyDescent="0.3">
      <c r="A7083" s="2" t="str">
        <v>ในควนย่านตาขาวตรัง</v>
      </c>
      <c r="B7083" s="2"/>
      <c r="C7083" s="2">
        <v>7082</v>
      </c>
      <c r="D7083" s="2">
        <v>920304</v>
      </c>
      <c r="E7083" s="1" t="s">
        <v>11664</v>
      </c>
      <c r="F7083" s="1" t="s">
        <v>11665</v>
      </c>
      <c r="G7083" s="2">
        <v>945</v>
      </c>
      <c r="H7083" s="1" t="s">
        <v>11660</v>
      </c>
      <c r="I7083" s="1" t="s">
        <v>11661</v>
      </c>
      <c r="J7083" s="2">
        <v>72</v>
      </c>
      <c r="K7083" s="1" t="s">
        <v>11620</v>
      </c>
      <c r="L7083" s="1" t="s">
        <v>11621</v>
      </c>
      <c r="M7083" s="1">
        <v>92140</v>
      </c>
      <c r="N7083" s="2">
        <v>38</v>
      </c>
      <c r="O7083" s="1" t="s">
        <v>10771</v>
      </c>
      <c r="P7083" s="1" t="s">
        <v>10772</v>
      </c>
    </row>
    <row r="7084" spans="1:16" ht="14.4" x14ac:dyDescent="0.3">
      <c r="A7084" s="2" t="str">
        <v>โพรงจระเข้ย่านตาขาวตรัง</v>
      </c>
      <c r="B7084" s="2"/>
      <c r="C7084" s="2">
        <v>7083</v>
      </c>
      <c r="D7084" s="2">
        <v>920305</v>
      </c>
      <c r="E7084" s="1" t="s">
        <v>11666</v>
      </c>
      <c r="F7084" s="1" t="s">
        <v>11667</v>
      </c>
      <c r="G7084" s="2">
        <v>945</v>
      </c>
      <c r="H7084" s="1" t="s">
        <v>11660</v>
      </c>
      <c r="I7084" s="1" t="s">
        <v>11661</v>
      </c>
      <c r="J7084" s="2">
        <v>72</v>
      </c>
      <c r="K7084" s="1" t="s">
        <v>11620</v>
      </c>
      <c r="L7084" s="1" t="s">
        <v>11621</v>
      </c>
      <c r="M7084" s="1">
        <v>92140</v>
      </c>
      <c r="N7084" s="2">
        <v>38</v>
      </c>
      <c r="O7084" s="1" t="s">
        <v>10771</v>
      </c>
      <c r="P7084" s="1" t="s">
        <v>10772</v>
      </c>
    </row>
    <row r="7085" spans="1:16" ht="14.4" x14ac:dyDescent="0.3">
      <c r="A7085" s="2" t="str">
        <v>ทุ่งกระบือย่านตาขาวตรัง</v>
      </c>
      <c r="B7085" s="2"/>
      <c r="C7085" s="2">
        <v>7084</v>
      </c>
      <c r="D7085" s="2">
        <v>920306</v>
      </c>
      <c r="E7085" s="1" t="s">
        <v>11668</v>
      </c>
      <c r="F7085" s="1" t="s">
        <v>11669</v>
      </c>
      <c r="G7085" s="2">
        <v>945</v>
      </c>
      <c r="H7085" s="1" t="s">
        <v>11660</v>
      </c>
      <c r="I7085" s="1" t="s">
        <v>11661</v>
      </c>
      <c r="J7085" s="2">
        <v>72</v>
      </c>
      <c r="K7085" s="1" t="s">
        <v>11620</v>
      </c>
      <c r="L7085" s="1" t="s">
        <v>11621</v>
      </c>
      <c r="M7085" s="1">
        <v>92140</v>
      </c>
      <c r="N7085" s="2">
        <v>38</v>
      </c>
      <c r="O7085" s="1" t="s">
        <v>10771</v>
      </c>
      <c r="P7085" s="1" t="s">
        <v>10772</v>
      </c>
    </row>
    <row r="7086" spans="1:16" ht="14.4" x14ac:dyDescent="0.3">
      <c r="A7086" s="2" t="str">
        <v>ทุ่งค่ายย่านตาขาวตรัง</v>
      </c>
      <c r="B7086" s="2"/>
      <c r="C7086" s="2">
        <v>7085</v>
      </c>
      <c r="D7086" s="2">
        <v>920307</v>
      </c>
      <c r="E7086" s="1" t="s">
        <v>11670</v>
      </c>
      <c r="F7086" s="1" t="s">
        <v>11671</v>
      </c>
      <c r="G7086" s="2">
        <v>945</v>
      </c>
      <c r="H7086" s="1" t="s">
        <v>11660</v>
      </c>
      <c r="I7086" s="1" t="s">
        <v>11661</v>
      </c>
      <c r="J7086" s="2">
        <v>72</v>
      </c>
      <c r="K7086" s="1" t="s">
        <v>11620</v>
      </c>
      <c r="L7086" s="1" t="s">
        <v>11621</v>
      </c>
      <c r="M7086" s="1">
        <v>92140</v>
      </c>
      <c r="N7086" s="2">
        <v>38</v>
      </c>
      <c r="O7086" s="1" t="s">
        <v>10771</v>
      </c>
      <c r="P7086" s="1" t="s">
        <v>10772</v>
      </c>
    </row>
    <row r="7087" spans="1:16" ht="14.4" x14ac:dyDescent="0.3">
      <c r="A7087" s="2" t="str">
        <v>เกาะเปียะย่านตาขาวตรัง</v>
      </c>
      <c r="B7087" s="2"/>
      <c r="C7087" s="2">
        <v>7086</v>
      </c>
      <c r="D7087" s="2">
        <v>920308</v>
      </c>
      <c r="E7087" s="1" t="s">
        <v>11672</v>
      </c>
      <c r="F7087" s="1" t="s">
        <v>11673</v>
      </c>
      <c r="G7087" s="2">
        <v>945</v>
      </c>
      <c r="H7087" s="1" t="s">
        <v>11660</v>
      </c>
      <c r="I7087" s="1" t="s">
        <v>11661</v>
      </c>
      <c r="J7087" s="2">
        <v>72</v>
      </c>
      <c r="K7087" s="1" t="s">
        <v>11620</v>
      </c>
      <c r="L7087" s="1" t="s">
        <v>11621</v>
      </c>
      <c r="M7087" s="1">
        <v>92140</v>
      </c>
      <c r="N7087" s="2">
        <v>13</v>
      </c>
      <c r="O7087" s="1" t="s">
        <v>10494</v>
      </c>
      <c r="P7087" s="1" t="s">
        <v>10495</v>
      </c>
    </row>
    <row r="7088" spans="1:16" ht="14.4" x14ac:dyDescent="0.3">
      <c r="A7088" s="2" t="str">
        <v>ท่าข้ามปะเหลียนตรัง</v>
      </c>
      <c r="B7088" s="2"/>
      <c r="C7088" s="2">
        <v>7087</v>
      </c>
      <c r="D7088" s="2">
        <v>920401</v>
      </c>
      <c r="E7088" s="1" t="s">
        <v>249</v>
      </c>
      <c r="F7088" s="1" t="s">
        <v>250</v>
      </c>
      <c r="G7088" s="2">
        <v>946</v>
      </c>
      <c r="H7088" s="1" t="s">
        <v>11674</v>
      </c>
      <c r="I7088" s="1" t="s">
        <v>11675</v>
      </c>
      <c r="J7088" s="2">
        <v>72</v>
      </c>
      <c r="K7088" s="1" t="s">
        <v>11620</v>
      </c>
      <c r="L7088" s="1" t="s">
        <v>11621</v>
      </c>
      <c r="M7088" s="1">
        <v>92120</v>
      </c>
      <c r="N7088" s="2">
        <v>38</v>
      </c>
      <c r="O7088" s="1" t="s">
        <v>10771</v>
      </c>
      <c r="P7088" s="1" t="s">
        <v>10772</v>
      </c>
    </row>
    <row r="7089" spans="1:16" ht="14.4" x14ac:dyDescent="0.3">
      <c r="A7089" s="2" t="str">
        <v>ทุ่งยาวปะเหลียนตรัง</v>
      </c>
      <c r="B7089" s="2"/>
      <c r="C7089" s="2">
        <v>7088</v>
      </c>
      <c r="D7089" s="2">
        <v>920402</v>
      </c>
      <c r="E7089" s="1" t="s">
        <v>8390</v>
      </c>
      <c r="F7089" s="1" t="s">
        <v>8391</v>
      </c>
      <c r="G7089" s="2">
        <v>946</v>
      </c>
      <c r="H7089" s="1" t="s">
        <v>11674</v>
      </c>
      <c r="I7089" s="1" t="s">
        <v>11675</v>
      </c>
      <c r="J7089" s="2">
        <v>72</v>
      </c>
      <c r="K7089" s="1" t="s">
        <v>11620</v>
      </c>
      <c r="L7089" s="1" t="s">
        <v>11621</v>
      </c>
      <c r="M7089" s="1">
        <v>92180</v>
      </c>
      <c r="N7089" s="2">
        <v>38</v>
      </c>
      <c r="O7089" s="1" t="s">
        <v>10771</v>
      </c>
      <c r="P7089" s="1" t="s">
        <v>10772</v>
      </c>
    </row>
    <row r="7090" spans="1:16" ht="14.4" x14ac:dyDescent="0.3">
      <c r="A7090" s="2" t="str">
        <v>ปะเหลียนปะเหลียนตรัง</v>
      </c>
      <c r="B7090" s="2"/>
      <c r="C7090" s="2">
        <v>7089</v>
      </c>
      <c r="D7090" s="2">
        <v>920403</v>
      </c>
      <c r="E7090" s="1" t="s">
        <v>11674</v>
      </c>
      <c r="F7090" s="1" t="s">
        <v>11675</v>
      </c>
      <c r="G7090" s="2">
        <v>946</v>
      </c>
      <c r="H7090" s="1" t="s">
        <v>11674</v>
      </c>
      <c r="I7090" s="1" t="s">
        <v>11675</v>
      </c>
      <c r="J7090" s="2">
        <v>72</v>
      </c>
      <c r="K7090" s="1" t="s">
        <v>11620</v>
      </c>
      <c r="L7090" s="1" t="s">
        <v>11621</v>
      </c>
      <c r="M7090" s="1">
        <v>92180</v>
      </c>
      <c r="N7090" s="2">
        <v>38</v>
      </c>
      <c r="O7090" s="1" t="s">
        <v>10771</v>
      </c>
      <c r="P7090" s="1" t="s">
        <v>10772</v>
      </c>
    </row>
    <row r="7091" spans="1:16" ht="14.4" x14ac:dyDescent="0.3">
      <c r="A7091" s="2" t="str">
        <v>บางด้วนปะเหลียนตรัง</v>
      </c>
      <c r="B7091" s="2"/>
      <c r="C7091" s="2">
        <v>7090</v>
      </c>
      <c r="D7091" s="2">
        <v>920404</v>
      </c>
      <c r="E7091" s="1" t="s">
        <v>259</v>
      </c>
      <c r="F7091" s="1" t="s">
        <v>260</v>
      </c>
      <c r="G7091" s="2">
        <v>946</v>
      </c>
      <c r="H7091" s="1" t="s">
        <v>11674</v>
      </c>
      <c r="I7091" s="1" t="s">
        <v>11675</v>
      </c>
      <c r="J7091" s="2">
        <v>72</v>
      </c>
      <c r="K7091" s="1" t="s">
        <v>11620</v>
      </c>
      <c r="L7091" s="1" t="s">
        <v>11621</v>
      </c>
      <c r="M7091" s="1">
        <v>92140</v>
      </c>
      <c r="N7091" s="2">
        <v>38</v>
      </c>
      <c r="O7091" s="1" t="s">
        <v>10771</v>
      </c>
      <c r="P7091" s="1" t="s">
        <v>10772</v>
      </c>
    </row>
    <row r="7092" spans="1:16" ht="14.4" x14ac:dyDescent="0.3">
      <c r="A7092" s="2" t="str">
        <v>บ้านนาปะเหลียนตรัง</v>
      </c>
      <c r="B7092" s="2"/>
      <c r="C7092" s="2">
        <v>7091</v>
      </c>
      <c r="D7092" s="2">
        <v>920407</v>
      </c>
      <c r="E7092" s="1" t="s">
        <v>1131</v>
      </c>
      <c r="F7092" s="1" t="s">
        <v>1132</v>
      </c>
      <c r="G7092" s="2">
        <v>946</v>
      </c>
      <c r="H7092" s="1" t="s">
        <v>11674</v>
      </c>
      <c r="I7092" s="1" t="s">
        <v>11675</v>
      </c>
      <c r="J7092" s="2">
        <v>72</v>
      </c>
      <c r="K7092" s="1" t="s">
        <v>11620</v>
      </c>
      <c r="L7092" s="1" t="s">
        <v>11621</v>
      </c>
      <c r="M7092" s="1">
        <v>92140</v>
      </c>
      <c r="N7092" s="2">
        <v>38</v>
      </c>
      <c r="O7092" s="1" t="s">
        <v>10771</v>
      </c>
      <c r="P7092" s="1" t="s">
        <v>10772</v>
      </c>
    </row>
    <row r="7093" spans="1:16" ht="14.4" x14ac:dyDescent="0.3">
      <c r="A7093" s="2" t="str">
        <v>สุโสะปะเหลียนตรัง</v>
      </c>
      <c r="B7093" s="2"/>
      <c r="C7093" s="2">
        <v>7092</v>
      </c>
      <c r="D7093" s="2">
        <v>920409</v>
      </c>
      <c r="E7093" s="1" t="s">
        <v>11676</v>
      </c>
      <c r="F7093" s="1" t="s">
        <v>11677</v>
      </c>
      <c r="G7093" s="2">
        <v>946</v>
      </c>
      <c r="H7093" s="1" t="s">
        <v>11674</v>
      </c>
      <c r="I7093" s="1" t="s">
        <v>11675</v>
      </c>
      <c r="J7093" s="2">
        <v>72</v>
      </c>
      <c r="K7093" s="1" t="s">
        <v>11620</v>
      </c>
      <c r="L7093" s="1" t="s">
        <v>11621</v>
      </c>
      <c r="M7093" s="1">
        <v>92120</v>
      </c>
      <c r="N7093" s="2">
        <v>38</v>
      </c>
      <c r="O7093" s="1" t="s">
        <v>10771</v>
      </c>
      <c r="P7093" s="1" t="s">
        <v>10772</v>
      </c>
    </row>
    <row r="7094" spans="1:16" ht="14.4" x14ac:dyDescent="0.3">
      <c r="A7094" s="2" t="str">
        <v>ลิพังปะเหลียนตรัง</v>
      </c>
      <c r="B7094" s="2"/>
      <c r="C7094" s="2">
        <v>7093</v>
      </c>
      <c r="D7094" s="2">
        <v>920410</v>
      </c>
      <c r="E7094" s="1" t="s">
        <v>11678</v>
      </c>
      <c r="F7094" s="1" t="s">
        <v>11679</v>
      </c>
      <c r="G7094" s="2">
        <v>946</v>
      </c>
      <c r="H7094" s="1" t="s">
        <v>11674</v>
      </c>
      <c r="I7094" s="1" t="s">
        <v>11675</v>
      </c>
      <c r="J7094" s="2">
        <v>72</v>
      </c>
      <c r="K7094" s="1" t="s">
        <v>11620</v>
      </c>
      <c r="L7094" s="1" t="s">
        <v>11621</v>
      </c>
      <c r="M7094" s="1">
        <v>92180</v>
      </c>
      <c r="N7094" s="2">
        <v>38</v>
      </c>
      <c r="O7094" s="1" t="s">
        <v>10771</v>
      </c>
      <c r="P7094" s="1" t="s">
        <v>10772</v>
      </c>
    </row>
    <row r="7095" spans="1:16" ht="14.4" x14ac:dyDescent="0.3">
      <c r="A7095" s="2" t="str">
        <v>เกาะสุกรปะเหลียนตรัง</v>
      </c>
      <c r="B7095" s="2"/>
      <c r="C7095" s="2">
        <v>7094</v>
      </c>
      <c r="D7095" s="2">
        <v>920411</v>
      </c>
      <c r="E7095" s="1" t="s">
        <v>11680</v>
      </c>
      <c r="F7095" s="1" t="s">
        <v>11681</v>
      </c>
      <c r="G7095" s="2">
        <v>946</v>
      </c>
      <c r="H7095" s="1" t="s">
        <v>11674</v>
      </c>
      <c r="I7095" s="1" t="s">
        <v>11675</v>
      </c>
      <c r="J7095" s="2">
        <v>72</v>
      </c>
      <c r="K7095" s="1" t="s">
        <v>11620</v>
      </c>
      <c r="L7095" s="1" t="s">
        <v>11621</v>
      </c>
      <c r="M7095" s="1">
        <v>92120</v>
      </c>
      <c r="N7095" s="2">
        <v>13</v>
      </c>
      <c r="O7095" s="1" t="s">
        <v>10494</v>
      </c>
      <c r="P7095" s="1" t="s">
        <v>10495</v>
      </c>
    </row>
    <row r="7096" spans="1:16" ht="14.4" x14ac:dyDescent="0.3">
      <c r="A7096" s="2" t="str">
        <v>ท่าพญาปะเหลียนตรัง</v>
      </c>
      <c r="B7096" s="2"/>
      <c r="C7096" s="2">
        <v>7095</v>
      </c>
      <c r="D7096" s="2">
        <v>920412</v>
      </c>
      <c r="E7096" s="1" t="s">
        <v>11682</v>
      </c>
      <c r="F7096" s="1" t="s">
        <v>10666</v>
      </c>
      <c r="G7096" s="2">
        <v>946</v>
      </c>
      <c r="H7096" s="1" t="s">
        <v>11674</v>
      </c>
      <c r="I7096" s="1" t="s">
        <v>11675</v>
      </c>
      <c r="J7096" s="2">
        <v>72</v>
      </c>
      <c r="K7096" s="1" t="s">
        <v>11620</v>
      </c>
      <c r="L7096" s="1" t="s">
        <v>11621</v>
      </c>
      <c r="M7096" s="1">
        <v>92140</v>
      </c>
      <c r="N7096" s="2">
        <v>38</v>
      </c>
      <c r="O7096" s="1" t="s">
        <v>10771</v>
      </c>
      <c r="P7096" s="1" t="s">
        <v>10772</v>
      </c>
    </row>
    <row r="7097" spans="1:16" ht="14.4" x14ac:dyDescent="0.3">
      <c r="A7097" s="2" t="str">
        <v>แหลมสอมปะเหลียนตรัง</v>
      </c>
      <c r="B7097" s="2"/>
      <c r="C7097" s="2">
        <v>7096</v>
      </c>
      <c r="D7097" s="2">
        <v>920413</v>
      </c>
      <c r="E7097" s="1" t="s">
        <v>11683</v>
      </c>
      <c r="F7097" s="1" t="s">
        <v>11684</v>
      </c>
      <c r="G7097" s="2">
        <v>946</v>
      </c>
      <c r="H7097" s="1" t="s">
        <v>11674</v>
      </c>
      <c r="I7097" s="1" t="s">
        <v>11675</v>
      </c>
      <c r="J7097" s="2">
        <v>72</v>
      </c>
      <c r="K7097" s="1" t="s">
        <v>11620</v>
      </c>
      <c r="L7097" s="1" t="s">
        <v>11621</v>
      </c>
      <c r="M7097" s="1">
        <v>92180</v>
      </c>
      <c r="N7097" s="2">
        <v>38</v>
      </c>
      <c r="O7097" s="1" t="s">
        <v>10771</v>
      </c>
      <c r="P7097" s="1" t="s">
        <v>10772</v>
      </c>
    </row>
    <row r="7098" spans="1:16" ht="14.4" x14ac:dyDescent="0.3">
      <c r="A7098" s="2" t="str">
        <v>บ่อหินสิเกาตรัง</v>
      </c>
      <c r="B7098" s="2"/>
      <c r="C7098" s="2">
        <v>7097</v>
      </c>
      <c r="D7098" s="2">
        <v>920501</v>
      </c>
      <c r="E7098" s="1" t="s">
        <v>11685</v>
      </c>
      <c r="F7098" s="1" t="s">
        <v>11686</v>
      </c>
      <c r="G7098" s="2">
        <v>947</v>
      </c>
      <c r="H7098" s="1" t="s">
        <v>11687</v>
      </c>
      <c r="I7098" s="1" t="s">
        <v>11688</v>
      </c>
      <c r="J7098" s="2">
        <v>72</v>
      </c>
      <c r="K7098" s="1" t="s">
        <v>11620</v>
      </c>
      <c r="L7098" s="1" t="s">
        <v>11621</v>
      </c>
      <c r="M7098" s="1">
        <v>92150</v>
      </c>
      <c r="N7098" s="2">
        <v>38</v>
      </c>
      <c r="O7098" s="1" t="s">
        <v>10771</v>
      </c>
      <c r="P7098" s="1" t="s">
        <v>10772</v>
      </c>
    </row>
    <row r="7099" spans="1:16" ht="14.4" x14ac:dyDescent="0.3">
      <c r="A7099" s="2" t="str">
        <v>เขาไม้แก้วสิเกาตรัง</v>
      </c>
      <c r="B7099" s="2"/>
      <c r="C7099" s="2">
        <v>7098</v>
      </c>
      <c r="D7099" s="2">
        <v>920502</v>
      </c>
      <c r="E7099" s="1" t="s">
        <v>1989</v>
      </c>
      <c r="F7099" s="1" t="s">
        <v>1990</v>
      </c>
      <c r="G7099" s="2">
        <v>947</v>
      </c>
      <c r="H7099" s="1" t="s">
        <v>11687</v>
      </c>
      <c r="I7099" s="1" t="s">
        <v>11688</v>
      </c>
      <c r="J7099" s="2">
        <v>72</v>
      </c>
      <c r="K7099" s="1" t="s">
        <v>11620</v>
      </c>
      <c r="L7099" s="1" t="s">
        <v>11621</v>
      </c>
      <c r="M7099" s="1">
        <v>92150</v>
      </c>
      <c r="N7099" s="2">
        <v>38</v>
      </c>
      <c r="O7099" s="1" t="s">
        <v>10771</v>
      </c>
      <c r="P7099" s="1" t="s">
        <v>10772</v>
      </c>
    </row>
    <row r="7100" spans="1:16" ht="14.4" x14ac:dyDescent="0.3">
      <c r="A7100" s="2" t="str">
        <v>กะลาเสสิเกาตรัง</v>
      </c>
      <c r="B7100" s="2"/>
      <c r="C7100" s="2">
        <v>7099</v>
      </c>
      <c r="D7100" s="2">
        <v>920503</v>
      </c>
      <c r="E7100" s="1" t="s">
        <v>11689</v>
      </c>
      <c r="F7100" s="1" t="s">
        <v>11690</v>
      </c>
      <c r="G7100" s="2">
        <v>947</v>
      </c>
      <c r="H7100" s="1" t="s">
        <v>11687</v>
      </c>
      <c r="I7100" s="1" t="s">
        <v>11688</v>
      </c>
      <c r="J7100" s="2">
        <v>72</v>
      </c>
      <c r="K7100" s="1" t="s">
        <v>11620</v>
      </c>
      <c r="L7100" s="1" t="s">
        <v>11621</v>
      </c>
      <c r="M7100" s="1">
        <v>92150</v>
      </c>
      <c r="N7100" s="2">
        <v>38</v>
      </c>
      <c r="O7100" s="1" t="s">
        <v>10771</v>
      </c>
      <c r="P7100" s="1" t="s">
        <v>10772</v>
      </c>
    </row>
    <row r="7101" spans="1:16" ht="14.4" x14ac:dyDescent="0.3">
      <c r="A7101" s="2" t="str">
        <v>ไม้ฝาดสิเกาตรัง</v>
      </c>
      <c r="B7101" s="2"/>
      <c r="C7101" s="2">
        <v>7100</v>
      </c>
      <c r="D7101" s="2">
        <v>920504</v>
      </c>
      <c r="E7101" s="1" t="s">
        <v>11691</v>
      </c>
      <c r="F7101" s="1" t="s">
        <v>11692</v>
      </c>
      <c r="G7101" s="2">
        <v>947</v>
      </c>
      <c r="H7101" s="1" t="s">
        <v>11687</v>
      </c>
      <c r="I7101" s="1" t="s">
        <v>11688</v>
      </c>
      <c r="J7101" s="2">
        <v>72</v>
      </c>
      <c r="K7101" s="1" t="s">
        <v>11620</v>
      </c>
      <c r="L7101" s="1" t="s">
        <v>11621</v>
      </c>
      <c r="M7101" s="1">
        <v>92150</v>
      </c>
      <c r="N7101" s="2">
        <v>38</v>
      </c>
      <c r="O7101" s="1" t="s">
        <v>10771</v>
      </c>
      <c r="P7101" s="1" t="s">
        <v>10772</v>
      </c>
    </row>
    <row r="7102" spans="1:16" ht="14.4" x14ac:dyDescent="0.3">
      <c r="A7102" s="2" t="str">
        <v>นาเมืองเพชรสิเกาตรัง</v>
      </c>
      <c r="B7102" s="2"/>
      <c r="C7102" s="2">
        <v>7101</v>
      </c>
      <c r="D7102" s="2">
        <v>920505</v>
      </c>
      <c r="E7102" s="1" t="s">
        <v>11693</v>
      </c>
      <c r="F7102" s="1" t="s">
        <v>11694</v>
      </c>
      <c r="G7102" s="2">
        <v>947</v>
      </c>
      <c r="H7102" s="1" t="s">
        <v>11687</v>
      </c>
      <c r="I7102" s="1" t="s">
        <v>11688</v>
      </c>
      <c r="J7102" s="2">
        <v>72</v>
      </c>
      <c r="K7102" s="1" t="s">
        <v>11620</v>
      </c>
      <c r="L7102" s="1" t="s">
        <v>11621</v>
      </c>
      <c r="M7102" s="1">
        <v>92000</v>
      </c>
      <c r="N7102" s="2">
        <v>38</v>
      </c>
      <c r="O7102" s="1" t="s">
        <v>10771</v>
      </c>
      <c r="P7102" s="1" t="s">
        <v>10772</v>
      </c>
    </row>
    <row r="7103" spans="1:16" ht="14.4" x14ac:dyDescent="0.3">
      <c r="A7103" s="2" t="str">
        <v>ห้วยยอดห้วยยอดตรัง</v>
      </c>
      <c r="B7103" s="2"/>
      <c r="C7103" s="2">
        <v>7102</v>
      </c>
      <c r="D7103" s="2">
        <v>920601</v>
      </c>
      <c r="E7103" s="1" t="s">
        <v>11695</v>
      </c>
      <c r="F7103" s="1" t="s">
        <v>11696</v>
      </c>
      <c r="G7103" s="2">
        <v>948</v>
      </c>
      <c r="H7103" s="1" t="s">
        <v>11695</v>
      </c>
      <c r="I7103" s="1" t="s">
        <v>11696</v>
      </c>
      <c r="J7103" s="2">
        <v>72</v>
      </c>
      <c r="K7103" s="1" t="s">
        <v>11620</v>
      </c>
      <c r="L7103" s="1" t="s">
        <v>11621</v>
      </c>
      <c r="M7103" s="1">
        <v>92130</v>
      </c>
      <c r="N7103" s="2">
        <v>38</v>
      </c>
      <c r="O7103" s="1" t="s">
        <v>10771</v>
      </c>
      <c r="P7103" s="1" t="s">
        <v>10772</v>
      </c>
    </row>
    <row r="7104" spans="1:16" ht="14.4" x14ac:dyDescent="0.3">
      <c r="A7104" s="2" t="str">
        <v>หนองช้างแล่นห้วยยอดตรัง</v>
      </c>
      <c r="B7104" s="2"/>
      <c r="C7104" s="2">
        <v>7103</v>
      </c>
      <c r="D7104" s="2">
        <v>920602</v>
      </c>
      <c r="E7104" s="1" t="s">
        <v>11697</v>
      </c>
      <c r="F7104" s="1" t="s">
        <v>11698</v>
      </c>
      <c r="G7104" s="2">
        <v>948</v>
      </c>
      <c r="H7104" s="1" t="s">
        <v>11695</v>
      </c>
      <c r="I7104" s="1" t="s">
        <v>11696</v>
      </c>
      <c r="J7104" s="2">
        <v>72</v>
      </c>
      <c r="K7104" s="1" t="s">
        <v>11620</v>
      </c>
      <c r="L7104" s="1" t="s">
        <v>11621</v>
      </c>
      <c r="M7104" s="1">
        <v>92130</v>
      </c>
      <c r="N7104" s="2">
        <v>38</v>
      </c>
      <c r="O7104" s="1" t="s">
        <v>10771</v>
      </c>
      <c r="P7104" s="1" t="s">
        <v>10772</v>
      </c>
    </row>
    <row r="7105" spans="1:16" ht="14.4" x14ac:dyDescent="0.3">
      <c r="A7105" s="2" t="str">
        <v>บางดีห้วยยอดตรัง</v>
      </c>
      <c r="B7105" s="2"/>
      <c r="C7105" s="2">
        <v>7104</v>
      </c>
      <c r="D7105" s="2">
        <v>920605</v>
      </c>
      <c r="E7105" s="1" t="s">
        <v>11699</v>
      </c>
      <c r="F7105" s="1" t="s">
        <v>11700</v>
      </c>
      <c r="G7105" s="2">
        <v>948</v>
      </c>
      <c r="H7105" s="1" t="s">
        <v>11695</v>
      </c>
      <c r="I7105" s="1" t="s">
        <v>11696</v>
      </c>
      <c r="J7105" s="2">
        <v>72</v>
      </c>
      <c r="K7105" s="1" t="s">
        <v>11620</v>
      </c>
      <c r="L7105" s="1" t="s">
        <v>11621</v>
      </c>
      <c r="M7105" s="1">
        <v>92210</v>
      </c>
      <c r="N7105" s="2">
        <v>38</v>
      </c>
      <c r="O7105" s="1" t="s">
        <v>10771</v>
      </c>
      <c r="P7105" s="1" t="s">
        <v>10772</v>
      </c>
    </row>
    <row r="7106" spans="1:16" ht="14.4" x14ac:dyDescent="0.3">
      <c r="A7106" s="2" t="str">
        <v>บางกุ้งห้วยยอดตรัง</v>
      </c>
      <c r="B7106" s="2"/>
      <c r="C7106" s="2">
        <v>7105</v>
      </c>
      <c r="D7106" s="2">
        <v>920606</v>
      </c>
      <c r="E7106" s="1" t="s">
        <v>2650</v>
      </c>
      <c r="F7106" s="1" t="s">
        <v>2651</v>
      </c>
      <c r="G7106" s="2">
        <v>948</v>
      </c>
      <c r="H7106" s="1" t="s">
        <v>11695</v>
      </c>
      <c r="I7106" s="1" t="s">
        <v>11696</v>
      </c>
      <c r="J7106" s="2">
        <v>72</v>
      </c>
      <c r="K7106" s="1" t="s">
        <v>11620</v>
      </c>
      <c r="L7106" s="1" t="s">
        <v>11621</v>
      </c>
      <c r="M7106" s="1">
        <v>92210</v>
      </c>
      <c r="N7106" s="2">
        <v>38</v>
      </c>
      <c r="O7106" s="1" t="s">
        <v>10771</v>
      </c>
      <c r="P7106" s="1" t="s">
        <v>10772</v>
      </c>
    </row>
    <row r="7107" spans="1:16" ht="14.4" x14ac:dyDescent="0.3">
      <c r="A7107" s="2" t="str">
        <v>เขากอบห้วยยอดตรัง</v>
      </c>
      <c r="B7107" s="2"/>
      <c r="C7107" s="2">
        <v>7106</v>
      </c>
      <c r="D7107" s="2">
        <v>920607</v>
      </c>
      <c r="E7107" s="1" t="s">
        <v>11701</v>
      </c>
      <c r="F7107" s="1" t="s">
        <v>11702</v>
      </c>
      <c r="G7107" s="2">
        <v>948</v>
      </c>
      <c r="H7107" s="1" t="s">
        <v>11695</v>
      </c>
      <c r="I7107" s="1" t="s">
        <v>11696</v>
      </c>
      <c r="J7107" s="2">
        <v>72</v>
      </c>
      <c r="K7107" s="1" t="s">
        <v>11620</v>
      </c>
      <c r="L7107" s="1" t="s">
        <v>11621</v>
      </c>
      <c r="M7107" s="1">
        <v>92130</v>
      </c>
      <c r="N7107" s="2">
        <v>38</v>
      </c>
      <c r="O7107" s="1" t="s">
        <v>10771</v>
      </c>
      <c r="P7107" s="1" t="s">
        <v>10772</v>
      </c>
    </row>
    <row r="7108" spans="1:16" ht="14.4" x14ac:dyDescent="0.3">
      <c r="A7108" s="2" t="str">
        <v>เขาขาวห้วยยอดตรัง</v>
      </c>
      <c r="B7108" s="2"/>
      <c r="C7108" s="2">
        <v>7107</v>
      </c>
      <c r="D7108" s="2">
        <v>920608</v>
      </c>
      <c r="E7108" s="1" t="s">
        <v>10627</v>
      </c>
      <c r="F7108" s="1" t="s">
        <v>10628</v>
      </c>
      <c r="G7108" s="2">
        <v>948</v>
      </c>
      <c r="H7108" s="1" t="s">
        <v>11695</v>
      </c>
      <c r="I7108" s="1" t="s">
        <v>11696</v>
      </c>
      <c r="J7108" s="2">
        <v>72</v>
      </c>
      <c r="K7108" s="1" t="s">
        <v>11620</v>
      </c>
      <c r="L7108" s="1" t="s">
        <v>11621</v>
      </c>
      <c r="M7108" s="1">
        <v>92130</v>
      </c>
      <c r="N7108" s="2">
        <v>38</v>
      </c>
      <c r="O7108" s="1" t="s">
        <v>10771</v>
      </c>
      <c r="P7108" s="1" t="s">
        <v>10772</v>
      </c>
    </row>
    <row r="7109" spans="1:16" ht="14.4" x14ac:dyDescent="0.3">
      <c r="A7109" s="2" t="str">
        <v>เขาปูนห้วยยอดตรัง</v>
      </c>
      <c r="B7109" s="2"/>
      <c r="C7109" s="2">
        <v>7108</v>
      </c>
      <c r="D7109" s="2">
        <v>920609</v>
      </c>
      <c r="E7109" s="1" t="s">
        <v>11703</v>
      </c>
      <c r="F7109" s="1" t="s">
        <v>11704</v>
      </c>
      <c r="G7109" s="2">
        <v>948</v>
      </c>
      <c r="H7109" s="1" t="s">
        <v>11695</v>
      </c>
      <c r="I7109" s="1" t="s">
        <v>11696</v>
      </c>
      <c r="J7109" s="2">
        <v>72</v>
      </c>
      <c r="K7109" s="1" t="s">
        <v>11620</v>
      </c>
      <c r="L7109" s="1" t="s">
        <v>11621</v>
      </c>
      <c r="M7109" s="1">
        <v>92130</v>
      </c>
      <c r="N7109" s="2">
        <v>38</v>
      </c>
      <c r="O7109" s="1" t="s">
        <v>10771</v>
      </c>
      <c r="P7109" s="1" t="s">
        <v>10772</v>
      </c>
    </row>
    <row r="7110" spans="1:16" ht="14.4" x14ac:dyDescent="0.3">
      <c r="A7110" s="2" t="str">
        <v>ปากแจ่มห้วยยอดตรัง</v>
      </c>
      <c r="B7110" s="2"/>
      <c r="C7110" s="2">
        <v>7109</v>
      </c>
      <c r="D7110" s="2">
        <v>920610</v>
      </c>
      <c r="E7110" s="1" t="s">
        <v>11705</v>
      </c>
      <c r="F7110" s="1" t="s">
        <v>11706</v>
      </c>
      <c r="G7110" s="2">
        <v>948</v>
      </c>
      <c r="H7110" s="1" t="s">
        <v>11695</v>
      </c>
      <c r="I7110" s="1" t="s">
        <v>11696</v>
      </c>
      <c r="J7110" s="2">
        <v>72</v>
      </c>
      <c r="K7110" s="1" t="s">
        <v>11620</v>
      </c>
      <c r="L7110" s="1" t="s">
        <v>11621</v>
      </c>
      <c r="M7110" s="1">
        <v>92190</v>
      </c>
      <c r="N7110" s="2">
        <v>38</v>
      </c>
      <c r="O7110" s="1" t="s">
        <v>10771</v>
      </c>
      <c r="P7110" s="1" t="s">
        <v>10772</v>
      </c>
    </row>
    <row r="7111" spans="1:16" ht="14.4" x14ac:dyDescent="0.3">
      <c r="A7111" s="2" t="str">
        <v>ปากคมห้วยยอดตรัง</v>
      </c>
      <c r="B7111" s="2"/>
      <c r="C7111" s="2">
        <v>7110</v>
      </c>
      <c r="D7111" s="2">
        <v>920611</v>
      </c>
      <c r="E7111" s="1" t="s">
        <v>11707</v>
      </c>
      <c r="F7111" s="1" t="s">
        <v>11708</v>
      </c>
      <c r="G7111" s="2">
        <v>948</v>
      </c>
      <c r="H7111" s="1" t="s">
        <v>11695</v>
      </c>
      <c r="I7111" s="1" t="s">
        <v>11696</v>
      </c>
      <c r="J7111" s="2">
        <v>72</v>
      </c>
      <c r="K7111" s="1" t="s">
        <v>11620</v>
      </c>
      <c r="L7111" s="1" t="s">
        <v>11621</v>
      </c>
      <c r="M7111" s="1">
        <v>92130</v>
      </c>
      <c r="N7111" s="2">
        <v>38</v>
      </c>
      <c r="O7111" s="1" t="s">
        <v>10771</v>
      </c>
      <c r="P7111" s="1" t="s">
        <v>10772</v>
      </c>
    </row>
    <row r="7112" spans="1:16" ht="14.4" x14ac:dyDescent="0.3">
      <c r="A7112" s="2" t="str">
        <v>ท่างิ้วห้วยยอดตรัง</v>
      </c>
      <c r="B7112" s="2"/>
      <c r="C7112" s="2">
        <v>7111</v>
      </c>
      <c r="D7112" s="2">
        <v>920614</v>
      </c>
      <c r="E7112" s="1" t="s">
        <v>8518</v>
      </c>
      <c r="F7112" s="1" t="s">
        <v>8519</v>
      </c>
      <c r="G7112" s="2">
        <v>948</v>
      </c>
      <c r="H7112" s="1" t="s">
        <v>11695</v>
      </c>
      <c r="I7112" s="1" t="s">
        <v>11696</v>
      </c>
      <c r="J7112" s="2">
        <v>72</v>
      </c>
      <c r="K7112" s="1" t="s">
        <v>11620</v>
      </c>
      <c r="L7112" s="1" t="s">
        <v>11621</v>
      </c>
      <c r="M7112" s="1">
        <v>92130</v>
      </c>
      <c r="N7112" s="2">
        <v>38</v>
      </c>
      <c r="O7112" s="1" t="s">
        <v>10771</v>
      </c>
      <c r="P7112" s="1" t="s">
        <v>10772</v>
      </c>
    </row>
    <row r="7113" spans="1:16" ht="14.4" x14ac:dyDescent="0.3">
      <c r="A7113" s="2" t="str">
        <v>ลำภูราห้วยยอดตรัง</v>
      </c>
      <c r="B7113" s="2"/>
      <c r="C7113" s="2">
        <v>7112</v>
      </c>
      <c r="D7113" s="2">
        <v>920615</v>
      </c>
      <c r="E7113" s="1" t="s">
        <v>11709</v>
      </c>
      <c r="F7113" s="1" t="s">
        <v>11710</v>
      </c>
      <c r="G7113" s="2">
        <v>948</v>
      </c>
      <c r="H7113" s="1" t="s">
        <v>11695</v>
      </c>
      <c r="I7113" s="1" t="s">
        <v>11696</v>
      </c>
      <c r="J7113" s="2">
        <v>72</v>
      </c>
      <c r="K7113" s="1" t="s">
        <v>11620</v>
      </c>
      <c r="L7113" s="1" t="s">
        <v>11621</v>
      </c>
      <c r="M7113" s="1">
        <v>92190</v>
      </c>
      <c r="N7113" s="2">
        <v>38</v>
      </c>
      <c r="O7113" s="1" t="s">
        <v>10771</v>
      </c>
      <c r="P7113" s="1" t="s">
        <v>10772</v>
      </c>
    </row>
    <row r="7114" spans="1:16" ht="14.4" x14ac:dyDescent="0.3">
      <c r="A7114" s="2" t="str">
        <v>นาวงห้วยยอดตรัง</v>
      </c>
      <c r="B7114" s="2"/>
      <c r="C7114" s="2">
        <v>7113</v>
      </c>
      <c r="D7114" s="2">
        <v>920616</v>
      </c>
      <c r="E7114" s="1" t="s">
        <v>11711</v>
      </c>
      <c r="F7114" s="1" t="s">
        <v>11712</v>
      </c>
      <c r="G7114" s="2">
        <v>948</v>
      </c>
      <c r="H7114" s="1" t="s">
        <v>11695</v>
      </c>
      <c r="I7114" s="1" t="s">
        <v>11696</v>
      </c>
      <c r="J7114" s="2">
        <v>72</v>
      </c>
      <c r="K7114" s="1" t="s">
        <v>11620</v>
      </c>
      <c r="L7114" s="1" t="s">
        <v>11621</v>
      </c>
      <c r="M7114" s="1">
        <v>92210</v>
      </c>
      <c r="N7114" s="2">
        <v>38</v>
      </c>
      <c r="O7114" s="1" t="s">
        <v>10771</v>
      </c>
      <c r="P7114" s="1" t="s">
        <v>10772</v>
      </c>
    </row>
    <row r="7115" spans="1:16" ht="14.4" x14ac:dyDescent="0.3">
      <c r="A7115" s="2" t="str">
        <v>ห้วยนางห้วยยอดตรัง</v>
      </c>
      <c r="B7115" s="2"/>
      <c r="C7115" s="2">
        <v>7114</v>
      </c>
      <c r="D7115" s="2">
        <v>920617</v>
      </c>
      <c r="E7115" s="1" t="s">
        <v>11713</v>
      </c>
      <c r="F7115" s="1" t="s">
        <v>11714</v>
      </c>
      <c r="G7115" s="2">
        <v>948</v>
      </c>
      <c r="H7115" s="1" t="s">
        <v>11695</v>
      </c>
      <c r="I7115" s="1" t="s">
        <v>11696</v>
      </c>
      <c r="J7115" s="2">
        <v>72</v>
      </c>
      <c r="K7115" s="1" t="s">
        <v>11620</v>
      </c>
      <c r="L7115" s="1" t="s">
        <v>11621</v>
      </c>
      <c r="M7115" s="1">
        <v>92130</v>
      </c>
      <c r="N7115" s="2">
        <v>38</v>
      </c>
      <c r="O7115" s="1" t="s">
        <v>10771</v>
      </c>
      <c r="P7115" s="1" t="s">
        <v>10772</v>
      </c>
    </row>
    <row r="7116" spans="1:16" ht="14.4" x14ac:dyDescent="0.3">
      <c r="A7116" s="2" t="str">
        <v>ในเตาห้วยยอดตรัง</v>
      </c>
      <c r="B7116" s="2"/>
      <c r="C7116" s="2">
        <v>7115</v>
      </c>
      <c r="D7116" s="2">
        <v>920619</v>
      </c>
      <c r="E7116" s="1" t="s">
        <v>11715</v>
      </c>
      <c r="F7116" s="1" t="s">
        <v>11716</v>
      </c>
      <c r="G7116" s="2">
        <v>948</v>
      </c>
      <c r="H7116" s="1" t="s">
        <v>11695</v>
      </c>
      <c r="I7116" s="1" t="s">
        <v>11696</v>
      </c>
      <c r="J7116" s="2">
        <v>72</v>
      </c>
      <c r="K7116" s="1" t="s">
        <v>11620</v>
      </c>
      <c r="L7116" s="1" t="s">
        <v>11621</v>
      </c>
      <c r="M7116" s="1">
        <v>92130</v>
      </c>
      <c r="N7116" s="2">
        <v>38</v>
      </c>
      <c r="O7116" s="1" t="s">
        <v>10771</v>
      </c>
      <c r="P7116" s="1" t="s">
        <v>10772</v>
      </c>
    </row>
    <row r="7117" spans="1:16" ht="14.4" x14ac:dyDescent="0.3">
      <c r="A7117" s="2" t="str">
        <v>ทุ่งต่อห้วยยอดตรัง</v>
      </c>
      <c r="B7117" s="2"/>
      <c r="C7117" s="2">
        <v>7116</v>
      </c>
      <c r="D7117" s="2">
        <v>920620</v>
      </c>
      <c r="E7117" s="1" t="s">
        <v>11717</v>
      </c>
      <c r="F7117" s="1" t="s">
        <v>11718</v>
      </c>
      <c r="G7117" s="2">
        <v>948</v>
      </c>
      <c r="H7117" s="1" t="s">
        <v>11695</v>
      </c>
      <c r="I7117" s="1" t="s">
        <v>11696</v>
      </c>
      <c r="J7117" s="2">
        <v>72</v>
      </c>
      <c r="K7117" s="1" t="s">
        <v>11620</v>
      </c>
      <c r="L7117" s="1" t="s">
        <v>11621</v>
      </c>
      <c r="M7117" s="1">
        <v>92130</v>
      </c>
      <c r="N7117" s="2">
        <v>38</v>
      </c>
      <c r="O7117" s="1" t="s">
        <v>10771</v>
      </c>
      <c r="P7117" s="1" t="s">
        <v>10772</v>
      </c>
    </row>
    <row r="7118" spans="1:16" ht="14.4" x14ac:dyDescent="0.3">
      <c r="A7118" s="2" t="str">
        <v>วังคีรีห้วยยอดตรัง</v>
      </c>
      <c r="B7118" s="2"/>
      <c r="C7118" s="2">
        <v>7117</v>
      </c>
      <c r="D7118" s="2">
        <v>920621</v>
      </c>
      <c r="E7118" s="1" t="s">
        <v>11719</v>
      </c>
      <c r="F7118" s="1" t="s">
        <v>11720</v>
      </c>
      <c r="G7118" s="2">
        <v>948</v>
      </c>
      <c r="H7118" s="1" t="s">
        <v>11695</v>
      </c>
      <c r="I7118" s="1" t="s">
        <v>11696</v>
      </c>
      <c r="J7118" s="2">
        <v>72</v>
      </c>
      <c r="K7118" s="1" t="s">
        <v>11620</v>
      </c>
      <c r="L7118" s="1" t="s">
        <v>11621</v>
      </c>
      <c r="M7118" s="1">
        <v>92210</v>
      </c>
      <c r="N7118" s="2">
        <v>38</v>
      </c>
      <c r="O7118" s="1" t="s">
        <v>10771</v>
      </c>
      <c r="P7118" s="1" t="s">
        <v>10772</v>
      </c>
    </row>
    <row r="7119" spans="1:16" ht="14.4" x14ac:dyDescent="0.3">
      <c r="A7119" s="2" t="str">
        <v>เขาวิเศษวังวิเศษตรัง</v>
      </c>
      <c r="B7119" s="2"/>
      <c r="C7119" s="2">
        <v>7118</v>
      </c>
      <c r="D7119" s="2">
        <v>920701</v>
      </c>
      <c r="E7119" s="1" t="s">
        <v>11721</v>
      </c>
      <c r="F7119" s="1" t="s">
        <v>11722</v>
      </c>
      <c r="G7119" s="2">
        <v>949</v>
      </c>
      <c r="H7119" s="1" t="s">
        <v>11723</v>
      </c>
      <c r="I7119" s="1" t="s">
        <v>11724</v>
      </c>
      <c r="J7119" s="2">
        <v>72</v>
      </c>
      <c r="K7119" s="1" t="s">
        <v>11620</v>
      </c>
      <c r="L7119" s="1" t="s">
        <v>11621</v>
      </c>
      <c r="M7119" s="1">
        <v>92220</v>
      </c>
      <c r="N7119" s="2">
        <v>38</v>
      </c>
      <c r="O7119" s="1" t="s">
        <v>10771</v>
      </c>
      <c r="P7119" s="1" t="s">
        <v>10772</v>
      </c>
    </row>
    <row r="7120" spans="1:16" ht="14.4" x14ac:dyDescent="0.3">
      <c r="A7120" s="2" t="str">
        <v>วังมะปรางวังวิเศษตรัง</v>
      </c>
      <c r="B7120" s="2"/>
      <c r="C7120" s="2">
        <v>7119</v>
      </c>
      <c r="D7120" s="2">
        <v>920702</v>
      </c>
      <c r="E7120" s="1" t="s">
        <v>11725</v>
      </c>
      <c r="F7120" s="1" t="s">
        <v>11726</v>
      </c>
      <c r="G7120" s="2">
        <v>949</v>
      </c>
      <c r="H7120" s="1" t="s">
        <v>11723</v>
      </c>
      <c r="I7120" s="1" t="s">
        <v>11724</v>
      </c>
      <c r="J7120" s="2">
        <v>72</v>
      </c>
      <c r="K7120" s="1" t="s">
        <v>11620</v>
      </c>
      <c r="L7120" s="1" t="s">
        <v>11621</v>
      </c>
      <c r="M7120" s="1">
        <v>92220</v>
      </c>
      <c r="N7120" s="2">
        <v>38</v>
      </c>
      <c r="O7120" s="1" t="s">
        <v>10771</v>
      </c>
      <c r="P7120" s="1" t="s">
        <v>10772</v>
      </c>
    </row>
    <row r="7121" spans="1:16" ht="14.4" x14ac:dyDescent="0.3">
      <c r="A7121" s="2" t="str">
        <v>อ่าวตงวังวิเศษตรัง</v>
      </c>
      <c r="B7121" s="2"/>
      <c r="C7121" s="2">
        <v>7120</v>
      </c>
      <c r="D7121" s="2">
        <v>920703</v>
      </c>
      <c r="E7121" s="1" t="s">
        <v>11727</v>
      </c>
      <c r="F7121" s="1" t="s">
        <v>11728</v>
      </c>
      <c r="G7121" s="2">
        <v>949</v>
      </c>
      <c r="H7121" s="1" t="s">
        <v>11723</v>
      </c>
      <c r="I7121" s="1" t="s">
        <v>11724</v>
      </c>
      <c r="J7121" s="2">
        <v>72</v>
      </c>
      <c r="K7121" s="1" t="s">
        <v>11620</v>
      </c>
      <c r="L7121" s="1" t="s">
        <v>11621</v>
      </c>
      <c r="M7121" s="1">
        <v>92220</v>
      </c>
      <c r="N7121" s="2">
        <v>38</v>
      </c>
      <c r="O7121" s="1" t="s">
        <v>10771</v>
      </c>
      <c r="P7121" s="1" t="s">
        <v>10772</v>
      </c>
    </row>
    <row r="7122" spans="1:16" ht="14.4" x14ac:dyDescent="0.3">
      <c r="A7122" s="2" t="str">
        <v>ท่าสะบ้าวังวิเศษตรัง</v>
      </c>
      <c r="B7122" s="2"/>
      <c r="C7122" s="2">
        <v>7121</v>
      </c>
      <c r="D7122" s="2">
        <v>920704</v>
      </c>
      <c r="E7122" s="1" t="s">
        <v>11729</v>
      </c>
      <c r="F7122" s="1" t="s">
        <v>11730</v>
      </c>
      <c r="G7122" s="2">
        <v>949</v>
      </c>
      <c r="H7122" s="1" t="s">
        <v>11723</v>
      </c>
      <c r="I7122" s="1" t="s">
        <v>11724</v>
      </c>
      <c r="J7122" s="2">
        <v>72</v>
      </c>
      <c r="K7122" s="1" t="s">
        <v>11620</v>
      </c>
      <c r="L7122" s="1" t="s">
        <v>11621</v>
      </c>
      <c r="M7122" s="1">
        <v>92000</v>
      </c>
      <c r="N7122" s="2">
        <v>38</v>
      </c>
      <c r="O7122" s="1" t="s">
        <v>10771</v>
      </c>
      <c r="P7122" s="1" t="s">
        <v>10772</v>
      </c>
    </row>
    <row r="7123" spans="1:16" ht="14.4" x14ac:dyDescent="0.3">
      <c r="A7123" s="2" t="str">
        <v>วังมะปรางเหนือวังวิเศษตรัง</v>
      </c>
      <c r="B7123" s="2"/>
      <c r="C7123" s="2">
        <v>7122</v>
      </c>
      <c r="D7123" s="2">
        <v>920705</v>
      </c>
      <c r="E7123" s="1" t="s">
        <v>11731</v>
      </c>
      <c r="F7123" s="1" t="s">
        <v>11732</v>
      </c>
      <c r="G7123" s="2">
        <v>949</v>
      </c>
      <c r="H7123" s="1" t="s">
        <v>11723</v>
      </c>
      <c r="I7123" s="1" t="s">
        <v>11724</v>
      </c>
      <c r="J7123" s="2">
        <v>72</v>
      </c>
      <c r="K7123" s="1" t="s">
        <v>11620</v>
      </c>
      <c r="L7123" s="1" t="s">
        <v>11621</v>
      </c>
      <c r="M7123" s="1">
        <v>92220</v>
      </c>
      <c r="N7123" s="2">
        <v>38</v>
      </c>
      <c r="O7123" s="1" t="s">
        <v>10771</v>
      </c>
      <c r="P7123" s="1" t="s">
        <v>10772</v>
      </c>
    </row>
    <row r="7124" spans="1:16" ht="14.4" x14ac:dyDescent="0.3">
      <c r="A7124" s="2" t="str">
        <v>นาโยงเหนือนาโยงตรัง</v>
      </c>
      <c r="B7124" s="2"/>
      <c r="C7124" s="2">
        <v>7123</v>
      </c>
      <c r="D7124" s="2">
        <v>920801</v>
      </c>
      <c r="E7124" s="1" t="s">
        <v>11733</v>
      </c>
      <c r="F7124" s="1" t="s">
        <v>11734</v>
      </c>
      <c r="G7124" s="2">
        <v>950</v>
      </c>
      <c r="H7124" s="1" t="s">
        <v>11735</v>
      </c>
      <c r="I7124" s="1" t="s">
        <v>11736</v>
      </c>
      <c r="J7124" s="2">
        <v>72</v>
      </c>
      <c r="K7124" s="1" t="s">
        <v>11620</v>
      </c>
      <c r="L7124" s="1" t="s">
        <v>11621</v>
      </c>
      <c r="M7124" s="1">
        <v>92170</v>
      </c>
      <c r="N7124" s="2">
        <v>38</v>
      </c>
      <c r="O7124" s="1" t="s">
        <v>10771</v>
      </c>
      <c r="P7124" s="1" t="s">
        <v>10772</v>
      </c>
    </row>
    <row r="7125" spans="1:16" ht="14.4" x14ac:dyDescent="0.3">
      <c r="A7125" s="2" t="str">
        <v>ช่องนาโยงตรัง</v>
      </c>
      <c r="B7125" s="2"/>
      <c r="C7125" s="2">
        <v>7124</v>
      </c>
      <c r="D7125" s="2">
        <v>920802</v>
      </c>
      <c r="E7125" s="1" t="s">
        <v>11737</v>
      </c>
      <c r="F7125" s="1" t="s">
        <v>11738</v>
      </c>
      <c r="G7125" s="2">
        <v>950</v>
      </c>
      <c r="H7125" s="1" t="s">
        <v>11735</v>
      </c>
      <c r="I7125" s="1" t="s">
        <v>11736</v>
      </c>
      <c r="J7125" s="2">
        <v>72</v>
      </c>
      <c r="K7125" s="1" t="s">
        <v>11620</v>
      </c>
      <c r="L7125" s="1" t="s">
        <v>11621</v>
      </c>
      <c r="M7125" s="1">
        <v>92170</v>
      </c>
      <c r="N7125" s="2">
        <v>38</v>
      </c>
      <c r="O7125" s="1" t="s">
        <v>10771</v>
      </c>
      <c r="P7125" s="1" t="s">
        <v>10772</v>
      </c>
    </row>
    <row r="7126" spans="1:16" ht="14.4" x14ac:dyDescent="0.3">
      <c r="A7126" s="2" t="str">
        <v>ละมอนาโยงตรัง</v>
      </c>
      <c r="B7126" s="2"/>
      <c r="C7126" s="2">
        <v>7125</v>
      </c>
      <c r="D7126" s="2">
        <v>920803</v>
      </c>
      <c r="E7126" s="1" t="s">
        <v>11739</v>
      </c>
      <c r="F7126" s="1" t="s">
        <v>11740</v>
      </c>
      <c r="G7126" s="2">
        <v>950</v>
      </c>
      <c r="H7126" s="1" t="s">
        <v>11735</v>
      </c>
      <c r="I7126" s="1" t="s">
        <v>11736</v>
      </c>
      <c r="J7126" s="2">
        <v>72</v>
      </c>
      <c r="K7126" s="1" t="s">
        <v>11620</v>
      </c>
      <c r="L7126" s="1" t="s">
        <v>11621</v>
      </c>
      <c r="M7126" s="1">
        <v>92170</v>
      </c>
      <c r="N7126" s="2">
        <v>38</v>
      </c>
      <c r="O7126" s="1" t="s">
        <v>10771</v>
      </c>
      <c r="P7126" s="1" t="s">
        <v>10772</v>
      </c>
    </row>
    <row r="7127" spans="1:16" ht="14.4" x14ac:dyDescent="0.3">
      <c r="A7127" s="2" t="str">
        <v>โคกสะบ้านาโยงตรัง</v>
      </c>
      <c r="B7127" s="2"/>
      <c r="C7127" s="2">
        <v>7126</v>
      </c>
      <c r="D7127" s="2">
        <v>920804</v>
      </c>
      <c r="E7127" s="1" t="s">
        <v>11741</v>
      </c>
      <c r="F7127" s="1" t="s">
        <v>11742</v>
      </c>
      <c r="G7127" s="2">
        <v>950</v>
      </c>
      <c r="H7127" s="1" t="s">
        <v>11735</v>
      </c>
      <c r="I7127" s="1" t="s">
        <v>11736</v>
      </c>
      <c r="J7127" s="2">
        <v>72</v>
      </c>
      <c r="K7127" s="1" t="s">
        <v>11620</v>
      </c>
      <c r="L7127" s="1" t="s">
        <v>11621</v>
      </c>
      <c r="M7127" s="1">
        <v>92170</v>
      </c>
      <c r="N7127" s="2">
        <v>38</v>
      </c>
      <c r="O7127" s="1" t="s">
        <v>10771</v>
      </c>
      <c r="P7127" s="1" t="s">
        <v>10772</v>
      </c>
    </row>
    <row r="7128" spans="1:16" ht="14.4" x14ac:dyDescent="0.3">
      <c r="A7128" s="2" t="str">
        <v>นาหมื่นศรีนาโยงตรัง</v>
      </c>
      <c r="B7128" s="2"/>
      <c r="C7128" s="2">
        <v>7127</v>
      </c>
      <c r="D7128" s="2">
        <v>920805</v>
      </c>
      <c r="E7128" s="1" t="s">
        <v>11743</v>
      </c>
      <c r="F7128" s="1" t="s">
        <v>11744</v>
      </c>
      <c r="G7128" s="2">
        <v>950</v>
      </c>
      <c r="H7128" s="1" t="s">
        <v>11735</v>
      </c>
      <c r="I7128" s="1" t="s">
        <v>11736</v>
      </c>
      <c r="J7128" s="2">
        <v>72</v>
      </c>
      <c r="K7128" s="1" t="s">
        <v>11620</v>
      </c>
      <c r="L7128" s="1" t="s">
        <v>11621</v>
      </c>
      <c r="M7128" s="1">
        <v>92170</v>
      </c>
      <c r="N7128" s="2">
        <v>38</v>
      </c>
      <c r="O7128" s="1" t="s">
        <v>10771</v>
      </c>
      <c r="P7128" s="1" t="s">
        <v>10772</v>
      </c>
    </row>
    <row r="7129" spans="1:16" ht="14.4" x14ac:dyDescent="0.3">
      <c r="A7129" s="2" t="str">
        <v>นาข้าวเสียนาโยงตรัง</v>
      </c>
      <c r="B7129" s="2"/>
      <c r="C7129" s="2">
        <v>7128</v>
      </c>
      <c r="D7129" s="2">
        <v>920806</v>
      </c>
      <c r="E7129" s="1" t="s">
        <v>11745</v>
      </c>
      <c r="F7129" s="1" t="s">
        <v>11746</v>
      </c>
      <c r="G7129" s="2">
        <v>950</v>
      </c>
      <c r="H7129" s="1" t="s">
        <v>11735</v>
      </c>
      <c r="I7129" s="1" t="s">
        <v>11736</v>
      </c>
      <c r="J7129" s="2">
        <v>72</v>
      </c>
      <c r="K7129" s="1" t="s">
        <v>11620</v>
      </c>
      <c r="L7129" s="1" t="s">
        <v>11621</v>
      </c>
      <c r="M7129" s="1">
        <v>92170</v>
      </c>
      <c r="N7129" s="2">
        <v>38</v>
      </c>
      <c r="O7129" s="1" t="s">
        <v>10771</v>
      </c>
      <c r="P7129" s="1" t="s">
        <v>10772</v>
      </c>
    </row>
    <row r="7130" spans="1:16" ht="14.4" x14ac:dyDescent="0.3">
      <c r="A7130" s="2" t="str">
        <v>ควนเมารัษฎาตรัง</v>
      </c>
      <c r="B7130" s="2"/>
      <c r="C7130" s="2">
        <v>7129</v>
      </c>
      <c r="D7130" s="2">
        <v>920901</v>
      </c>
      <c r="E7130" s="1" t="s">
        <v>11747</v>
      </c>
      <c r="F7130" s="1" t="s">
        <v>11748</v>
      </c>
      <c r="G7130" s="2">
        <v>951</v>
      </c>
      <c r="H7130" s="1" t="s">
        <v>10964</v>
      </c>
      <c r="I7130" s="1" t="s">
        <v>10965</v>
      </c>
      <c r="J7130" s="2">
        <v>72</v>
      </c>
      <c r="K7130" s="1" t="s">
        <v>11620</v>
      </c>
      <c r="L7130" s="1" t="s">
        <v>11621</v>
      </c>
      <c r="M7130" s="1">
        <v>92160</v>
      </c>
      <c r="N7130" s="2">
        <v>38</v>
      </c>
      <c r="O7130" s="1" t="s">
        <v>10771</v>
      </c>
      <c r="P7130" s="1" t="s">
        <v>10772</v>
      </c>
    </row>
    <row r="7131" spans="1:16" ht="14.4" x14ac:dyDescent="0.3">
      <c r="A7131" s="2" t="str">
        <v>คลองปางรัษฎาตรัง</v>
      </c>
      <c r="B7131" s="2"/>
      <c r="C7131" s="2">
        <v>7130</v>
      </c>
      <c r="D7131" s="2">
        <v>920902</v>
      </c>
      <c r="E7131" s="1" t="s">
        <v>11749</v>
      </c>
      <c r="F7131" s="1" t="s">
        <v>11750</v>
      </c>
      <c r="G7131" s="2">
        <v>951</v>
      </c>
      <c r="H7131" s="1" t="s">
        <v>10964</v>
      </c>
      <c r="I7131" s="1" t="s">
        <v>10965</v>
      </c>
      <c r="J7131" s="2">
        <v>72</v>
      </c>
      <c r="K7131" s="1" t="s">
        <v>11620</v>
      </c>
      <c r="L7131" s="1" t="s">
        <v>11621</v>
      </c>
      <c r="M7131" s="1">
        <v>92160</v>
      </c>
      <c r="N7131" s="2">
        <v>38</v>
      </c>
      <c r="O7131" s="1" t="s">
        <v>10771</v>
      </c>
      <c r="P7131" s="1" t="s">
        <v>10772</v>
      </c>
    </row>
    <row r="7132" spans="1:16" ht="14.4" x14ac:dyDescent="0.3">
      <c r="A7132" s="2" t="str">
        <v>หนองบัวรัษฎาตรัง</v>
      </c>
      <c r="B7132" s="2"/>
      <c r="C7132" s="2">
        <v>7131</v>
      </c>
      <c r="D7132" s="2">
        <v>920903</v>
      </c>
      <c r="E7132" s="1" t="s">
        <v>1350</v>
      </c>
      <c r="F7132" s="1" t="s">
        <v>1351</v>
      </c>
      <c r="G7132" s="2">
        <v>951</v>
      </c>
      <c r="H7132" s="1" t="s">
        <v>10964</v>
      </c>
      <c r="I7132" s="1" t="s">
        <v>10965</v>
      </c>
      <c r="J7132" s="2">
        <v>72</v>
      </c>
      <c r="K7132" s="1" t="s">
        <v>11620</v>
      </c>
      <c r="L7132" s="1" t="s">
        <v>11621</v>
      </c>
      <c r="M7132" s="1">
        <v>92160</v>
      </c>
      <c r="N7132" s="2">
        <v>38</v>
      </c>
      <c r="O7132" s="1" t="s">
        <v>10771</v>
      </c>
      <c r="P7132" s="1" t="s">
        <v>10772</v>
      </c>
    </row>
    <row r="7133" spans="1:16" ht="14.4" x14ac:dyDescent="0.3">
      <c r="A7133" s="2" t="str">
        <v>หนองปรือรัษฎาตรัง</v>
      </c>
      <c r="B7133" s="2"/>
      <c r="C7133" s="2">
        <v>7132</v>
      </c>
      <c r="D7133" s="2">
        <v>920904</v>
      </c>
      <c r="E7133" s="1" t="s">
        <v>493</v>
      </c>
      <c r="F7133" s="1" t="s">
        <v>494</v>
      </c>
      <c r="G7133" s="2">
        <v>951</v>
      </c>
      <c r="H7133" s="1" t="s">
        <v>10964</v>
      </c>
      <c r="I7133" s="1" t="s">
        <v>10965</v>
      </c>
      <c r="J7133" s="2">
        <v>72</v>
      </c>
      <c r="K7133" s="1" t="s">
        <v>11620</v>
      </c>
      <c r="L7133" s="1" t="s">
        <v>11621</v>
      </c>
      <c r="M7133" s="1">
        <v>92130</v>
      </c>
      <c r="N7133" s="2">
        <v>38</v>
      </c>
      <c r="O7133" s="1" t="s">
        <v>10771</v>
      </c>
      <c r="P7133" s="1" t="s">
        <v>10772</v>
      </c>
    </row>
    <row r="7134" spans="1:16" ht="14.4" x14ac:dyDescent="0.3">
      <c r="A7134" s="2" t="str">
        <v>เขาไพรรัษฎาตรัง</v>
      </c>
      <c r="B7134" s="2"/>
      <c r="C7134" s="2">
        <v>7133</v>
      </c>
      <c r="D7134" s="2">
        <v>920905</v>
      </c>
      <c r="E7134" s="1" t="s">
        <v>11751</v>
      </c>
      <c r="F7134" s="1" t="s">
        <v>11752</v>
      </c>
      <c r="G7134" s="2">
        <v>951</v>
      </c>
      <c r="H7134" s="1" t="s">
        <v>10964</v>
      </c>
      <c r="I7134" s="1" t="s">
        <v>10965</v>
      </c>
      <c r="J7134" s="2">
        <v>72</v>
      </c>
      <c r="K7134" s="1" t="s">
        <v>11620</v>
      </c>
      <c r="L7134" s="1" t="s">
        <v>11621</v>
      </c>
      <c r="M7134" s="1">
        <v>92160</v>
      </c>
      <c r="N7134" s="2">
        <v>38</v>
      </c>
      <c r="O7134" s="1" t="s">
        <v>10771</v>
      </c>
      <c r="P7134" s="1" t="s">
        <v>10772</v>
      </c>
    </row>
    <row r="7135" spans="1:16" ht="14.4" x14ac:dyDescent="0.3">
      <c r="A7135" s="2" t="str">
        <v>หาดสำราญหาดสำราญตรัง</v>
      </c>
      <c r="B7135" s="2"/>
      <c r="C7135" s="2">
        <v>7134</v>
      </c>
      <c r="D7135" s="2">
        <v>921001</v>
      </c>
      <c r="E7135" s="1" t="s">
        <v>11753</v>
      </c>
      <c r="F7135" s="1" t="s">
        <v>11754</v>
      </c>
      <c r="G7135" s="2">
        <v>952</v>
      </c>
      <c r="H7135" s="1" t="s">
        <v>11753</v>
      </c>
      <c r="I7135" s="1" t="s">
        <v>11754</v>
      </c>
      <c r="J7135" s="2">
        <v>72</v>
      </c>
      <c r="K7135" s="1" t="s">
        <v>11620</v>
      </c>
      <c r="L7135" s="1" t="s">
        <v>11621</v>
      </c>
      <c r="M7135" s="1">
        <v>92120</v>
      </c>
      <c r="N7135" s="2">
        <v>38</v>
      </c>
      <c r="O7135" s="1" t="s">
        <v>10771</v>
      </c>
      <c r="P7135" s="1" t="s">
        <v>10772</v>
      </c>
    </row>
    <row r="7136" spans="1:16" ht="14.4" x14ac:dyDescent="0.3">
      <c r="A7136" s="2" t="str">
        <v>บ้าหวีหาดสำราญตรัง</v>
      </c>
      <c r="B7136" s="2"/>
      <c r="C7136" s="2">
        <v>7135</v>
      </c>
      <c r="D7136" s="2">
        <v>921002</v>
      </c>
      <c r="E7136" s="1" t="s">
        <v>11755</v>
      </c>
      <c r="F7136" s="1" t="s">
        <v>11756</v>
      </c>
      <c r="G7136" s="2">
        <v>952</v>
      </c>
      <c r="H7136" s="1" t="s">
        <v>11753</v>
      </c>
      <c r="I7136" s="1" t="s">
        <v>11754</v>
      </c>
      <c r="J7136" s="2">
        <v>72</v>
      </c>
      <c r="K7136" s="1" t="s">
        <v>11620</v>
      </c>
      <c r="L7136" s="1" t="s">
        <v>11621</v>
      </c>
      <c r="M7136" s="1">
        <v>92120</v>
      </c>
      <c r="N7136" s="2">
        <v>38</v>
      </c>
      <c r="O7136" s="1" t="s">
        <v>10771</v>
      </c>
      <c r="P7136" s="1" t="s">
        <v>10772</v>
      </c>
    </row>
    <row r="7137" spans="1:16" ht="14.4" x14ac:dyDescent="0.3">
      <c r="A7137" s="2" t="str">
        <v>ตะเสะหาดสำราญตรัง</v>
      </c>
      <c r="B7137" s="2"/>
      <c r="C7137" s="2">
        <v>7136</v>
      </c>
      <c r="D7137" s="2">
        <v>921003</v>
      </c>
      <c r="E7137" s="1" t="s">
        <v>11757</v>
      </c>
      <c r="F7137" s="1" t="s">
        <v>11758</v>
      </c>
      <c r="G7137" s="2">
        <v>952</v>
      </c>
      <c r="H7137" s="1" t="s">
        <v>11753</v>
      </c>
      <c r="I7137" s="1" t="s">
        <v>11754</v>
      </c>
      <c r="J7137" s="2">
        <v>72</v>
      </c>
      <c r="K7137" s="1" t="s">
        <v>11620</v>
      </c>
      <c r="L7137" s="1" t="s">
        <v>11621</v>
      </c>
      <c r="M7137" s="1">
        <v>92120</v>
      </c>
      <c r="N7137" s="2">
        <v>38</v>
      </c>
      <c r="O7137" s="1" t="s">
        <v>10771</v>
      </c>
      <c r="P7137" s="1" t="s">
        <v>10772</v>
      </c>
    </row>
    <row r="7138" spans="1:16" ht="14.4" x14ac:dyDescent="0.3">
      <c r="A7138" s="2" t="str">
        <v>คูหาสวรรค์เมืองพัทลุงพัทลุง</v>
      </c>
      <c r="B7138" s="2"/>
      <c r="C7138" s="2">
        <v>7137</v>
      </c>
      <c r="D7138" s="2">
        <v>930101</v>
      </c>
      <c r="E7138" s="1" t="s">
        <v>273</v>
      </c>
      <c r="F7138" s="1" t="s">
        <v>274</v>
      </c>
      <c r="G7138" s="2">
        <v>954</v>
      </c>
      <c r="H7138" s="1" t="s">
        <v>11759</v>
      </c>
      <c r="I7138" s="1" t="s">
        <v>11760</v>
      </c>
      <c r="J7138" s="2">
        <v>73</v>
      </c>
      <c r="K7138" s="1" t="s">
        <v>11761</v>
      </c>
      <c r="L7138" s="1" t="s">
        <v>11762</v>
      </c>
      <c r="M7138" s="1">
        <v>93000</v>
      </c>
      <c r="N7138" s="2">
        <v>13</v>
      </c>
      <c r="O7138" s="1" t="s">
        <v>10494</v>
      </c>
      <c r="P7138" s="1" t="s">
        <v>10495</v>
      </c>
    </row>
    <row r="7139" spans="1:16" ht="14.4" x14ac:dyDescent="0.3">
      <c r="A7139" s="2" t="str">
        <v>เขาเจียกเมืองพัทลุงพัทลุง</v>
      </c>
      <c r="B7139" s="2"/>
      <c r="C7139" s="2">
        <v>7138</v>
      </c>
      <c r="D7139" s="2">
        <v>930103</v>
      </c>
      <c r="E7139" s="1" t="s">
        <v>11763</v>
      </c>
      <c r="F7139" s="1" t="s">
        <v>11764</v>
      </c>
      <c r="G7139" s="2">
        <v>954</v>
      </c>
      <c r="H7139" s="1" t="s">
        <v>11759</v>
      </c>
      <c r="I7139" s="1" t="s">
        <v>11760</v>
      </c>
      <c r="J7139" s="2">
        <v>73</v>
      </c>
      <c r="K7139" s="1" t="s">
        <v>11761</v>
      </c>
      <c r="L7139" s="1" t="s">
        <v>11762</v>
      </c>
      <c r="M7139" s="1">
        <v>93000</v>
      </c>
      <c r="N7139" s="2">
        <v>13</v>
      </c>
      <c r="O7139" s="1" t="s">
        <v>10494</v>
      </c>
      <c r="P7139" s="1" t="s">
        <v>10495</v>
      </c>
    </row>
    <row r="7140" spans="1:16" ht="14.4" x14ac:dyDescent="0.3">
      <c r="A7140" s="2" t="str">
        <v>ท่ามิหรำเมืองพัทลุงพัทลุง</v>
      </c>
      <c r="B7140" s="2"/>
      <c r="C7140" s="2">
        <v>7139</v>
      </c>
      <c r="D7140" s="2">
        <v>930104</v>
      </c>
      <c r="E7140" s="1" t="s">
        <v>11765</v>
      </c>
      <c r="F7140" s="1" t="s">
        <v>11766</v>
      </c>
      <c r="G7140" s="2">
        <v>954</v>
      </c>
      <c r="H7140" s="1" t="s">
        <v>11759</v>
      </c>
      <c r="I7140" s="1" t="s">
        <v>11760</v>
      </c>
      <c r="J7140" s="2">
        <v>73</v>
      </c>
      <c r="K7140" s="1" t="s">
        <v>11761</v>
      </c>
      <c r="L7140" s="1" t="s">
        <v>11762</v>
      </c>
      <c r="M7140" s="1">
        <v>93000</v>
      </c>
      <c r="N7140" s="2">
        <v>13</v>
      </c>
      <c r="O7140" s="1" t="s">
        <v>10494</v>
      </c>
      <c r="P7140" s="1" t="s">
        <v>10495</v>
      </c>
    </row>
    <row r="7141" spans="1:16" ht="14.4" x14ac:dyDescent="0.3">
      <c r="A7141" s="2" t="str">
        <v>โคกชะงายเมืองพัทลุงพัทลุง</v>
      </c>
      <c r="B7141" s="2"/>
      <c r="C7141" s="2">
        <v>7140</v>
      </c>
      <c r="D7141" s="2">
        <v>930105</v>
      </c>
      <c r="E7141" s="1" t="s">
        <v>11767</v>
      </c>
      <c r="F7141" s="1" t="s">
        <v>11768</v>
      </c>
      <c r="G7141" s="2">
        <v>954</v>
      </c>
      <c r="H7141" s="1" t="s">
        <v>11759</v>
      </c>
      <c r="I7141" s="1" t="s">
        <v>11760</v>
      </c>
      <c r="J7141" s="2">
        <v>73</v>
      </c>
      <c r="K7141" s="1" t="s">
        <v>11761</v>
      </c>
      <c r="L7141" s="1" t="s">
        <v>11762</v>
      </c>
      <c r="M7141" s="1">
        <v>93000</v>
      </c>
      <c r="N7141" s="2">
        <v>13</v>
      </c>
      <c r="O7141" s="1" t="s">
        <v>10494</v>
      </c>
      <c r="P7141" s="1" t="s">
        <v>10495</v>
      </c>
    </row>
    <row r="7142" spans="1:16" ht="14.4" x14ac:dyDescent="0.3">
      <c r="A7142" s="2" t="str">
        <v>นาท่อมเมืองพัทลุงพัทลุง</v>
      </c>
      <c r="B7142" s="2"/>
      <c r="C7142" s="2">
        <v>7141</v>
      </c>
      <c r="D7142" s="2">
        <v>930106</v>
      </c>
      <c r="E7142" s="1" t="s">
        <v>11769</v>
      </c>
      <c r="F7142" s="1" t="s">
        <v>5630</v>
      </c>
      <c r="G7142" s="2">
        <v>954</v>
      </c>
      <c r="H7142" s="1" t="s">
        <v>11759</v>
      </c>
      <c r="I7142" s="1" t="s">
        <v>11760</v>
      </c>
      <c r="J7142" s="2">
        <v>73</v>
      </c>
      <c r="K7142" s="1" t="s">
        <v>11761</v>
      </c>
      <c r="L7142" s="1" t="s">
        <v>11762</v>
      </c>
      <c r="M7142" s="1">
        <v>93000</v>
      </c>
      <c r="N7142" s="2">
        <v>13</v>
      </c>
      <c r="O7142" s="1" t="s">
        <v>10494</v>
      </c>
      <c r="P7142" s="1" t="s">
        <v>10495</v>
      </c>
    </row>
    <row r="7143" spans="1:16" ht="14.4" x14ac:dyDescent="0.3">
      <c r="A7143" s="2" t="str">
        <v>ปรางหมู่เมืองพัทลุงพัทลุง</v>
      </c>
      <c r="B7143" s="2"/>
      <c r="C7143" s="2">
        <v>7142</v>
      </c>
      <c r="D7143" s="2">
        <v>930107</v>
      </c>
      <c r="E7143" s="1" t="s">
        <v>11770</v>
      </c>
      <c r="F7143" s="1" t="s">
        <v>11771</v>
      </c>
      <c r="G7143" s="2">
        <v>954</v>
      </c>
      <c r="H7143" s="1" t="s">
        <v>11759</v>
      </c>
      <c r="I7143" s="1" t="s">
        <v>11760</v>
      </c>
      <c r="J7143" s="2">
        <v>73</v>
      </c>
      <c r="K7143" s="1" t="s">
        <v>11761</v>
      </c>
      <c r="L7143" s="1" t="s">
        <v>11762</v>
      </c>
      <c r="M7143" s="1">
        <v>93000</v>
      </c>
      <c r="N7143" s="2">
        <v>13</v>
      </c>
      <c r="O7143" s="1" t="s">
        <v>10494</v>
      </c>
      <c r="P7143" s="1" t="s">
        <v>10495</v>
      </c>
    </row>
    <row r="7144" spans="1:16" ht="14.4" x14ac:dyDescent="0.3">
      <c r="A7144" s="2" t="str">
        <v>ท่าแคเมืองพัทลุงพัทลุง</v>
      </c>
      <c r="B7144" s="2"/>
      <c r="C7144" s="2">
        <v>7143</v>
      </c>
      <c r="D7144" s="2">
        <v>930108</v>
      </c>
      <c r="E7144" s="1" t="s">
        <v>1314</v>
      </c>
      <c r="F7144" s="1" t="s">
        <v>1315</v>
      </c>
      <c r="G7144" s="2">
        <v>954</v>
      </c>
      <c r="H7144" s="1" t="s">
        <v>11759</v>
      </c>
      <c r="I7144" s="1" t="s">
        <v>11760</v>
      </c>
      <c r="J7144" s="2">
        <v>73</v>
      </c>
      <c r="K7144" s="1" t="s">
        <v>11761</v>
      </c>
      <c r="L7144" s="1" t="s">
        <v>11762</v>
      </c>
      <c r="M7144" s="1">
        <v>93000</v>
      </c>
      <c r="N7144" s="2">
        <v>13</v>
      </c>
      <c r="O7144" s="1" t="s">
        <v>10494</v>
      </c>
      <c r="P7144" s="1" t="s">
        <v>10495</v>
      </c>
    </row>
    <row r="7145" spans="1:16" ht="14.4" x14ac:dyDescent="0.3">
      <c r="A7145" s="2" t="str">
        <v>ลำปำเมืองพัทลุงพัทลุง</v>
      </c>
      <c r="B7145" s="2"/>
      <c r="C7145" s="2">
        <v>7144</v>
      </c>
      <c r="D7145" s="2">
        <v>930109</v>
      </c>
      <c r="E7145" s="1" t="s">
        <v>11772</v>
      </c>
      <c r="F7145" s="1" t="s">
        <v>11773</v>
      </c>
      <c r="G7145" s="2">
        <v>954</v>
      </c>
      <c r="H7145" s="1" t="s">
        <v>11759</v>
      </c>
      <c r="I7145" s="1" t="s">
        <v>11760</v>
      </c>
      <c r="J7145" s="2">
        <v>73</v>
      </c>
      <c r="K7145" s="1" t="s">
        <v>11761</v>
      </c>
      <c r="L7145" s="1" t="s">
        <v>11762</v>
      </c>
      <c r="M7145" s="1">
        <v>93000</v>
      </c>
      <c r="N7145" s="2">
        <v>13</v>
      </c>
      <c r="O7145" s="1" t="s">
        <v>10494</v>
      </c>
      <c r="P7145" s="1" t="s">
        <v>10495</v>
      </c>
    </row>
    <row r="7146" spans="1:16" ht="14.4" x14ac:dyDescent="0.3">
      <c r="A7146" s="2" t="str">
        <v>ตำนานเมืองพัทลุงพัทลุง</v>
      </c>
      <c r="B7146" s="2"/>
      <c r="C7146" s="2">
        <v>7145</v>
      </c>
      <c r="D7146" s="2">
        <v>930110</v>
      </c>
      <c r="E7146" s="1" t="s">
        <v>11774</v>
      </c>
      <c r="F7146" s="1" t="s">
        <v>11775</v>
      </c>
      <c r="G7146" s="2">
        <v>954</v>
      </c>
      <c r="H7146" s="1" t="s">
        <v>11759</v>
      </c>
      <c r="I7146" s="1" t="s">
        <v>11760</v>
      </c>
      <c r="J7146" s="2">
        <v>73</v>
      </c>
      <c r="K7146" s="1" t="s">
        <v>11761</v>
      </c>
      <c r="L7146" s="1" t="s">
        <v>11762</v>
      </c>
      <c r="M7146" s="1">
        <v>93000</v>
      </c>
      <c r="N7146" s="2">
        <v>13</v>
      </c>
      <c r="O7146" s="1" t="s">
        <v>10494</v>
      </c>
      <c r="P7146" s="1" t="s">
        <v>10495</v>
      </c>
    </row>
    <row r="7147" spans="1:16" ht="14.4" x14ac:dyDescent="0.3">
      <c r="A7147" s="2" t="str">
        <v>ควนมะพร้าวเมืองพัทลุงพัทลุง</v>
      </c>
      <c r="B7147" s="2"/>
      <c r="C7147" s="2">
        <v>7146</v>
      </c>
      <c r="D7147" s="2">
        <v>930111</v>
      </c>
      <c r="E7147" s="1" t="s">
        <v>11776</v>
      </c>
      <c r="F7147" s="1" t="s">
        <v>11777</v>
      </c>
      <c r="G7147" s="2">
        <v>954</v>
      </c>
      <c r="H7147" s="1" t="s">
        <v>11759</v>
      </c>
      <c r="I7147" s="1" t="s">
        <v>11760</v>
      </c>
      <c r="J7147" s="2">
        <v>73</v>
      </c>
      <c r="K7147" s="1" t="s">
        <v>11761</v>
      </c>
      <c r="L7147" s="1" t="s">
        <v>11762</v>
      </c>
      <c r="M7147" s="1">
        <v>93000</v>
      </c>
      <c r="N7147" s="2">
        <v>13</v>
      </c>
      <c r="O7147" s="1" t="s">
        <v>10494</v>
      </c>
      <c r="P7147" s="1" t="s">
        <v>10495</v>
      </c>
    </row>
    <row r="7148" spans="1:16" ht="14.4" x14ac:dyDescent="0.3">
      <c r="A7148" s="2" t="str">
        <v>ร่มเมืองเมืองพัทลุงพัทลุง</v>
      </c>
      <c r="B7148" s="2"/>
      <c r="C7148" s="2">
        <v>7147</v>
      </c>
      <c r="D7148" s="2">
        <v>930112</v>
      </c>
      <c r="E7148" s="1" t="s">
        <v>11778</v>
      </c>
      <c r="F7148" s="1" t="s">
        <v>11779</v>
      </c>
      <c r="G7148" s="2">
        <v>954</v>
      </c>
      <c r="H7148" s="1" t="s">
        <v>11759</v>
      </c>
      <c r="I7148" s="1" t="s">
        <v>11760</v>
      </c>
      <c r="J7148" s="2">
        <v>73</v>
      </c>
      <c r="K7148" s="1" t="s">
        <v>11761</v>
      </c>
      <c r="L7148" s="1" t="s">
        <v>11762</v>
      </c>
      <c r="M7148" s="1">
        <v>93000</v>
      </c>
      <c r="N7148" s="2">
        <v>13</v>
      </c>
      <c r="O7148" s="1" t="s">
        <v>10494</v>
      </c>
      <c r="P7148" s="1" t="s">
        <v>10495</v>
      </c>
    </row>
    <row r="7149" spans="1:16" ht="14.4" x14ac:dyDescent="0.3">
      <c r="A7149" s="2" t="str">
        <v>ชัยบุรีเมืองพัทลุงพัทลุง</v>
      </c>
      <c r="B7149" s="2"/>
      <c r="C7149" s="2">
        <v>7148</v>
      </c>
      <c r="D7149" s="2">
        <v>930113</v>
      </c>
      <c r="E7149" s="1" t="s">
        <v>11190</v>
      </c>
      <c r="F7149" s="1" t="s">
        <v>6823</v>
      </c>
      <c r="G7149" s="2">
        <v>954</v>
      </c>
      <c r="H7149" s="1" t="s">
        <v>11759</v>
      </c>
      <c r="I7149" s="1" t="s">
        <v>11760</v>
      </c>
      <c r="J7149" s="2">
        <v>73</v>
      </c>
      <c r="K7149" s="1" t="s">
        <v>11761</v>
      </c>
      <c r="L7149" s="1" t="s">
        <v>11762</v>
      </c>
      <c r="M7149" s="1">
        <v>93000</v>
      </c>
      <c r="N7149" s="2">
        <v>13</v>
      </c>
      <c r="O7149" s="1" t="s">
        <v>10494</v>
      </c>
      <c r="P7149" s="1" t="s">
        <v>10495</v>
      </c>
    </row>
    <row r="7150" spans="1:16" ht="14.4" x14ac:dyDescent="0.3">
      <c r="A7150" s="2" t="str">
        <v>นาโหนดเมืองพัทลุงพัทลุง</v>
      </c>
      <c r="B7150" s="2"/>
      <c r="C7150" s="2">
        <v>7149</v>
      </c>
      <c r="D7150" s="2">
        <v>930114</v>
      </c>
      <c r="E7150" s="1" t="s">
        <v>11780</v>
      </c>
      <c r="F7150" s="1" t="s">
        <v>11781</v>
      </c>
      <c r="G7150" s="2">
        <v>954</v>
      </c>
      <c r="H7150" s="1" t="s">
        <v>11759</v>
      </c>
      <c r="I7150" s="1" t="s">
        <v>11760</v>
      </c>
      <c r="J7150" s="2">
        <v>73</v>
      </c>
      <c r="K7150" s="1" t="s">
        <v>11761</v>
      </c>
      <c r="L7150" s="1" t="s">
        <v>11762</v>
      </c>
      <c r="M7150" s="1">
        <v>93000</v>
      </c>
      <c r="N7150" s="2">
        <v>13</v>
      </c>
      <c r="O7150" s="1" t="s">
        <v>10494</v>
      </c>
      <c r="P7150" s="1" t="s">
        <v>10495</v>
      </c>
    </row>
    <row r="7151" spans="1:16" ht="14.4" x14ac:dyDescent="0.3">
      <c r="A7151" s="2" t="str">
        <v>พญาขันเมืองพัทลุงพัทลุง</v>
      </c>
      <c r="B7151" s="2"/>
      <c r="C7151" s="2">
        <v>7150</v>
      </c>
      <c r="D7151" s="2">
        <v>930115</v>
      </c>
      <c r="E7151" s="1" t="s">
        <v>11782</v>
      </c>
      <c r="F7151" s="1" t="s">
        <v>11783</v>
      </c>
      <c r="G7151" s="2">
        <v>954</v>
      </c>
      <c r="H7151" s="1" t="s">
        <v>11759</v>
      </c>
      <c r="I7151" s="1" t="s">
        <v>11760</v>
      </c>
      <c r="J7151" s="2">
        <v>73</v>
      </c>
      <c r="K7151" s="1" t="s">
        <v>11761</v>
      </c>
      <c r="L7151" s="1" t="s">
        <v>11762</v>
      </c>
      <c r="M7151" s="1">
        <v>93000</v>
      </c>
      <c r="N7151" s="2">
        <v>13</v>
      </c>
      <c r="O7151" s="1" t="s">
        <v>10494</v>
      </c>
      <c r="P7151" s="1" t="s">
        <v>10495</v>
      </c>
    </row>
    <row r="7152" spans="1:16" ht="14.4" x14ac:dyDescent="0.3">
      <c r="A7152" s="2" t="str">
        <v>กงหรากงหราพัทลุง</v>
      </c>
      <c r="B7152" s="2"/>
      <c r="C7152" s="2">
        <v>7151</v>
      </c>
      <c r="D7152" s="2">
        <v>930201</v>
      </c>
      <c r="E7152" s="1" t="s">
        <v>11784</v>
      </c>
      <c r="F7152" s="1" t="s">
        <v>11785</v>
      </c>
      <c r="G7152" s="2">
        <v>955</v>
      </c>
      <c r="H7152" s="1" t="s">
        <v>11784</v>
      </c>
      <c r="I7152" s="1" t="s">
        <v>11785</v>
      </c>
      <c r="J7152" s="2">
        <v>73</v>
      </c>
      <c r="K7152" s="1" t="s">
        <v>11761</v>
      </c>
      <c r="L7152" s="1" t="s">
        <v>11762</v>
      </c>
      <c r="M7152" s="1">
        <v>93180</v>
      </c>
      <c r="N7152" s="2">
        <v>13</v>
      </c>
      <c r="O7152" s="1" t="s">
        <v>10494</v>
      </c>
      <c r="P7152" s="1" t="s">
        <v>10495</v>
      </c>
    </row>
    <row r="7153" spans="1:16" ht="14.4" x14ac:dyDescent="0.3">
      <c r="A7153" s="2" t="str">
        <v>ชะรัดกงหราพัทลุง</v>
      </c>
      <c r="B7153" s="2"/>
      <c r="C7153" s="2">
        <v>7152</v>
      </c>
      <c r="D7153" s="2">
        <v>930202</v>
      </c>
      <c r="E7153" s="1" t="s">
        <v>11786</v>
      </c>
      <c r="F7153" s="1" t="s">
        <v>3891</v>
      </c>
      <c r="G7153" s="2">
        <v>955</v>
      </c>
      <c r="H7153" s="1" t="s">
        <v>11784</v>
      </c>
      <c r="I7153" s="1" t="s">
        <v>11785</v>
      </c>
      <c r="J7153" s="2">
        <v>73</v>
      </c>
      <c r="K7153" s="1" t="s">
        <v>11761</v>
      </c>
      <c r="L7153" s="1" t="s">
        <v>11762</v>
      </c>
      <c r="M7153" s="1">
        <v>93000</v>
      </c>
      <c r="N7153" s="2">
        <v>13</v>
      </c>
      <c r="O7153" s="1" t="s">
        <v>10494</v>
      </c>
      <c r="P7153" s="1" t="s">
        <v>10495</v>
      </c>
    </row>
    <row r="7154" spans="1:16" ht="14.4" x14ac:dyDescent="0.3">
      <c r="A7154" s="2" t="str">
        <v>คลองเฉลิมกงหราพัทลุง</v>
      </c>
      <c r="B7154" s="2"/>
      <c r="C7154" s="2">
        <v>7153</v>
      </c>
      <c r="D7154" s="2">
        <v>930203</v>
      </c>
      <c r="E7154" s="1" t="s">
        <v>11787</v>
      </c>
      <c r="F7154" s="1" t="s">
        <v>11788</v>
      </c>
      <c r="G7154" s="2">
        <v>955</v>
      </c>
      <c r="H7154" s="1" t="s">
        <v>11784</v>
      </c>
      <c r="I7154" s="1" t="s">
        <v>11785</v>
      </c>
      <c r="J7154" s="2">
        <v>73</v>
      </c>
      <c r="K7154" s="1" t="s">
        <v>11761</v>
      </c>
      <c r="L7154" s="1" t="s">
        <v>11762</v>
      </c>
      <c r="M7154" s="1">
        <v>93180</v>
      </c>
      <c r="N7154" s="2">
        <v>13</v>
      </c>
      <c r="O7154" s="1" t="s">
        <v>10494</v>
      </c>
      <c r="P7154" s="1" t="s">
        <v>10495</v>
      </c>
    </row>
    <row r="7155" spans="1:16" ht="14.4" x14ac:dyDescent="0.3">
      <c r="A7155" s="2" t="str">
        <v>คลองทรายขาวกงหราพัทลุง</v>
      </c>
      <c r="B7155" s="2"/>
      <c r="C7155" s="2">
        <v>7154</v>
      </c>
      <c r="D7155" s="2">
        <v>930204</v>
      </c>
      <c r="E7155" s="1" t="s">
        <v>11789</v>
      </c>
      <c r="F7155" s="1" t="s">
        <v>11790</v>
      </c>
      <c r="G7155" s="2">
        <v>955</v>
      </c>
      <c r="H7155" s="1" t="s">
        <v>11784</v>
      </c>
      <c r="I7155" s="1" t="s">
        <v>11785</v>
      </c>
      <c r="J7155" s="2">
        <v>73</v>
      </c>
      <c r="K7155" s="1" t="s">
        <v>11761</v>
      </c>
      <c r="L7155" s="1" t="s">
        <v>11762</v>
      </c>
      <c r="M7155" s="1">
        <v>93180</v>
      </c>
      <c r="N7155" s="2">
        <v>13</v>
      </c>
      <c r="O7155" s="1" t="s">
        <v>10494</v>
      </c>
      <c r="P7155" s="1" t="s">
        <v>10495</v>
      </c>
    </row>
    <row r="7156" spans="1:16" ht="14.4" x14ac:dyDescent="0.3">
      <c r="A7156" s="2" t="str">
        <v>สมหวังกงหราพัทลุง</v>
      </c>
      <c r="B7156" s="2"/>
      <c r="C7156" s="2">
        <v>7155</v>
      </c>
      <c r="D7156" s="2">
        <v>930205</v>
      </c>
      <c r="E7156" s="1" t="s">
        <v>11791</v>
      </c>
      <c r="F7156" s="1" t="s">
        <v>11792</v>
      </c>
      <c r="G7156" s="2">
        <v>955</v>
      </c>
      <c r="H7156" s="1" t="s">
        <v>11784</v>
      </c>
      <c r="I7156" s="1" t="s">
        <v>11785</v>
      </c>
      <c r="J7156" s="2">
        <v>73</v>
      </c>
      <c r="K7156" s="1" t="s">
        <v>11761</v>
      </c>
      <c r="L7156" s="1" t="s">
        <v>11762</v>
      </c>
      <c r="M7156" s="1">
        <v>93000</v>
      </c>
      <c r="N7156" s="2">
        <v>13</v>
      </c>
      <c r="O7156" s="1" t="s">
        <v>10494</v>
      </c>
      <c r="P7156" s="1" t="s">
        <v>10495</v>
      </c>
    </row>
    <row r="7157" spans="1:16" ht="14.4" x14ac:dyDescent="0.3">
      <c r="A7157" s="2" t="str">
        <v>เขาชัยสนเขาชัยสนพัทลุง</v>
      </c>
      <c r="B7157" s="2"/>
      <c r="C7157" s="2">
        <v>7156</v>
      </c>
      <c r="D7157" s="2">
        <v>930301</v>
      </c>
      <c r="E7157" s="1" t="s">
        <v>11793</v>
      </c>
      <c r="F7157" s="1" t="s">
        <v>11794</v>
      </c>
      <c r="G7157" s="2">
        <v>956</v>
      </c>
      <c r="H7157" s="1" t="s">
        <v>11793</v>
      </c>
      <c r="I7157" s="1" t="s">
        <v>11794</v>
      </c>
      <c r="J7157" s="2">
        <v>73</v>
      </c>
      <c r="K7157" s="1" t="s">
        <v>11761</v>
      </c>
      <c r="L7157" s="1" t="s">
        <v>11762</v>
      </c>
      <c r="M7157" s="1">
        <v>93130</v>
      </c>
      <c r="N7157" s="2">
        <v>13</v>
      </c>
      <c r="O7157" s="1" t="s">
        <v>10494</v>
      </c>
      <c r="P7157" s="1" t="s">
        <v>10495</v>
      </c>
    </row>
    <row r="7158" spans="1:16" ht="14.4" x14ac:dyDescent="0.3">
      <c r="A7158" s="2" t="str">
        <v>ควนขนุนเขาชัยสนพัทลุง</v>
      </c>
      <c r="B7158" s="2"/>
      <c r="C7158" s="2">
        <v>7157</v>
      </c>
      <c r="D7158" s="2">
        <v>930302</v>
      </c>
      <c r="E7158" s="1" t="s">
        <v>11795</v>
      </c>
      <c r="F7158" s="1" t="s">
        <v>11796</v>
      </c>
      <c r="G7158" s="2">
        <v>956</v>
      </c>
      <c r="H7158" s="1" t="s">
        <v>11793</v>
      </c>
      <c r="I7158" s="1" t="s">
        <v>11794</v>
      </c>
      <c r="J7158" s="2">
        <v>73</v>
      </c>
      <c r="K7158" s="1" t="s">
        <v>11761</v>
      </c>
      <c r="L7158" s="1" t="s">
        <v>11762</v>
      </c>
      <c r="M7158" s="1">
        <v>93130</v>
      </c>
      <c r="N7158" s="2">
        <v>13</v>
      </c>
      <c r="O7158" s="1" t="s">
        <v>10494</v>
      </c>
      <c r="P7158" s="1" t="s">
        <v>10495</v>
      </c>
    </row>
    <row r="7159" spans="1:16" ht="14.4" x14ac:dyDescent="0.3">
      <c r="A7159" s="2" t="str">
        <v>จองถนนเขาชัยสนพัทลุง</v>
      </c>
      <c r="B7159" s="2"/>
      <c r="C7159" s="2">
        <v>7158</v>
      </c>
      <c r="D7159" s="2">
        <v>930305</v>
      </c>
      <c r="E7159" s="1" t="s">
        <v>11797</v>
      </c>
      <c r="F7159" s="1" t="s">
        <v>11798</v>
      </c>
      <c r="G7159" s="2">
        <v>956</v>
      </c>
      <c r="H7159" s="1" t="s">
        <v>11793</v>
      </c>
      <c r="I7159" s="1" t="s">
        <v>11794</v>
      </c>
      <c r="J7159" s="2">
        <v>73</v>
      </c>
      <c r="K7159" s="1" t="s">
        <v>11761</v>
      </c>
      <c r="L7159" s="1" t="s">
        <v>11762</v>
      </c>
      <c r="M7159" s="1">
        <v>93130</v>
      </c>
      <c r="N7159" s="2">
        <v>13</v>
      </c>
      <c r="O7159" s="1" t="s">
        <v>10494</v>
      </c>
      <c r="P7159" s="1" t="s">
        <v>10495</v>
      </c>
    </row>
    <row r="7160" spans="1:16" ht="14.4" x14ac:dyDescent="0.3">
      <c r="A7160" s="2" t="str">
        <v>หานโพธิ์เขาชัยสนพัทลุง</v>
      </c>
      <c r="B7160" s="2"/>
      <c r="C7160" s="2">
        <v>7159</v>
      </c>
      <c r="D7160" s="2">
        <v>930306</v>
      </c>
      <c r="E7160" s="1" t="s">
        <v>11799</v>
      </c>
      <c r="F7160" s="1" t="s">
        <v>11800</v>
      </c>
      <c r="G7160" s="2">
        <v>956</v>
      </c>
      <c r="H7160" s="1" t="s">
        <v>11793</v>
      </c>
      <c r="I7160" s="1" t="s">
        <v>11794</v>
      </c>
      <c r="J7160" s="2">
        <v>73</v>
      </c>
      <c r="K7160" s="1" t="s">
        <v>11761</v>
      </c>
      <c r="L7160" s="1" t="s">
        <v>11762</v>
      </c>
      <c r="M7160" s="1">
        <v>93130</v>
      </c>
      <c r="N7160" s="2">
        <v>13</v>
      </c>
      <c r="O7160" s="1" t="s">
        <v>10494</v>
      </c>
      <c r="P7160" s="1" t="s">
        <v>10495</v>
      </c>
    </row>
    <row r="7161" spans="1:16" ht="14.4" x14ac:dyDescent="0.3">
      <c r="A7161" s="2" t="str">
        <v>โคกม่วงเขาชัยสนพัทลุง</v>
      </c>
      <c r="B7161" s="2"/>
      <c r="C7161" s="2">
        <v>7160</v>
      </c>
      <c r="D7161" s="2">
        <v>930307</v>
      </c>
      <c r="E7161" s="1" t="s">
        <v>1010</v>
      </c>
      <c r="F7161" s="1" t="s">
        <v>1011</v>
      </c>
      <c r="G7161" s="2">
        <v>956</v>
      </c>
      <c r="H7161" s="1" t="s">
        <v>11793</v>
      </c>
      <c r="I7161" s="1" t="s">
        <v>11794</v>
      </c>
      <c r="J7161" s="2">
        <v>73</v>
      </c>
      <c r="K7161" s="1" t="s">
        <v>11761</v>
      </c>
      <c r="L7161" s="1" t="s">
        <v>11762</v>
      </c>
      <c r="M7161" s="1">
        <v>93130</v>
      </c>
      <c r="N7161" s="2">
        <v>13</v>
      </c>
      <c r="O7161" s="1" t="s">
        <v>10494</v>
      </c>
      <c r="P7161" s="1" t="s">
        <v>10495</v>
      </c>
    </row>
    <row r="7162" spans="1:16" ht="14.4" x14ac:dyDescent="0.3">
      <c r="A7162" s="2" t="str">
        <v>แม่ขรีตะโหมดพัทลุง</v>
      </c>
      <c r="B7162" s="2"/>
      <c r="C7162" s="2">
        <v>7161</v>
      </c>
      <c r="D7162" s="2">
        <v>930401</v>
      </c>
      <c r="E7162" s="1" t="s">
        <v>11801</v>
      </c>
      <c r="F7162" s="1" t="s">
        <v>11802</v>
      </c>
      <c r="G7162" s="2">
        <v>957</v>
      </c>
      <c r="H7162" s="1" t="s">
        <v>11803</v>
      </c>
      <c r="I7162" s="1" t="s">
        <v>11804</v>
      </c>
      <c r="J7162" s="2">
        <v>73</v>
      </c>
      <c r="K7162" s="1" t="s">
        <v>11761</v>
      </c>
      <c r="L7162" s="1" t="s">
        <v>11762</v>
      </c>
      <c r="M7162" s="1">
        <v>93160</v>
      </c>
      <c r="N7162" s="2">
        <v>13</v>
      </c>
      <c r="O7162" s="1" t="s">
        <v>10494</v>
      </c>
      <c r="P7162" s="1" t="s">
        <v>10495</v>
      </c>
    </row>
    <row r="7163" spans="1:16" ht="14.4" x14ac:dyDescent="0.3">
      <c r="A7163" s="2" t="str">
        <v>ตะโหมดตะโหมดพัทลุง</v>
      </c>
      <c r="B7163" s="2"/>
      <c r="C7163" s="2">
        <v>7162</v>
      </c>
      <c r="D7163" s="2">
        <v>930402</v>
      </c>
      <c r="E7163" s="1" t="s">
        <v>11803</v>
      </c>
      <c r="F7163" s="1" t="s">
        <v>11805</v>
      </c>
      <c r="G7163" s="2">
        <v>957</v>
      </c>
      <c r="H7163" s="1" t="s">
        <v>11803</v>
      </c>
      <c r="I7163" s="1" t="s">
        <v>11804</v>
      </c>
      <c r="J7163" s="2">
        <v>73</v>
      </c>
      <c r="K7163" s="1" t="s">
        <v>11761</v>
      </c>
      <c r="L7163" s="1" t="s">
        <v>11762</v>
      </c>
      <c r="M7163" s="1">
        <v>93160</v>
      </c>
      <c r="N7163" s="2">
        <v>13</v>
      </c>
      <c r="O7163" s="1" t="s">
        <v>10494</v>
      </c>
      <c r="P7163" s="1" t="s">
        <v>10495</v>
      </c>
    </row>
    <row r="7164" spans="1:16" ht="14.4" x14ac:dyDescent="0.3">
      <c r="A7164" s="2" t="str">
        <v>คลองใหญ่ตะโหมดพัทลุง</v>
      </c>
      <c r="B7164" s="2"/>
      <c r="C7164" s="2">
        <v>7163</v>
      </c>
      <c r="D7164" s="2">
        <v>930403</v>
      </c>
      <c r="E7164" s="1" t="s">
        <v>2273</v>
      </c>
      <c r="F7164" s="1" t="s">
        <v>2274</v>
      </c>
      <c r="G7164" s="2">
        <v>957</v>
      </c>
      <c r="H7164" s="1" t="s">
        <v>11803</v>
      </c>
      <c r="I7164" s="1" t="s">
        <v>11804</v>
      </c>
      <c r="J7164" s="2">
        <v>73</v>
      </c>
      <c r="K7164" s="1" t="s">
        <v>11761</v>
      </c>
      <c r="L7164" s="1" t="s">
        <v>11762</v>
      </c>
      <c r="M7164" s="1">
        <v>93160</v>
      </c>
      <c r="N7164" s="2">
        <v>13</v>
      </c>
      <c r="O7164" s="1" t="s">
        <v>10494</v>
      </c>
      <c r="P7164" s="1" t="s">
        <v>10495</v>
      </c>
    </row>
    <row r="7165" spans="1:16" ht="14.4" x14ac:dyDescent="0.3">
      <c r="A7165" s="2" t="str">
        <v>ควนขนุนควนขนุนพัทลุง</v>
      </c>
      <c r="B7165" s="2"/>
      <c r="C7165" s="2">
        <v>7164</v>
      </c>
      <c r="D7165" s="2">
        <v>930501</v>
      </c>
      <c r="E7165" s="1" t="s">
        <v>11795</v>
      </c>
      <c r="F7165" s="1" t="s">
        <v>11796</v>
      </c>
      <c r="G7165" s="2">
        <v>958</v>
      </c>
      <c r="H7165" s="1" t="s">
        <v>11795</v>
      </c>
      <c r="I7165" s="1" t="s">
        <v>11796</v>
      </c>
      <c r="J7165" s="2">
        <v>73</v>
      </c>
      <c r="K7165" s="1" t="s">
        <v>11761</v>
      </c>
      <c r="L7165" s="1" t="s">
        <v>11762</v>
      </c>
      <c r="M7165" s="1">
        <v>93110</v>
      </c>
      <c r="N7165" s="2">
        <v>13</v>
      </c>
      <c r="O7165" s="1" t="s">
        <v>10494</v>
      </c>
      <c r="P7165" s="1" t="s">
        <v>10495</v>
      </c>
    </row>
    <row r="7166" spans="1:16" ht="14.4" x14ac:dyDescent="0.3">
      <c r="A7166" s="2" t="str">
        <v>ทะเลน้อยควนขนุนพัทลุง</v>
      </c>
      <c r="B7166" s="2"/>
      <c r="C7166" s="2">
        <v>7165</v>
      </c>
      <c r="D7166" s="2">
        <v>930502</v>
      </c>
      <c r="E7166" s="1" t="s">
        <v>11806</v>
      </c>
      <c r="F7166" s="1" t="s">
        <v>11807</v>
      </c>
      <c r="G7166" s="2">
        <v>958</v>
      </c>
      <c r="H7166" s="1" t="s">
        <v>11795</v>
      </c>
      <c r="I7166" s="1" t="s">
        <v>11796</v>
      </c>
      <c r="J7166" s="2">
        <v>73</v>
      </c>
      <c r="K7166" s="1" t="s">
        <v>11761</v>
      </c>
      <c r="L7166" s="1" t="s">
        <v>11762</v>
      </c>
      <c r="M7166" s="1">
        <v>93150</v>
      </c>
      <c r="N7166" s="2">
        <v>13</v>
      </c>
      <c r="O7166" s="1" t="s">
        <v>10494</v>
      </c>
      <c r="P7166" s="1" t="s">
        <v>10495</v>
      </c>
    </row>
    <row r="7167" spans="1:16" ht="14.4" x14ac:dyDescent="0.3">
      <c r="A7167" s="2" t="str">
        <v>นาขยาดควนขนุนพัทลุง</v>
      </c>
      <c r="B7167" s="2"/>
      <c r="C7167" s="2">
        <v>7166</v>
      </c>
      <c r="D7167" s="2">
        <v>930504</v>
      </c>
      <c r="E7167" s="1" t="s">
        <v>11808</v>
      </c>
      <c r="F7167" s="1" t="s">
        <v>11809</v>
      </c>
      <c r="G7167" s="2">
        <v>958</v>
      </c>
      <c r="H7167" s="1" t="s">
        <v>11795</v>
      </c>
      <c r="I7167" s="1" t="s">
        <v>11796</v>
      </c>
      <c r="J7167" s="2">
        <v>73</v>
      </c>
      <c r="K7167" s="1" t="s">
        <v>11761</v>
      </c>
      <c r="L7167" s="1" t="s">
        <v>11762</v>
      </c>
      <c r="M7167" s="1">
        <v>93110</v>
      </c>
      <c r="N7167" s="2">
        <v>13</v>
      </c>
      <c r="O7167" s="1" t="s">
        <v>10494</v>
      </c>
      <c r="P7167" s="1" t="s">
        <v>10495</v>
      </c>
    </row>
    <row r="7168" spans="1:16" ht="14.4" x14ac:dyDescent="0.3">
      <c r="A7168" s="2" t="str">
        <v>พนมวังก์ควนขนุนพัทลุง</v>
      </c>
      <c r="B7168" s="2"/>
      <c r="C7168" s="2">
        <v>7167</v>
      </c>
      <c r="D7168" s="2">
        <v>930505</v>
      </c>
      <c r="E7168" s="1" t="s">
        <v>11810</v>
      </c>
      <c r="F7168" s="1" t="s">
        <v>11811</v>
      </c>
      <c r="G7168" s="2">
        <v>958</v>
      </c>
      <c r="H7168" s="1" t="s">
        <v>11795</v>
      </c>
      <c r="I7168" s="1" t="s">
        <v>11796</v>
      </c>
      <c r="J7168" s="2">
        <v>73</v>
      </c>
      <c r="K7168" s="1" t="s">
        <v>11761</v>
      </c>
      <c r="L7168" s="1" t="s">
        <v>11762</v>
      </c>
      <c r="M7168" s="1">
        <v>93110</v>
      </c>
      <c r="N7168" s="2">
        <v>13</v>
      </c>
      <c r="O7168" s="1" t="s">
        <v>10494</v>
      </c>
      <c r="P7168" s="1" t="s">
        <v>10495</v>
      </c>
    </row>
    <row r="7169" spans="1:16" ht="14.4" x14ac:dyDescent="0.3">
      <c r="A7169" s="2" t="str">
        <v>แหลมโตนดควนขนุนพัทลุง</v>
      </c>
      <c r="B7169" s="2"/>
      <c r="C7169" s="2">
        <v>7168</v>
      </c>
      <c r="D7169" s="2">
        <v>930506</v>
      </c>
      <c r="E7169" s="1" t="s">
        <v>11812</v>
      </c>
      <c r="F7169" s="1" t="s">
        <v>11813</v>
      </c>
      <c r="G7169" s="2">
        <v>958</v>
      </c>
      <c r="H7169" s="1" t="s">
        <v>11795</v>
      </c>
      <c r="I7169" s="1" t="s">
        <v>11796</v>
      </c>
      <c r="J7169" s="2">
        <v>73</v>
      </c>
      <c r="K7169" s="1" t="s">
        <v>11761</v>
      </c>
      <c r="L7169" s="1" t="s">
        <v>11762</v>
      </c>
      <c r="M7169" s="1">
        <v>93110</v>
      </c>
      <c r="N7169" s="2">
        <v>13</v>
      </c>
      <c r="O7169" s="1" t="s">
        <v>10494</v>
      </c>
      <c r="P7169" s="1" t="s">
        <v>10495</v>
      </c>
    </row>
    <row r="7170" spans="1:16" ht="14.4" x14ac:dyDescent="0.3">
      <c r="A7170" s="2" t="str">
        <v>ปันแตควนขนุนพัทลุง</v>
      </c>
      <c r="B7170" s="2"/>
      <c r="C7170" s="2">
        <v>7169</v>
      </c>
      <c r="D7170" s="2">
        <v>930508</v>
      </c>
      <c r="E7170" s="1" t="s">
        <v>11814</v>
      </c>
      <c r="F7170" s="1" t="s">
        <v>11815</v>
      </c>
      <c r="G7170" s="2">
        <v>958</v>
      </c>
      <c r="H7170" s="1" t="s">
        <v>11795</v>
      </c>
      <c r="I7170" s="1" t="s">
        <v>11796</v>
      </c>
      <c r="J7170" s="2">
        <v>73</v>
      </c>
      <c r="K7170" s="1" t="s">
        <v>11761</v>
      </c>
      <c r="L7170" s="1" t="s">
        <v>11762</v>
      </c>
      <c r="M7170" s="1">
        <v>93110</v>
      </c>
      <c r="N7170" s="2">
        <v>13</v>
      </c>
      <c r="O7170" s="1" t="s">
        <v>10494</v>
      </c>
      <c r="P7170" s="1" t="s">
        <v>10495</v>
      </c>
    </row>
    <row r="7171" spans="1:16" ht="14.4" x14ac:dyDescent="0.3">
      <c r="A7171" s="2" t="str">
        <v>โตนดด้วนควนขนุนพัทลุง</v>
      </c>
      <c r="B7171" s="2"/>
      <c r="C7171" s="2">
        <v>7170</v>
      </c>
      <c r="D7171" s="2">
        <v>930509</v>
      </c>
      <c r="E7171" s="1" t="s">
        <v>11816</v>
      </c>
      <c r="F7171" s="1" t="s">
        <v>11817</v>
      </c>
      <c r="G7171" s="2">
        <v>958</v>
      </c>
      <c r="H7171" s="1" t="s">
        <v>11795</v>
      </c>
      <c r="I7171" s="1" t="s">
        <v>11796</v>
      </c>
      <c r="J7171" s="2">
        <v>73</v>
      </c>
      <c r="K7171" s="1" t="s">
        <v>11761</v>
      </c>
      <c r="L7171" s="1" t="s">
        <v>11762</v>
      </c>
      <c r="M7171" s="1">
        <v>93110</v>
      </c>
      <c r="N7171" s="2">
        <v>13</v>
      </c>
      <c r="O7171" s="1" t="s">
        <v>10494</v>
      </c>
      <c r="P7171" s="1" t="s">
        <v>10495</v>
      </c>
    </row>
    <row r="7172" spans="1:16" ht="14.4" x14ac:dyDescent="0.3">
      <c r="A7172" s="2" t="str">
        <v>ดอนทรายควนขนุนพัทลุง</v>
      </c>
      <c r="B7172" s="2"/>
      <c r="C7172" s="2">
        <v>7171</v>
      </c>
      <c r="D7172" s="2">
        <v>930510</v>
      </c>
      <c r="E7172" s="1" t="s">
        <v>2496</v>
      </c>
      <c r="F7172" s="1" t="s">
        <v>2497</v>
      </c>
      <c r="G7172" s="2">
        <v>958</v>
      </c>
      <c r="H7172" s="1" t="s">
        <v>11795</v>
      </c>
      <c r="I7172" s="1" t="s">
        <v>11796</v>
      </c>
      <c r="J7172" s="2">
        <v>73</v>
      </c>
      <c r="K7172" s="1" t="s">
        <v>11761</v>
      </c>
      <c r="L7172" s="1" t="s">
        <v>11762</v>
      </c>
      <c r="M7172" s="1">
        <v>93110</v>
      </c>
      <c r="N7172" s="2">
        <v>13</v>
      </c>
      <c r="O7172" s="1" t="s">
        <v>10494</v>
      </c>
      <c r="P7172" s="1" t="s">
        <v>10495</v>
      </c>
    </row>
    <row r="7173" spans="1:16" ht="14.4" x14ac:dyDescent="0.3">
      <c r="A7173" s="2" t="str">
        <v>มะกอกเหนือควนขนุนพัทลุง</v>
      </c>
      <c r="B7173" s="2"/>
      <c r="C7173" s="2">
        <v>7172</v>
      </c>
      <c r="D7173" s="2">
        <v>930511</v>
      </c>
      <c r="E7173" s="1" t="s">
        <v>11818</v>
      </c>
      <c r="F7173" s="1" t="s">
        <v>11819</v>
      </c>
      <c r="G7173" s="2">
        <v>958</v>
      </c>
      <c r="H7173" s="1" t="s">
        <v>11795</v>
      </c>
      <c r="I7173" s="1" t="s">
        <v>11796</v>
      </c>
      <c r="J7173" s="2">
        <v>73</v>
      </c>
      <c r="K7173" s="1" t="s">
        <v>11761</v>
      </c>
      <c r="L7173" s="1" t="s">
        <v>11762</v>
      </c>
      <c r="M7173" s="1">
        <v>93150</v>
      </c>
      <c r="N7173" s="2">
        <v>13</v>
      </c>
      <c r="O7173" s="1" t="s">
        <v>10494</v>
      </c>
      <c r="P7173" s="1" t="s">
        <v>10495</v>
      </c>
    </row>
    <row r="7174" spans="1:16" ht="14.4" x14ac:dyDescent="0.3">
      <c r="A7174" s="2" t="str">
        <v>พนางตุงควนขนุนพัทลุง</v>
      </c>
      <c r="B7174" s="2"/>
      <c r="C7174" s="2">
        <v>7173</v>
      </c>
      <c r="D7174" s="2">
        <v>930512</v>
      </c>
      <c r="E7174" s="1" t="s">
        <v>11820</v>
      </c>
      <c r="F7174" s="1" t="s">
        <v>11821</v>
      </c>
      <c r="G7174" s="2">
        <v>958</v>
      </c>
      <c r="H7174" s="1" t="s">
        <v>11795</v>
      </c>
      <c r="I7174" s="1" t="s">
        <v>11796</v>
      </c>
      <c r="J7174" s="2">
        <v>73</v>
      </c>
      <c r="K7174" s="1" t="s">
        <v>11761</v>
      </c>
      <c r="L7174" s="1" t="s">
        <v>11762</v>
      </c>
      <c r="M7174" s="1">
        <v>93150</v>
      </c>
      <c r="N7174" s="2">
        <v>13</v>
      </c>
      <c r="O7174" s="1" t="s">
        <v>10494</v>
      </c>
      <c r="P7174" s="1" t="s">
        <v>10495</v>
      </c>
    </row>
    <row r="7175" spans="1:16" ht="14.4" x14ac:dyDescent="0.3">
      <c r="A7175" s="2" t="str">
        <v>ชะมวงควนขนุนพัทลุง</v>
      </c>
      <c r="B7175" s="2"/>
      <c r="C7175" s="2">
        <v>7174</v>
      </c>
      <c r="D7175" s="2">
        <v>930513</v>
      </c>
      <c r="E7175" s="1" t="s">
        <v>11822</v>
      </c>
      <c r="F7175" s="1" t="s">
        <v>11823</v>
      </c>
      <c r="G7175" s="2">
        <v>958</v>
      </c>
      <c r="H7175" s="1" t="s">
        <v>11795</v>
      </c>
      <c r="I7175" s="1" t="s">
        <v>11796</v>
      </c>
      <c r="J7175" s="2">
        <v>73</v>
      </c>
      <c r="K7175" s="1" t="s">
        <v>11761</v>
      </c>
      <c r="L7175" s="1" t="s">
        <v>11762</v>
      </c>
      <c r="M7175" s="1">
        <v>93110</v>
      </c>
      <c r="N7175" s="2">
        <v>13</v>
      </c>
      <c r="O7175" s="1" t="s">
        <v>10494</v>
      </c>
      <c r="P7175" s="1" t="s">
        <v>10495</v>
      </c>
    </row>
    <row r="7176" spans="1:16" ht="14.4" x14ac:dyDescent="0.3">
      <c r="A7176" s="2" t="str">
        <v>แพรกหาควนขนุนพัทลุง</v>
      </c>
      <c r="B7176" s="2"/>
      <c r="C7176" s="2">
        <v>7175</v>
      </c>
      <c r="D7176" s="2">
        <v>930516</v>
      </c>
      <c r="E7176" s="1" t="s">
        <v>11824</v>
      </c>
      <c r="F7176" s="1" t="s">
        <v>11825</v>
      </c>
      <c r="G7176" s="2">
        <v>958</v>
      </c>
      <c r="H7176" s="1" t="s">
        <v>11795</v>
      </c>
      <c r="I7176" s="1" t="s">
        <v>11796</v>
      </c>
      <c r="J7176" s="2">
        <v>73</v>
      </c>
      <c r="K7176" s="1" t="s">
        <v>11761</v>
      </c>
      <c r="L7176" s="1" t="s">
        <v>11762</v>
      </c>
      <c r="M7176" s="1">
        <v>93110</v>
      </c>
      <c r="N7176" s="2">
        <v>13</v>
      </c>
      <c r="O7176" s="1" t="s">
        <v>10494</v>
      </c>
      <c r="P7176" s="1" t="s">
        <v>10495</v>
      </c>
    </row>
    <row r="7177" spans="1:16" ht="14.4" x14ac:dyDescent="0.3">
      <c r="A7177" s="2" t="str">
        <v>ปากพะยูนปากพะยูนพัทลุง</v>
      </c>
      <c r="B7177" s="2"/>
      <c r="C7177" s="2">
        <v>7176</v>
      </c>
      <c r="D7177" s="2">
        <v>930601</v>
      </c>
      <c r="E7177" s="1" t="s">
        <v>11826</v>
      </c>
      <c r="F7177" s="1" t="s">
        <v>11827</v>
      </c>
      <c r="G7177" s="2">
        <v>959</v>
      </c>
      <c r="H7177" s="1" t="s">
        <v>11826</v>
      </c>
      <c r="I7177" s="1" t="s">
        <v>11827</v>
      </c>
      <c r="J7177" s="2">
        <v>73</v>
      </c>
      <c r="K7177" s="1" t="s">
        <v>11761</v>
      </c>
      <c r="L7177" s="1" t="s">
        <v>11762</v>
      </c>
      <c r="M7177" s="1">
        <v>93120</v>
      </c>
      <c r="N7177" s="2">
        <v>13</v>
      </c>
      <c r="O7177" s="1" t="s">
        <v>10494</v>
      </c>
      <c r="P7177" s="1" t="s">
        <v>10495</v>
      </c>
    </row>
    <row r="7178" spans="1:16" ht="14.4" x14ac:dyDescent="0.3">
      <c r="A7178" s="2" t="str">
        <v>ดอนประดู่ปากพะยูนพัทลุง</v>
      </c>
      <c r="B7178" s="2"/>
      <c r="C7178" s="2">
        <v>7177</v>
      </c>
      <c r="D7178" s="2">
        <v>930602</v>
      </c>
      <c r="E7178" s="1" t="s">
        <v>11828</v>
      </c>
      <c r="F7178" s="1" t="s">
        <v>11829</v>
      </c>
      <c r="G7178" s="2">
        <v>959</v>
      </c>
      <c r="H7178" s="1" t="s">
        <v>11826</v>
      </c>
      <c r="I7178" s="1" t="s">
        <v>11827</v>
      </c>
      <c r="J7178" s="2">
        <v>73</v>
      </c>
      <c r="K7178" s="1" t="s">
        <v>11761</v>
      </c>
      <c r="L7178" s="1" t="s">
        <v>11762</v>
      </c>
      <c r="M7178" s="1">
        <v>93120</v>
      </c>
      <c r="N7178" s="2">
        <v>13</v>
      </c>
      <c r="O7178" s="1" t="s">
        <v>10494</v>
      </c>
      <c r="P7178" s="1" t="s">
        <v>10495</v>
      </c>
    </row>
    <row r="7179" spans="1:16" ht="14.4" x14ac:dyDescent="0.3">
      <c r="A7179" s="2" t="str">
        <v>เกาะนางคำปากพะยูนพัทลุง</v>
      </c>
      <c r="B7179" s="2"/>
      <c r="C7179" s="2">
        <v>7178</v>
      </c>
      <c r="D7179" s="2">
        <v>930603</v>
      </c>
      <c r="E7179" s="1" t="s">
        <v>11830</v>
      </c>
      <c r="F7179" s="1" t="s">
        <v>11831</v>
      </c>
      <c r="G7179" s="2">
        <v>959</v>
      </c>
      <c r="H7179" s="1" t="s">
        <v>11826</v>
      </c>
      <c r="I7179" s="1" t="s">
        <v>11827</v>
      </c>
      <c r="J7179" s="2">
        <v>73</v>
      </c>
      <c r="K7179" s="1" t="s">
        <v>11761</v>
      </c>
      <c r="L7179" s="1" t="s">
        <v>11762</v>
      </c>
      <c r="M7179" s="1">
        <v>93120</v>
      </c>
      <c r="N7179" s="2">
        <v>13</v>
      </c>
      <c r="O7179" s="1" t="s">
        <v>10494</v>
      </c>
      <c r="P7179" s="1" t="s">
        <v>10495</v>
      </c>
    </row>
    <row r="7180" spans="1:16" ht="14.4" x14ac:dyDescent="0.3">
      <c r="A7180" s="2" t="str">
        <v>เกาะหมากปากพะยูนพัทลุง</v>
      </c>
      <c r="B7180" s="2"/>
      <c r="C7180" s="2">
        <v>7179</v>
      </c>
      <c r="D7180" s="2">
        <v>930604</v>
      </c>
      <c r="E7180" s="1" t="s">
        <v>2404</v>
      </c>
      <c r="F7180" s="1" t="s">
        <v>2405</v>
      </c>
      <c r="G7180" s="2">
        <v>959</v>
      </c>
      <c r="H7180" s="1" t="s">
        <v>11826</v>
      </c>
      <c r="I7180" s="1" t="s">
        <v>11827</v>
      </c>
      <c r="J7180" s="2">
        <v>73</v>
      </c>
      <c r="K7180" s="1" t="s">
        <v>11761</v>
      </c>
      <c r="L7180" s="1" t="s">
        <v>11762</v>
      </c>
      <c r="M7180" s="1">
        <v>93120</v>
      </c>
      <c r="N7180" s="2">
        <v>13</v>
      </c>
      <c r="O7180" s="1" t="s">
        <v>10494</v>
      </c>
      <c r="P7180" s="1" t="s">
        <v>10495</v>
      </c>
    </row>
    <row r="7181" spans="1:16" ht="14.4" x14ac:dyDescent="0.3">
      <c r="A7181" s="2" t="str">
        <v>ฝาละมีปากพะยูนพัทลุง</v>
      </c>
      <c r="B7181" s="2"/>
      <c r="C7181" s="2">
        <v>7180</v>
      </c>
      <c r="D7181" s="2">
        <v>930605</v>
      </c>
      <c r="E7181" s="1" t="s">
        <v>11832</v>
      </c>
      <c r="F7181" s="1" t="s">
        <v>11833</v>
      </c>
      <c r="G7181" s="2">
        <v>959</v>
      </c>
      <c r="H7181" s="1" t="s">
        <v>11826</v>
      </c>
      <c r="I7181" s="1" t="s">
        <v>11827</v>
      </c>
      <c r="J7181" s="2">
        <v>73</v>
      </c>
      <c r="K7181" s="1" t="s">
        <v>11761</v>
      </c>
      <c r="L7181" s="1" t="s">
        <v>11762</v>
      </c>
      <c r="M7181" s="1">
        <v>93120</v>
      </c>
      <c r="N7181" s="2">
        <v>13</v>
      </c>
      <c r="O7181" s="1" t="s">
        <v>10494</v>
      </c>
      <c r="P7181" s="1" t="s">
        <v>10495</v>
      </c>
    </row>
    <row r="7182" spans="1:16" ht="14.4" x14ac:dyDescent="0.3">
      <c r="A7182" s="2" t="str">
        <v>หารเทาปากพะยูนพัทลุง</v>
      </c>
      <c r="B7182" s="2"/>
      <c r="C7182" s="2">
        <v>7181</v>
      </c>
      <c r="D7182" s="2">
        <v>930606</v>
      </c>
      <c r="E7182" s="1" t="s">
        <v>11834</v>
      </c>
      <c r="F7182" s="1" t="s">
        <v>11835</v>
      </c>
      <c r="G7182" s="2">
        <v>959</v>
      </c>
      <c r="H7182" s="1" t="s">
        <v>11826</v>
      </c>
      <c r="I7182" s="1" t="s">
        <v>11827</v>
      </c>
      <c r="J7182" s="2">
        <v>73</v>
      </c>
      <c r="K7182" s="1" t="s">
        <v>11761</v>
      </c>
      <c r="L7182" s="1" t="s">
        <v>11762</v>
      </c>
      <c r="M7182" s="1">
        <v>93120</v>
      </c>
      <c r="N7182" s="2">
        <v>13</v>
      </c>
      <c r="O7182" s="1" t="s">
        <v>10494</v>
      </c>
      <c r="P7182" s="1" t="s">
        <v>10495</v>
      </c>
    </row>
    <row r="7183" spans="1:16" ht="14.4" x14ac:dyDescent="0.3">
      <c r="A7183" s="2" t="str">
        <v>ดอนทรายปากพะยูนพัทลุง</v>
      </c>
      <c r="B7183" s="2"/>
      <c r="C7183" s="2">
        <v>7182</v>
      </c>
      <c r="D7183" s="2">
        <v>930607</v>
      </c>
      <c r="E7183" s="1" t="s">
        <v>2496</v>
      </c>
      <c r="F7183" s="1" t="s">
        <v>2497</v>
      </c>
      <c r="G7183" s="2">
        <v>959</v>
      </c>
      <c r="H7183" s="1" t="s">
        <v>11826</v>
      </c>
      <c r="I7183" s="1" t="s">
        <v>11827</v>
      </c>
      <c r="J7183" s="2">
        <v>73</v>
      </c>
      <c r="K7183" s="1" t="s">
        <v>11761</v>
      </c>
      <c r="L7183" s="1" t="s">
        <v>11762</v>
      </c>
      <c r="M7183" s="1">
        <v>93120</v>
      </c>
      <c r="N7183" s="2">
        <v>13</v>
      </c>
      <c r="O7183" s="1" t="s">
        <v>10494</v>
      </c>
      <c r="P7183" s="1" t="s">
        <v>10495</v>
      </c>
    </row>
    <row r="7184" spans="1:16" ht="14.4" x14ac:dyDescent="0.3">
      <c r="A7184" s="2" t="str">
        <v>เขาย่าศรีบรรพตพัทลุง</v>
      </c>
      <c r="B7184" s="2"/>
      <c r="C7184" s="2">
        <v>7183</v>
      </c>
      <c r="D7184" s="2">
        <v>930701</v>
      </c>
      <c r="E7184" s="1" t="s">
        <v>11836</v>
      </c>
      <c r="F7184" s="1" t="s">
        <v>11837</v>
      </c>
      <c r="G7184" s="2">
        <v>960</v>
      </c>
      <c r="H7184" s="1" t="s">
        <v>11838</v>
      </c>
      <c r="I7184" s="1" t="s">
        <v>11839</v>
      </c>
      <c r="J7184" s="2">
        <v>73</v>
      </c>
      <c r="K7184" s="1" t="s">
        <v>11761</v>
      </c>
      <c r="L7184" s="1" t="s">
        <v>11762</v>
      </c>
      <c r="M7184" s="1">
        <v>93190</v>
      </c>
      <c r="N7184" s="2">
        <v>13</v>
      </c>
      <c r="O7184" s="1" t="s">
        <v>10494</v>
      </c>
      <c r="P7184" s="1" t="s">
        <v>10495</v>
      </c>
    </row>
    <row r="7185" spans="1:16" ht="14.4" x14ac:dyDescent="0.3">
      <c r="A7185" s="2" t="str">
        <v>เขาปู่ศรีบรรพตพัทลุง</v>
      </c>
      <c r="B7185" s="2"/>
      <c r="C7185" s="2">
        <v>7184</v>
      </c>
      <c r="D7185" s="2">
        <v>930702</v>
      </c>
      <c r="E7185" s="1" t="s">
        <v>11840</v>
      </c>
      <c r="F7185" s="1" t="s">
        <v>11841</v>
      </c>
      <c r="G7185" s="2">
        <v>960</v>
      </c>
      <c r="H7185" s="1" t="s">
        <v>11838</v>
      </c>
      <c r="I7185" s="1" t="s">
        <v>11839</v>
      </c>
      <c r="J7185" s="2">
        <v>73</v>
      </c>
      <c r="K7185" s="1" t="s">
        <v>11761</v>
      </c>
      <c r="L7185" s="1" t="s">
        <v>11762</v>
      </c>
      <c r="M7185" s="1">
        <v>93190</v>
      </c>
      <c r="N7185" s="2">
        <v>13</v>
      </c>
      <c r="O7185" s="1" t="s">
        <v>10494</v>
      </c>
      <c r="P7185" s="1" t="s">
        <v>10495</v>
      </c>
    </row>
    <row r="7186" spans="1:16" ht="14.4" x14ac:dyDescent="0.3">
      <c r="A7186" s="2" t="str">
        <v>ตะแพนศรีบรรพตพัทลุง</v>
      </c>
      <c r="B7186" s="2"/>
      <c r="C7186" s="2">
        <v>7185</v>
      </c>
      <c r="D7186" s="2">
        <v>930703</v>
      </c>
      <c r="E7186" s="1" t="s">
        <v>11842</v>
      </c>
      <c r="F7186" s="1" t="s">
        <v>11843</v>
      </c>
      <c r="G7186" s="2">
        <v>960</v>
      </c>
      <c r="H7186" s="1" t="s">
        <v>11838</v>
      </c>
      <c r="I7186" s="1" t="s">
        <v>11839</v>
      </c>
      <c r="J7186" s="2">
        <v>73</v>
      </c>
      <c r="K7186" s="1" t="s">
        <v>11761</v>
      </c>
      <c r="L7186" s="1" t="s">
        <v>11762</v>
      </c>
      <c r="M7186" s="1">
        <v>93190</v>
      </c>
      <c r="N7186" s="2">
        <v>13</v>
      </c>
      <c r="O7186" s="1" t="s">
        <v>10494</v>
      </c>
      <c r="P7186" s="1" t="s">
        <v>10495</v>
      </c>
    </row>
    <row r="7187" spans="1:16" ht="14.4" x14ac:dyDescent="0.3">
      <c r="A7187" s="2" t="str">
        <v>ป่าบอนป่าบอนพัทลุง</v>
      </c>
      <c r="B7187" s="2"/>
      <c r="C7187" s="2">
        <v>7186</v>
      </c>
      <c r="D7187" s="2">
        <v>930801</v>
      </c>
      <c r="E7187" s="1" t="s">
        <v>11844</v>
      </c>
      <c r="F7187" s="1" t="s">
        <v>11845</v>
      </c>
      <c r="G7187" s="2">
        <v>961</v>
      </c>
      <c r="H7187" s="1" t="s">
        <v>11844</v>
      </c>
      <c r="I7187" s="1" t="s">
        <v>11845</v>
      </c>
      <c r="J7187" s="2">
        <v>73</v>
      </c>
      <c r="K7187" s="1" t="s">
        <v>11761</v>
      </c>
      <c r="L7187" s="1" t="s">
        <v>11762</v>
      </c>
      <c r="M7187" s="1">
        <v>93170</v>
      </c>
      <c r="N7187" s="2">
        <v>13</v>
      </c>
      <c r="O7187" s="1" t="s">
        <v>10494</v>
      </c>
      <c r="P7187" s="1" t="s">
        <v>10495</v>
      </c>
    </row>
    <row r="7188" spans="1:16" ht="14.4" x14ac:dyDescent="0.3">
      <c r="A7188" s="2" t="str">
        <v>โคกทรายป่าบอนพัทลุง</v>
      </c>
      <c r="B7188" s="2"/>
      <c r="C7188" s="2">
        <v>7187</v>
      </c>
      <c r="D7188" s="2">
        <v>930802</v>
      </c>
      <c r="E7188" s="1" t="s">
        <v>11846</v>
      </c>
      <c r="F7188" s="1" t="s">
        <v>11847</v>
      </c>
      <c r="G7188" s="2">
        <v>961</v>
      </c>
      <c r="H7188" s="1" t="s">
        <v>11844</v>
      </c>
      <c r="I7188" s="1" t="s">
        <v>11845</v>
      </c>
      <c r="J7188" s="2">
        <v>73</v>
      </c>
      <c r="K7188" s="1" t="s">
        <v>11761</v>
      </c>
      <c r="L7188" s="1" t="s">
        <v>11762</v>
      </c>
      <c r="M7188" s="1">
        <v>93170</v>
      </c>
      <c r="N7188" s="2">
        <v>13</v>
      </c>
      <c r="O7188" s="1" t="s">
        <v>10494</v>
      </c>
      <c r="P7188" s="1" t="s">
        <v>10495</v>
      </c>
    </row>
    <row r="7189" spans="1:16" ht="14.4" x14ac:dyDescent="0.3">
      <c r="A7189" s="2" t="str">
        <v>หนองธงป่าบอนพัทลุง</v>
      </c>
      <c r="B7189" s="2"/>
      <c r="C7189" s="2">
        <v>7188</v>
      </c>
      <c r="D7189" s="2">
        <v>930803</v>
      </c>
      <c r="E7189" s="1" t="s">
        <v>11848</v>
      </c>
      <c r="F7189" s="1" t="s">
        <v>8790</v>
      </c>
      <c r="G7189" s="2">
        <v>961</v>
      </c>
      <c r="H7189" s="1" t="s">
        <v>11844</v>
      </c>
      <c r="I7189" s="1" t="s">
        <v>11845</v>
      </c>
      <c r="J7189" s="2">
        <v>73</v>
      </c>
      <c r="K7189" s="1" t="s">
        <v>11761</v>
      </c>
      <c r="L7189" s="1" t="s">
        <v>11762</v>
      </c>
      <c r="M7189" s="1">
        <v>93170</v>
      </c>
      <c r="N7189" s="2">
        <v>13</v>
      </c>
      <c r="O7189" s="1" t="s">
        <v>10494</v>
      </c>
      <c r="P7189" s="1" t="s">
        <v>10495</v>
      </c>
    </row>
    <row r="7190" spans="1:16" ht="14.4" x14ac:dyDescent="0.3">
      <c r="A7190" s="2" t="str">
        <v>ทุ่งนารีป่าบอนพัทลุง</v>
      </c>
      <c r="B7190" s="2"/>
      <c r="C7190" s="2">
        <v>7189</v>
      </c>
      <c r="D7190" s="2">
        <v>930804</v>
      </c>
      <c r="E7190" s="1" t="s">
        <v>11849</v>
      </c>
      <c r="F7190" s="1" t="s">
        <v>11850</v>
      </c>
      <c r="G7190" s="2">
        <v>961</v>
      </c>
      <c r="H7190" s="1" t="s">
        <v>11844</v>
      </c>
      <c r="I7190" s="1" t="s">
        <v>11845</v>
      </c>
      <c r="J7190" s="2">
        <v>73</v>
      </c>
      <c r="K7190" s="1" t="s">
        <v>11761</v>
      </c>
      <c r="L7190" s="1" t="s">
        <v>11762</v>
      </c>
      <c r="M7190" s="1">
        <v>93170</v>
      </c>
      <c r="N7190" s="2">
        <v>13</v>
      </c>
      <c r="O7190" s="1" t="s">
        <v>10494</v>
      </c>
      <c r="P7190" s="1" t="s">
        <v>10495</v>
      </c>
    </row>
    <row r="7191" spans="1:16" ht="14.4" x14ac:dyDescent="0.3">
      <c r="A7191" s="2" t="str">
        <v>วังใหม่ป่าบอนพัทลุง</v>
      </c>
      <c r="B7191" s="2"/>
      <c r="C7191" s="2">
        <v>7190</v>
      </c>
      <c r="D7191" s="2">
        <v>930806</v>
      </c>
      <c r="E7191" s="1" t="s">
        <v>129</v>
      </c>
      <c r="F7191" s="1" t="s">
        <v>130</v>
      </c>
      <c r="G7191" s="2">
        <v>961</v>
      </c>
      <c r="H7191" s="1" t="s">
        <v>11844</v>
      </c>
      <c r="I7191" s="1" t="s">
        <v>11845</v>
      </c>
      <c r="J7191" s="2">
        <v>73</v>
      </c>
      <c r="K7191" s="1" t="s">
        <v>11761</v>
      </c>
      <c r="L7191" s="1" t="s">
        <v>11762</v>
      </c>
      <c r="M7191" s="1">
        <v>93170</v>
      </c>
      <c r="N7191" s="2">
        <v>13</v>
      </c>
      <c r="O7191" s="1" t="s">
        <v>10494</v>
      </c>
      <c r="P7191" s="1" t="s">
        <v>10495</v>
      </c>
    </row>
    <row r="7192" spans="1:16" ht="14.4" x14ac:dyDescent="0.3">
      <c r="A7192" s="2" t="str">
        <v>ท่ามะเดื่อบางแก้วพัทลุง</v>
      </c>
      <c r="B7192" s="2"/>
      <c r="C7192" s="2">
        <v>7191</v>
      </c>
      <c r="D7192" s="2">
        <v>930901</v>
      </c>
      <c r="E7192" s="1" t="s">
        <v>11851</v>
      </c>
      <c r="F7192" s="1" t="s">
        <v>11852</v>
      </c>
      <c r="G7192" s="2">
        <v>962</v>
      </c>
      <c r="H7192" s="1" t="s">
        <v>485</v>
      </c>
      <c r="I7192" s="1" t="s">
        <v>486</v>
      </c>
      <c r="J7192" s="2">
        <v>73</v>
      </c>
      <c r="K7192" s="1" t="s">
        <v>11761</v>
      </c>
      <c r="L7192" s="1" t="s">
        <v>11762</v>
      </c>
      <c r="M7192" s="1">
        <v>93140</v>
      </c>
      <c r="N7192" s="2">
        <v>13</v>
      </c>
      <c r="O7192" s="1" t="s">
        <v>10494</v>
      </c>
      <c r="P7192" s="1" t="s">
        <v>10495</v>
      </c>
    </row>
    <row r="7193" spans="1:16" ht="14.4" x14ac:dyDescent="0.3">
      <c r="A7193" s="2" t="str">
        <v>นาปะขอบางแก้วพัทลุง</v>
      </c>
      <c r="B7193" s="2"/>
      <c r="C7193" s="2">
        <v>7192</v>
      </c>
      <c r="D7193" s="2">
        <v>930902</v>
      </c>
      <c r="E7193" s="1" t="s">
        <v>11853</v>
      </c>
      <c r="F7193" s="1" t="s">
        <v>11854</v>
      </c>
      <c r="G7193" s="2">
        <v>962</v>
      </c>
      <c r="H7193" s="1" t="s">
        <v>485</v>
      </c>
      <c r="I7193" s="1" t="s">
        <v>486</v>
      </c>
      <c r="J7193" s="2">
        <v>73</v>
      </c>
      <c r="K7193" s="1" t="s">
        <v>11761</v>
      </c>
      <c r="L7193" s="1" t="s">
        <v>11762</v>
      </c>
      <c r="M7193" s="1">
        <v>93140</v>
      </c>
      <c r="N7193" s="2">
        <v>13</v>
      </c>
      <c r="O7193" s="1" t="s">
        <v>10494</v>
      </c>
      <c r="P7193" s="1" t="s">
        <v>10495</v>
      </c>
    </row>
    <row r="7194" spans="1:16" ht="14.4" x14ac:dyDescent="0.3">
      <c r="A7194" s="2" t="str">
        <v>โคกสักบางแก้วพัทลุง</v>
      </c>
      <c r="B7194" s="2"/>
      <c r="C7194" s="2">
        <v>7193</v>
      </c>
      <c r="D7194" s="2">
        <v>930903</v>
      </c>
      <c r="E7194" s="1" t="s">
        <v>11855</v>
      </c>
      <c r="F7194" s="1" t="s">
        <v>11856</v>
      </c>
      <c r="G7194" s="2">
        <v>962</v>
      </c>
      <c r="H7194" s="1" t="s">
        <v>485</v>
      </c>
      <c r="I7194" s="1" t="s">
        <v>486</v>
      </c>
      <c r="J7194" s="2">
        <v>73</v>
      </c>
      <c r="K7194" s="1" t="s">
        <v>11761</v>
      </c>
      <c r="L7194" s="1" t="s">
        <v>11762</v>
      </c>
      <c r="M7194" s="1">
        <v>93140</v>
      </c>
      <c r="N7194" s="2">
        <v>13</v>
      </c>
      <c r="O7194" s="1" t="s">
        <v>10494</v>
      </c>
      <c r="P7194" s="1" t="s">
        <v>10495</v>
      </c>
    </row>
    <row r="7195" spans="1:16" ht="14.4" x14ac:dyDescent="0.3">
      <c r="A7195" s="2" t="str">
        <v>ป่าพะยอมป่าพะยอมพัทลุง</v>
      </c>
      <c r="B7195" s="2"/>
      <c r="C7195" s="2">
        <v>7194</v>
      </c>
      <c r="D7195" s="2">
        <v>931001</v>
      </c>
      <c r="E7195" s="1" t="s">
        <v>11857</v>
      </c>
      <c r="F7195" s="1" t="s">
        <v>11858</v>
      </c>
      <c r="G7195" s="2">
        <v>963</v>
      </c>
      <c r="H7195" s="1" t="s">
        <v>11857</v>
      </c>
      <c r="I7195" s="1" t="s">
        <v>11858</v>
      </c>
      <c r="J7195" s="2">
        <v>73</v>
      </c>
      <c r="K7195" s="1" t="s">
        <v>11761</v>
      </c>
      <c r="L7195" s="1" t="s">
        <v>11762</v>
      </c>
      <c r="M7195" s="1">
        <v>93110</v>
      </c>
      <c r="N7195" s="2">
        <v>13</v>
      </c>
      <c r="O7195" s="1" t="s">
        <v>10494</v>
      </c>
      <c r="P7195" s="1" t="s">
        <v>10495</v>
      </c>
    </row>
    <row r="7196" spans="1:16" ht="14.4" x14ac:dyDescent="0.3">
      <c r="A7196" s="2" t="str">
        <v>ลานข่อยป่าพะยอมพัทลุง</v>
      </c>
      <c r="B7196" s="2"/>
      <c r="C7196" s="2">
        <v>7195</v>
      </c>
      <c r="D7196" s="2">
        <v>931002</v>
      </c>
      <c r="E7196" s="1" t="s">
        <v>11859</v>
      </c>
      <c r="F7196" s="1" t="s">
        <v>11860</v>
      </c>
      <c r="G7196" s="2">
        <v>963</v>
      </c>
      <c r="H7196" s="1" t="s">
        <v>11857</v>
      </c>
      <c r="I7196" s="1" t="s">
        <v>11858</v>
      </c>
      <c r="J7196" s="2">
        <v>73</v>
      </c>
      <c r="K7196" s="1" t="s">
        <v>11761</v>
      </c>
      <c r="L7196" s="1" t="s">
        <v>11762</v>
      </c>
      <c r="M7196" s="1">
        <v>93110</v>
      </c>
      <c r="N7196" s="2">
        <v>13</v>
      </c>
      <c r="O7196" s="1" t="s">
        <v>10494</v>
      </c>
      <c r="P7196" s="1" t="s">
        <v>10495</v>
      </c>
    </row>
    <row r="7197" spans="1:16" ht="14.4" x14ac:dyDescent="0.3">
      <c r="A7197" s="2" t="str">
        <v>เกาะเต่าป่าพะยอมพัทลุง</v>
      </c>
      <c r="B7197" s="2"/>
      <c r="C7197" s="2">
        <v>7196</v>
      </c>
      <c r="D7197" s="2">
        <v>931003</v>
      </c>
      <c r="E7197" s="1" t="s">
        <v>11048</v>
      </c>
      <c r="F7197" s="1" t="s">
        <v>11049</v>
      </c>
      <c r="G7197" s="2">
        <v>963</v>
      </c>
      <c r="H7197" s="1" t="s">
        <v>11857</v>
      </c>
      <c r="I7197" s="1" t="s">
        <v>11858</v>
      </c>
      <c r="J7197" s="2">
        <v>73</v>
      </c>
      <c r="K7197" s="1" t="s">
        <v>11761</v>
      </c>
      <c r="L7197" s="1" t="s">
        <v>11762</v>
      </c>
      <c r="M7197" s="1">
        <v>93110</v>
      </c>
      <c r="N7197" s="2">
        <v>13</v>
      </c>
      <c r="O7197" s="1" t="s">
        <v>10494</v>
      </c>
      <c r="P7197" s="1" t="s">
        <v>10495</v>
      </c>
    </row>
    <row r="7198" spans="1:16" ht="14.4" x14ac:dyDescent="0.3">
      <c r="A7198" s="2" t="str">
        <v>บ้านพร้าวป่าพะยอมพัทลุง</v>
      </c>
      <c r="B7198" s="2"/>
      <c r="C7198" s="2">
        <v>7197</v>
      </c>
      <c r="D7198" s="2">
        <v>931004</v>
      </c>
      <c r="E7198" s="1" t="s">
        <v>2704</v>
      </c>
      <c r="F7198" s="1" t="s">
        <v>2705</v>
      </c>
      <c r="G7198" s="2">
        <v>963</v>
      </c>
      <c r="H7198" s="1" t="s">
        <v>11857</v>
      </c>
      <c r="I7198" s="1" t="s">
        <v>11858</v>
      </c>
      <c r="J7198" s="2">
        <v>73</v>
      </c>
      <c r="K7198" s="1" t="s">
        <v>11761</v>
      </c>
      <c r="L7198" s="1" t="s">
        <v>11762</v>
      </c>
      <c r="M7198" s="1">
        <v>93110</v>
      </c>
      <c r="N7198" s="2">
        <v>13</v>
      </c>
      <c r="O7198" s="1" t="s">
        <v>10494</v>
      </c>
      <c r="P7198" s="1" t="s">
        <v>10495</v>
      </c>
    </row>
    <row r="7199" spans="1:16" ht="14.4" x14ac:dyDescent="0.3">
      <c r="A7199" s="2" t="str">
        <v>ชุมพลศรีนครินทร์พัทลุง</v>
      </c>
      <c r="B7199" s="2"/>
      <c r="C7199" s="2">
        <v>7198</v>
      </c>
      <c r="D7199" s="2">
        <v>931101</v>
      </c>
      <c r="E7199" s="1" t="s">
        <v>2734</v>
      </c>
      <c r="F7199" s="1" t="s">
        <v>2735</v>
      </c>
      <c r="G7199" s="2">
        <v>964</v>
      </c>
      <c r="H7199" s="1" t="s">
        <v>11861</v>
      </c>
      <c r="I7199" s="1" t="s">
        <v>11862</v>
      </c>
      <c r="J7199" s="2">
        <v>73</v>
      </c>
      <c r="K7199" s="1" t="s">
        <v>11761</v>
      </c>
      <c r="L7199" s="1" t="s">
        <v>11762</v>
      </c>
      <c r="M7199" s="1">
        <v>93000</v>
      </c>
      <c r="N7199" s="2">
        <v>13</v>
      </c>
      <c r="O7199" s="1" t="s">
        <v>10494</v>
      </c>
      <c r="P7199" s="1" t="s">
        <v>10495</v>
      </c>
    </row>
    <row r="7200" spans="1:16" ht="14.4" x14ac:dyDescent="0.3">
      <c r="A7200" s="2" t="str">
        <v>บ้านนาศรีนครินทร์พัทลุง</v>
      </c>
      <c r="B7200" s="2"/>
      <c r="C7200" s="2">
        <v>7199</v>
      </c>
      <c r="D7200" s="2">
        <v>931102</v>
      </c>
      <c r="E7200" s="1" t="s">
        <v>1131</v>
      </c>
      <c r="F7200" s="1" t="s">
        <v>1132</v>
      </c>
      <c r="G7200" s="2">
        <v>964</v>
      </c>
      <c r="H7200" s="1" t="s">
        <v>11861</v>
      </c>
      <c r="I7200" s="1" t="s">
        <v>11862</v>
      </c>
      <c r="J7200" s="2">
        <v>73</v>
      </c>
      <c r="K7200" s="1" t="s">
        <v>11761</v>
      </c>
      <c r="L7200" s="1" t="s">
        <v>11762</v>
      </c>
      <c r="M7200" s="1">
        <v>93000</v>
      </c>
      <c r="N7200" s="2">
        <v>13</v>
      </c>
      <c r="O7200" s="1" t="s">
        <v>10494</v>
      </c>
      <c r="P7200" s="1" t="s">
        <v>10495</v>
      </c>
    </row>
    <row r="7201" spans="1:16" ht="14.4" x14ac:dyDescent="0.3">
      <c r="A7201" s="2" t="str">
        <v>อ่างทองศรีนครินทร์พัทลุง</v>
      </c>
      <c r="B7201" s="2"/>
      <c r="C7201" s="2">
        <v>7200</v>
      </c>
      <c r="D7201" s="2">
        <v>931103</v>
      </c>
      <c r="E7201" s="1" t="s">
        <v>1149</v>
      </c>
      <c r="F7201" s="1" t="s">
        <v>1150</v>
      </c>
      <c r="G7201" s="2">
        <v>964</v>
      </c>
      <c r="H7201" s="1" t="s">
        <v>11861</v>
      </c>
      <c r="I7201" s="1" t="s">
        <v>11862</v>
      </c>
      <c r="J7201" s="2">
        <v>73</v>
      </c>
      <c r="K7201" s="1" t="s">
        <v>11761</v>
      </c>
      <c r="L7201" s="1" t="s">
        <v>11762</v>
      </c>
      <c r="M7201" s="1">
        <v>93000</v>
      </c>
      <c r="N7201" s="2">
        <v>13</v>
      </c>
      <c r="O7201" s="1" t="s">
        <v>10494</v>
      </c>
      <c r="P7201" s="1" t="s">
        <v>10495</v>
      </c>
    </row>
    <row r="7202" spans="1:16" ht="14.4" x14ac:dyDescent="0.3">
      <c r="A7202" s="2" t="str">
        <v>ลำสินธุ์ศรีนครินทร์พัทลุง</v>
      </c>
      <c r="B7202" s="2"/>
      <c r="C7202" s="2">
        <v>7201</v>
      </c>
      <c r="D7202" s="2">
        <v>931104</v>
      </c>
      <c r="E7202" s="1" t="s">
        <v>11863</v>
      </c>
      <c r="F7202" s="1" t="s">
        <v>11864</v>
      </c>
      <c r="G7202" s="2">
        <v>964</v>
      </c>
      <c r="H7202" s="1" t="s">
        <v>11861</v>
      </c>
      <c r="I7202" s="1" t="s">
        <v>11862</v>
      </c>
      <c r="J7202" s="2">
        <v>73</v>
      </c>
      <c r="K7202" s="1" t="s">
        <v>11761</v>
      </c>
      <c r="L7202" s="1" t="s">
        <v>11762</v>
      </c>
      <c r="M7202" s="1">
        <v>93000</v>
      </c>
      <c r="N7202" s="2">
        <v>13</v>
      </c>
      <c r="O7202" s="1" t="s">
        <v>10494</v>
      </c>
      <c r="P7202" s="1" t="s">
        <v>10495</v>
      </c>
    </row>
    <row r="7203" spans="1:16" ht="14.4" x14ac:dyDescent="0.3">
      <c r="A7203" s="2" t="str">
        <v>สะบารังเมืองปัตตานีปัตตานี</v>
      </c>
      <c r="B7203" s="2"/>
      <c r="C7203" s="2">
        <v>7202</v>
      </c>
      <c r="D7203" s="2">
        <v>940101</v>
      </c>
      <c r="E7203" s="1" t="s">
        <v>11865</v>
      </c>
      <c r="F7203" s="1" t="s">
        <v>11866</v>
      </c>
      <c r="G7203" s="2">
        <v>965</v>
      </c>
      <c r="H7203" s="1" t="s">
        <v>11867</v>
      </c>
      <c r="I7203" s="1" t="s">
        <v>11868</v>
      </c>
      <c r="J7203" s="2">
        <v>74</v>
      </c>
      <c r="K7203" s="1" t="s">
        <v>11869</v>
      </c>
      <c r="L7203" s="1" t="s">
        <v>11870</v>
      </c>
      <c r="M7203" s="1">
        <v>94000</v>
      </c>
      <c r="N7203" s="2">
        <v>14</v>
      </c>
      <c r="O7203" s="1" t="s">
        <v>11364</v>
      </c>
      <c r="P7203" s="1" t="s">
        <v>11365</v>
      </c>
    </row>
    <row r="7204" spans="1:16" ht="14.4" x14ac:dyDescent="0.3">
      <c r="A7204" s="2" t="str">
        <v>อาเนาะรูเมืองปัตตานีปัตตานี</v>
      </c>
      <c r="B7204" s="2"/>
      <c r="C7204" s="2">
        <v>7203</v>
      </c>
      <c r="D7204" s="2">
        <v>940102</v>
      </c>
      <c r="E7204" s="1" t="s">
        <v>11871</v>
      </c>
      <c r="F7204" s="1" t="s">
        <v>11872</v>
      </c>
      <c r="G7204" s="2">
        <v>965</v>
      </c>
      <c r="H7204" s="1" t="s">
        <v>11867</v>
      </c>
      <c r="I7204" s="1" t="s">
        <v>11868</v>
      </c>
      <c r="J7204" s="2">
        <v>74</v>
      </c>
      <c r="K7204" s="1" t="s">
        <v>11869</v>
      </c>
      <c r="L7204" s="1" t="s">
        <v>11870</v>
      </c>
      <c r="M7204" s="1">
        <v>94000</v>
      </c>
      <c r="N7204" s="2">
        <v>14</v>
      </c>
      <c r="O7204" s="1" t="s">
        <v>11364</v>
      </c>
      <c r="P7204" s="1" t="s">
        <v>11365</v>
      </c>
    </row>
    <row r="7205" spans="1:16" ht="14.4" x14ac:dyDescent="0.3">
      <c r="A7205" s="2" t="str">
        <v>จะบังติกอเมืองปัตตานีปัตตานี</v>
      </c>
      <c r="B7205" s="2"/>
      <c r="C7205" s="2">
        <v>7204</v>
      </c>
      <c r="D7205" s="2">
        <v>940103</v>
      </c>
      <c r="E7205" s="1" t="s">
        <v>11873</v>
      </c>
      <c r="F7205" s="1" t="s">
        <v>11874</v>
      </c>
      <c r="G7205" s="2">
        <v>965</v>
      </c>
      <c r="H7205" s="1" t="s">
        <v>11867</v>
      </c>
      <c r="I7205" s="1" t="s">
        <v>11868</v>
      </c>
      <c r="J7205" s="2">
        <v>74</v>
      </c>
      <c r="K7205" s="1" t="s">
        <v>11869</v>
      </c>
      <c r="L7205" s="1" t="s">
        <v>11870</v>
      </c>
      <c r="M7205" s="1">
        <v>94000</v>
      </c>
      <c r="N7205" s="2">
        <v>14</v>
      </c>
      <c r="O7205" s="1" t="s">
        <v>11364</v>
      </c>
      <c r="P7205" s="1" t="s">
        <v>11365</v>
      </c>
    </row>
    <row r="7206" spans="1:16" ht="14.4" x14ac:dyDescent="0.3">
      <c r="A7206" s="2" t="str">
        <v>บานาเมืองปัตตานีปัตตานี</v>
      </c>
      <c r="B7206" s="2"/>
      <c r="C7206" s="2">
        <v>7205</v>
      </c>
      <c r="D7206" s="2">
        <v>940104</v>
      </c>
      <c r="E7206" s="1" t="s">
        <v>11875</v>
      </c>
      <c r="F7206" s="1" t="s">
        <v>11876</v>
      </c>
      <c r="G7206" s="2">
        <v>965</v>
      </c>
      <c r="H7206" s="1" t="s">
        <v>11867</v>
      </c>
      <c r="I7206" s="1" t="s">
        <v>11868</v>
      </c>
      <c r="J7206" s="2">
        <v>74</v>
      </c>
      <c r="K7206" s="1" t="s">
        <v>11869</v>
      </c>
      <c r="L7206" s="1" t="s">
        <v>11870</v>
      </c>
      <c r="M7206" s="1">
        <v>94000</v>
      </c>
      <c r="N7206" s="2">
        <v>14</v>
      </c>
      <c r="O7206" s="1" t="s">
        <v>11364</v>
      </c>
      <c r="P7206" s="1" t="s">
        <v>11365</v>
      </c>
    </row>
    <row r="7207" spans="1:16" ht="14.4" x14ac:dyDescent="0.3">
      <c r="A7207" s="2" t="str">
        <v>ตันหยงลุโละเมืองปัตตานีปัตตานี</v>
      </c>
      <c r="B7207" s="2"/>
      <c r="C7207" s="2">
        <v>7206</v>
      </c>
      <c r="D7207" s="2">
        <v>940105</v>
      </c>
      <c r="E7207" s="1" t="s">
        <v>11877</v>
      </c>
      <c r="F7207" s="1" t="s">
        <v>11878</v>
      </c>
      <c r="G7207" s="2">
        <v>965</v>
      </c>
      <c r="H7207" s="1" t="s">
        <v>11867</v>
      </c>
      <c r="I7207" s="1" t="s">
        <v>11868</v>
      </c>
      <c r="J7207" s="2">
        <v>74</v>
      </c>
      <c r="K7207" s="1" t="s">
        <v>11869</v>
      </c>
      <c r="L7207" s="1" t="s">
        <v>11870</v>
      </c>
      <c r="M7207" s="1">
        <v>94000</v>
      </c>
      <c r="N7207" s="2">
        <v>14</v>
      </c>
      <c r="O7207" s="1" t="s">
        <v>11364</v>
      </c>
      <c r="P7207" s="1" t="s">
        <v>11365</v>
      </c>
    </row>
    <row r="7208" spans="1:16" ht="14.4" x14ac:dyDescent="0.3">
      <c r="A7208" s="2" t="str">
        <v>คลองมานิงเมืองปัตตานีปัตตานี</v>
      </c>
      <c r="B7208" s="2"/>
      <c r="C7208" s="2">
        <v>7207</v>
      </c>
      <c r="D7208" s="2">
        <v>940106</v>
      </c>
      <c r="E7208" s="1" t="s">
        <v>11879</v>
      </c>
      <c r="F7208" s="1" t="s">
        <v>11880</v>
      </c>
      <c r="G7208" s="2">
        <v>965</v>
      </c>
      <c r="H7208" s="1" t="s">
        <v>11867</v>
      </c>
      <c r="I7208" s="1" t="s">
        <v>11868</v>
      </c>
      <c r="J7208" s="2">
        <v>74</v>
      </c>
      <c r="K7208" s="1" t="s">
        <v>11869</v>
      </c>
      <c r="L7208" s="1" t="s">
        <v>11870</v>
      </c>
      <c r="M7208" s="1">
        <v>94000</v>
      </c>
      <c r="N7208" s="2">
        <v>14</v>
      </c>
      <c r="O7208" s="1" t="s">
        <v>11364</v>
      </c>
      <c r="P7208" s="1" t="s">
        <v>11365</v>
      </c>
    </row>
    <row r="7209" spans="1:16" ht="14.4" x14ac:dyDescent="0.3">
      <c r="A7209" s="2" t="str">
        <v>กะมิยอเมืองปัตตานีปัตตานี</v>
      </c>
      <c r="B7209" s="2"/>
      <c r="C7209" s="2">
        <v>7208</v>
      </c>
      <c r="D7209" s="2">
        <v>940107</v>
      </c>
      <c r="E7209" s="1" t="s">
        <v>11881</v>
      </c>
      <c r="F7209" s="1" t="s">
        <v>11882</v>
      </c>
      <c r="G7209" s="2">
        <v>965</v>
      </c>
      <c r="H7209" s="1" t="s">
        <v>11867</v>
      </c>
      <c r="I7209" s="1" t="s">
        <v>11868</v>
      </c>
      <c r="J7209" s="2">
        <v>74</v>
      </c>
      <c r="K7209" s="1" t="s">
        <v>11869</v>
      </c>
      <c r="L7209" s="1" t="s">
        <v>11870</v>
      </c>
      <c r="M7209" s="1">
        <v>94000</v>
      </c>
      <c r="N7209" s="2">
        <v>14</v>
      </c>
      <c r="O7209" s="1" t="s">
        <v>11364</v>
      </c>
      <c r="P7209" s="1" t="s">
        <v>11365</v>
      </c>
    </row>
    <row r="7210" spans="1:16" ht="14.4" x14ac:dyDescent="0.3">
      <c r="A7210" s="2" t="str">
        <v>บาราโหมเมืองปัตตานีปัตตานี</v>
      </c>
      <c r="B7210" s="2"/>
      <c r="C7210" s="2">
        <v>7209</v>
      </c>
      <c r="D7210" s="2">
        <v>940108</v>
      </c>
      <c r="E7210" s="1" t="s">
        <v>11883</v>
      </c>
      <c r="F7210" s="1" t="s">
        <v>11884</v>
      </c>
      <c r="G7210" s="2">
        <v>965</v>
      </c>
      <c r="H7210" s="1" t="s">
        <v>11867</v>
      </c>
      <c r="I7210" s="1" t="s">
        <v>11868</v>
      </c>
      <c r="J7210" s="2">
        <v>74</v>
      </c>
      <c r="K7210" s="1" t="s">
        <v>11869</v>
      </c>
      <c r="L7210" s="1" t="s">
        <v>11870</v>
      </c>
      <c r="M7210" s="1">
        <v>94000</v>
      </c>
      <c r="N7210" s="2">
        <v>14</v>
      </c>
      <c r="O7210" s="1" t="s">
        <v>11364</v>
      </c>
      <c r="P7210" s="1" t="s">
        <v>11365</v>
      </c>
    </row>
    <row r="7211" spans="1:16" ht="14.4" x14ac:dyDescent="0.3">
      <c r="A7211" s="2" t="str">
        <v>ปะกาฮะรังเมืองปัตตานีปัตตานี</v>
      </c>
      <c r="B7211" s="2"/>
      <c r="C7211" s="2">
        <v>7210</v>
      </c>
      <c r="D7211" s="2">
        <v>940109</v>
      </c>
      <c r="E7211" s="1" t="s">
        <v>11885</v>
      </c>
      <c r="F7211" s="1" t="s">
        <v>11886</v>
      </c>
      <c r="G7211" s="2">
        <v>965</v>
      </c>
      <c r="H7211" s="1" t="s">
        <v>11867</v>
      </c>
      <c r="I7211" s="1" t="s">
        <v>11868</v>
      </c>
      <c r="J7211" s="2">
        <v>74</v>
      </c>
      <c r="K7211" s="1" t="s">
        <v>11869</v>
      </c>
      <c r="L7211" s="1" t="s">
        <v>11870</v>
      </c>
      <c r="M7211" s="1">
        <v>94000</v>
      </c>
      <c r="N7211" s="2">
        <v>14</v>
      </c>
      <c r="O7211" s="1" t="s">
        <v>11364</v>
      </c>
      <c r="P7211" s="1" t="s">
        <v>11365</v>
      </c>
    </row>
    <row r="7212" spans="1:16" ht="14.4" x14ac:dyDescent="0.3">
      <c r="A7212" s="2" t="str">
        <v>รูสะมิแลเมืองปัตตานีปัตตานี</v>
      </c>
      <c r="B7212" s="2"/>
      <c r="C7212" s="2">
        <v>7211</v>
      </c>
      <c r="D7212" s="2">
        <v>940110</v>
      </c>
      <c r="E7212" s="1" t="s">
        <v>11887</v>
      </c>
      <c r="F7212" s="1" t="s">
        <v>11888</v>
      </c>
      <c r="G7212" s="2">
        <v>965</v>
      </c>
      <c r="H7212" s="1" t="s">
        <v>11867</v>
      </c>
      <c r="I7212" s="1" t="s">
        <v>11868</v>
      </c>
      <c r="J7212" s="2">
        <v>74</v>
      </c>
      <c r="K7212" s="1" t="s">
        <v>11869</v>
      </c>
      <c r="L7212" s="1" t="s">
        <v>11870</v>
      </c>
      <c r="M7212" s="1">
        <v>94000</v>
      </c>
      <c r="N7212" s="2">
        <v>14</v>
      </c>
      <c r="O7212" s="1" t="s">
        <v>11364</v>
      </c>
      <c r="P7212" s="1" t="s">
        <v>11365</v>
      </c>
    </row>
    <row r="7213" spans="1:16" ht="14.4" x14ac:dyDescent="0.3">
      <c r="A7213" s="2" t="str">
        <v>ตะลุโบะเมืองปัตตานีปัตตานี</v>
      </c>
      <c r="B7213" s="2"/>
      <c r="C7213" s="2">
        <v>7212</v>
      </c>
      <c r="D7213" s="2">
        <v>940111</v>
      </c>
      <c r="E7213" s="1" t="s">
        <v>11889</v>
      </c>
      <c r="F7213" s="1" t="s">
        <v>11890</v>
      </c>
      <c r="G7213" s="2">
        <v>965</v>
      </c>
      <c r="H7213" s="1" t="s">
        <v>11867</v>
      </c>
      <c r="I7213" s="1" t="s">
        <v>11868</v>
      </c>
      <c r="J7213" s="2">
        <v>74</v>
      </c>
      <c r="K7213" s="1" t="s">
        <v>11869</v>
      </c>
      <c r="L7213" s="1" t="s">
        <v>11870</v>
      </c>
      <c r="M7213" s="1">
        <v>94000</v>
      </c>
      <c r="N7213" s="2">
        <v>14</v>
      </c>
      <c r="O7213" s="1" t="s">
        <v>11364</v>
      </c>
      <c r="P7213" s="1" t="s">
        <v>11365</v>
      </c>
    </row>
    <row r="7214" spans="1:16" ht="14.4" x14ac:dyDescent="0.3">
      <c r="A7214" s="2" t="str">
        <v>บาราเฮาะเมืองปัตตานีปัตตานี</v>
      </c>
      <c r="B7214" s="2"/>
      <c r="C7214" s="2">
        <v>7213</v>
      </c>
      <c r="D7214" s="2">
        <v>940112</v>
      </c>
      <c r="E7214" s="1" t="s">
        <v>11891</v>
      </c>
      <c r="F7214" s="1" t="s">
        <v>11892</v>
      </c>
      <c r="G7214" s="2">
        <v>965</v>
      </c>
      <c r="H7214" s="1" t="s">
        <v>11867</v>
      </c>
      <c r="I7214" s="1" t="s">
        <v>11868</v>
      </c>
      <c r="J7214" s="2">
        <v>74</v>
      </c>
      <c r="K7214" s="1" t="s">
        <v>11869</v>
      </c>
      <c r="L7214" s="1" t="s">
        <v>11870</v>
      </c>
      <c r="M7214" s="1">
        <v>94000</v>
      </c>
      <c r="N7214" s="2">
        <v>14</v>
      </c>
      <c r="O7214" s="1" t="s">
        <v>11364</v>
      </c>
      <c r="P7214" s="1" t="s">
        <v>11365</v>
      </c>
    </row>
    <row r="7215" spans="1:16" ht="14.4" x14ac:dyDescent="0.3">
      <c r="A7215" s="2" t="str">
        <v>ปุยุดเมืองปัตตานีปัตตานี</v>
      </c>
      <c r="B7215" s="2"/>
      <c r="C7215" s="2">
        <v>7214</v>
      </c>
      <c r="D7215" s="2">
        <v>940113</v>
      </c>
      <c r="E7215" s="1" t="s">
        <v>11893</v>
      </c>
      <c r="F7215" s="1" t="s">
        <v>11894</v>
      </c>
      <c r="G7215" s="2">
        <v>965</v>
      </c>
      <c r="H7215" s="1" t="s">
        <v>11867</v>
      </c>
      <c r="I7215" s="1" t="s">
        <v>11868</v>
      </c>
      <c r="J7215" s="2">
        <v>74</v>
      </c>
      <c r="K7215" s="1" t="s">
        <v>11869</v>
      </c>
      <c r="L7215" s="1" t="s">
        <v>11870</v>
      </c>
      <c r="M7215" s="1">
        <v>94000</v>
      </c>
      <c r="N7215" s="2">
        <v>14</v>
      </c>
      <c r="O7215" s="1" t="s">
        <v>11364</v>
      </c>
      <c r="P7215" s="1" t="s">
        <v>11365</v>
      </c>
    </row>
    <row r="7216" spans="1:16" ht="14.4" x14ac:dyDescent="0.3">
      <c r="A7216" s="2" t="str">
        <v>โคกโพธิ์โคกโพธิ์ปัตตานี</v>
      </c>
      <c r="B7216" s="2"/>
      <c r="C7216" s="2">
        <v>7215</v>
      </c>
      <c r="D7216" s="2">
        <v>940201</v>
      </c>
      <c r="E7216" s="1" t="s">
        <v>11895</v>
      </c>
      <c r="F7216" s="1" t="s">
        <v>11896</v>
      </c>
      <c r="G7216" s="2">
        <v>966</v>
      </c>
      <c r="H7216" s="1" t="s">
        <v>11895</v>
      </c>
      <c r="I7216" s="1" t="s">
        <v>11896</v>
      </c>
      <c r="J7216" s="2">
        <v>74</v>
      </c>
      <c r="K7216" s="1" t="s">
        <v>11869</v>
      </c>
      <c r="L7216" s="1" t="s">
        <v>11870</v>
      </c>
      <c r="M7216" s="1">
        <v>94120</v>
      </c>
      <c r="N7216" s="2">
        <v>14</v>
      </c>
      <c r="O7216" s="1" t="s">
        <v>11364</v>
      </c>
      <c r="P7216" s="1" t="s">
        <v>11365</v>
      </c>
    </row>
    <row r="7217" spans="1:16" ht="14.4" x14ac:dyDescent="0.3">
      <c r="A7217" s="2" t="str">
        <v>มะกรูดโคกโพธิ์ปัตตานี</v>
      </c>
      <c r="B7217" s="2"/>
      <c r="C7217" s="2">
        <v>7216</v>
      </c>
      <c r="D7217" s="2">
        <v>940202</v>
      </c>
      <c r="E7217" s="1" t="s">
        <v>11897</v>
      </c>
      <c r="F7217" s="1" t="s">
        <v>11898</v>
      </c>
      <c r="G7217" s="2">
        <v>966</v>
      </c>
      <c r="H7217" s="1" t="s">
        <v>11895</v>
      </c>
      <c r="I7217" s="1" t="s">
        <v>11896</v>
      </c>
      <c r="J7217" s="2">
        <v>74</v>
      </c>
      <c r="K7217" s="1" t="s">
        <v>11869</v>
      </c>
      <c r="L7217" s="1" t="s">
        <v>11870</v>
      </c>
      <c r="M7217" s="1">
        <v>94120</v>
      </c>
      <c r="N7217" s="2">
        <v>14</v>
      </c>
      <c r="O7217" s="1" t="s">
        <v>11364</v>
      </c>
      <c r="P7217" s="1" t="s">
        <v>11365</v>
      </c>
    </row>
    <row r="7218" spans="1:16" ht="14.4" x14ac:dyDescent="0.3">
      <c r="A7218" s="2" t="str">
        <v>บางโกระโคกโพธิ์ปัตตานี</v>
      </c>
      <c r="B7218" s="2"/>
      <c r="C7218" s="2">
        <v>7217</v>
      </c>
      <c r="D7218" s="2">
        <v>940203</v>
      </c>
      <c r="E7218" s="1" t="s">
        <v>11899</v>
      </c>
      <c r="F7218" s="1" t="s">
        <v>11900</v>
      </c>
      <c r="G7218" s="2">
        <v>966</v>
      </c>
      <c r="H7218" s="1" t="s">
        <v>11895</v>
      </c>
      <c r="I7218" s="1" t="s">
        <v>11896</v>
      </c>
      <c r="J7218" s="2">
        <v>74</v>
      </c>
      <c r="K7218" s="1" t="s">
        <v>11869</v>
      </c>
      <c r="L7218" s="1" t="s">
        <v>11870</v>
      </c>
      <c r="M7218" s="1">
        <v>94120</v>
      </c>
      <c r="N7218" s="2">
        <v>14</v>
      </c>
      <c r="O7218" s="1" t="s">
        <v>11364</v>
      </c>
      <c r="P7218" s="1" t="s">
        <v>11365</v>
      </c>
    </row>
    <row r="7219" spans="1:16" ht="14.4" x14ac:dyDescent="0.3">
      <c r="A7219" s="2" t="str">
        <v>ป่าบอนโคกโพธิ์ปัตตานี</v>
      </c>
      <c r="B7219" s="2"/>
      <c r="C7219" s="2">
        <v>7218</v>
      </c>
      <c r="D7219" s="2">
        <v>940204</v>
      </c>
      <c r="E7219" s="1" t="s">
        <v>11844</v>
      </c>
      <c r="F7219" s="1" t="s">
        <v>11845</v>
      </c>
      <c r="G7219" s="2">
        <v>966</v>
      </c>
      <c r="H7219" s="1" t="s">
        <v>11895</v>
      </c>
      <c r="I7219" s="1" t="s">
        <v>11896</v>
      </c>
      <c r="J7219" s="2">
        <v>74</v>
      </c>
      <c r="K7219" s="1" t="s">
        <v>11869</v>
      </c>
      <c r="L7219" s="1" t="s">
        <v>11870</v>
      </c>
      <c r="M7219" s="1">
        <v>94120</v>
      </c>
      <c r="N7219" s="2">
        <v>14</v>
      </c>
      <c r="O7219" s="1" t="s">
        <v>11364</v>
      </c>
      <c r="P7219" s="1" t="s">
        <v>11365</v>
      </c>
    </row>
    <row r="7220" spans="1:16" ht="14.4" x14ac:dyDescent="0.3">
      <c r="A7220" s="2" t="str">
        <v>ทรายขาวโคกโพธิ์ปัตตานี</v>
      </c>
      <c r="B7220" s="2"/>
      <c r="C7220" s="2">
        <v>7219</v>
      </c>
      <c r="D7220" s="2">
        <v>940205</v>
      </c>
      <c r="E7220" s="1" t="s">
        <v>2309</v>
      </c>
      <c r="F7220" s="1" t="s">
        <v>2310</v>
      </c>
      <c r="G7220" s="2">
        <v>966</v>
      </c>
      <c r="H7220" s="1" t="s">
        <v>11895</v>
      </c>
      <c r="I7220" s="1" t="s">
        <v>11896</v>
      </c>
      <c r="J7220" s="2">
        <v>74</v>
      </c>
      <c r="K7220" s="1" t="s">
        <v>11869</v>
      </c>
      <c r="L7220" s="1" t="s">
        <v>11870</v>
      </c>
      <c r="M7220" s="1">
        <v>94120</v>
      </c>
      <c r="N7220" s="2">
        <v>14</v>
      </c>
      <c r="O7220" s="1" t="s">
        <v>11364</v>
      </c>
      <c r="P7220" s="1" t="s">
        <v>11365</v>
      </c>
    </row>
    <row r="7221" spans="1:16" ht="14.4" x14ac:dyDescent="0.3">
      <c r="A7221" s="2" t="str">
        <v>นาประดู่โคกโพธิ์ปัตตานี</v>
      </c>
      <c r="B7221" s="2"/>
      <c r="C7221" s="2">
        <v>7220</v>
      </c>
      <c r="D7221" s="2">
        <v>940206</v>
      </c>
      <c r="E7221" s="1" t="s">
        <v>11901</v>
      </c>
      <c r="F7221" s="1" t="s">
        <v>2008</v>
      </c>
      <c r="G7221" s="2">
        <v>966</v>
      </c>
      <c r="H7221" s="1" t="s">
        <v>11895</v>
      </c>
      <c r="I7221" s="1" t="s">
        <v>11896</v>
      </c>
      <c r="J7221" s="2">
        <v>74</v>
      </c>
      <c r="K7221" s="1" t="s">
        <v>11869</v>
      </c>
      <c r="L7221" s="1" t="s">
        <v>11870</v>
      </c>
      <c r="M7221" s="1">
        <v>94180</v>
      </c>
      <c r="N7221" s="2">
        <v>14</v>
      </c>
      <c r="O7221" s="1" t="s">
        <v>11364</v>
      </c>
      <c r="P7221" s="1" t="s">
        <v>11365</v>
      </c>
    </row>
    <row r="7222" spans="1:16" ht="14.4" x14ac:dyDescent="0.3">
      <c r="A7222" s="2" t="str">
        <v>ปากล่อโคกโพธิ์ปัตตานี</v>
      </c>
      <c r="B7222" s="2"/>
      <c r="C7222" s="2">
        <v>7221</v>
      </c>
      <c r="D7222" s="2">
        <v>940207</v>
      </c>
      <c r="E7222" s="1" t="s">
        <v>11902</v>
      </c>
      <c r="F7222" s="1" t="s">
        <v>11903</v>
      </c>
      <c r="G7222" s="2">
        <v>966</v>
      </c>
      <c r="H7222" s="1" t="s">
        <v>11895</v>
      </c>
      <c r="I7222" s="1" t="s">
        <v>11896</v>
      </c>
      <c r="J7222" s="2">
        <v>74</v>
      </c>
      <c r="K7222" s="1" t="s">
        <v>11869</v>
      </c>
      <c r="L7222" s="1" t="s">
        <v>11870</v>
      </c>
      <c r="M7222" s="1">
        <v>94180</v>
      </c>
      <c r="N7222" s="2">
        <v>14</v>
      </c>
      <c r="O7222" s="1" t="s">
        <v>11364</v>
      </c>
      <c r="P7222" s="1" t="s">
        <v>11365</v>
      </c>
    </row>
    <row r="7223" spans="1:16" ht="14.4" x14ac:dyDescent="0.3">
      <c r="A7223" s="2" t="str">
        <v>ทุ่งพลาโคกโพธิ์ปัตตานี</v>
      </c>
      <c r="B7223" s="2"/>
      <c r="C7223" s="2">
        <v>7222</v>
      </c>
      <c r="D7223" s="2">
        <v>940208</v>
      </c>
      <c r="E7223" s="1" t="s">
        <v>11904</v>
      </c>
      <c r="F7223" s="1" t="s">
        <v>11905</v>
      </c>
      <c r="G7223" s="2">
        <v>966</v>
      </c>
      <c r="H7223" s="1" t="s">
        <v>11895</v>
      </c>
      <c r="I7223" s="1" t="s">
        <v>11896</v>
      </c>
      <c r="J7223" s="2">
        <v>74</v>
      </c>
      <c r="K7223" s="1" t="s">
        <v>11869</v>
      </c>
      <c r="L7223" s="1" t="s">
        <v>11870</v>
      </c>
      <c r="M7223" s="1">
        <v>94180</v>
      </c>
      <c r="N7223" s="2">
        <v>14</v>
      </c>
      <c r="O7223" s="1" t="s">
        <v>11364</v>
      </c>
      <c r="P7223" s="1" t="s">
        <v>11365</v>
      </c>
    </row>
    <row r="7224" spans="1:16" ht="14.4" x14ac:dyDescent="0.3">
      <c r="A7224" s="2" t="str">
        <v>ท่าเรือโคกโพธิ์ปัตตานี</v>
      </c>
      <c r="B7224" s="2"/>
      <c r="C7224" s="2">
        <v>7223</v>
      </c>
      <c r="D7224" s="2">
        <v>940211</v>
      </c>
      <c r="E7224" s="1" t="s">
        <v>810</v>
      </c>
      <c r="F7224" s="1" t="s">
        <v>811</v>
      </c>
      <c r="G7224" s="2">
        <v>966</v>
      </c>
      <c r="H7224" s="1" t="s">
        <v>11895</v>
      </c>
      <c r="I7224" s="1" t="s">
        <v>11896</v>
      </c>
      <c r="J7224" s="2">
        <v>74</v>
      </c>
      <c r="K7224" s="1" t="s">
        <v>11869</v>
      </c>
      <c r="L7224" s="1" t="s">
        <v>11870</v>
      </c>
      <c r="M7224" s="1">
        <v>94120</v>
      </c>
      <c r="N7224" s="2">
        <v>14</v>
      </c>
      <c r="O7224" s="1" t="s">
        <v>11364</v>
      </c>
      <c r="P7224" s="1" t="s">
        <v>11365</v>
      </c>
    </row>
    <row r="7225" spans="1:16" ht="14.4" x14ac:dyDescent="0.3">
      <c r="A7225" s="2" t="str">
        <v>นาเกตุโคกโพธิ์ปัตตานี</v>
      </c>
      <c r="B7225" s="2"/>
      <c r="C7225" s="2">
        <v>7224</v>
      </c>
      <c r="D7225" s="2">
        <v>940213</v>
      </c>
      <c r="E7225" s="1" t="s">
        <v>11906</v>
      </c>
      <c r="F7225" s="1" t="s">
        <v>11907</v>
      </c>
      <c r="G7225" s="2">
        <v>966</v>
      </c>
      <c r="H7225" s="1" t="s">
        <v>11895</v>
      </c>
      <c r="I7225" s="1" t="s">
        <v>11896</v>
      </c>
      <c r="J7225" s="2">
        <v>74</v>
      </c>
      <c r="K7225" s="1" t="s">
        <v>11869</v>
      </c>
      <c r="L7225" s="1" t="s">
        <v>11870</v>
      </c>
      <c r="M7225" s="1">
        <v>94120</v>
      </c>
      <c r="N7225" s="2">
        <v>14</v>
      </c>
      <c r="O7225" s="1" t="s">
        <v>11364</v>
      </c>
      <c r="P7225" s="1" t="s">
        <v>11365</v>
      </c>
    </row>
    <row r="7226" spans="1:16" ht="14.4" x14ac:dyDescent="0.3">
      <c r="A7226" s="2" t="str">
        <v>ควนโนรีโคกโพธิ์ปัตตานี</v>
      </c>
      <c r="B7226" s="2"/>
      <c r="C7226" s="2">
        <v>7225</v>
      </c>
      <c r="D7226" s="2">
        <v>940214</v>
      </c>
      <c r="E7226" s="1" t="s">
        <v>11908</v>
      </c>
      <c r="F7226" s="1" t="s">
        <v>11909</v>
      </c>
      <c r="G7226" s="2">
        <v>966</v>
      </c>
      <c r="H7226" s="1" t="s">
        <v>11895</v>
      </c>
      <c r="I7226" s="1" t="s">
        <v>11896</v>
      </c>
      <c r="J7226" s="2">
        <v>74</v>
      </c>
      <c r="K7226" s="1" t="s">
        <v>11869</v>
      </c>
      <c r="L7226" s="1" t="s">
        <v>11870</v>
      </c>
      <c r="M7226" s="1">
        <v>94180</v>
      </c>
      <c r="N7226" s="2">
        <v>14</v>
      </c>
      <c r="O7226" s="1" t="s">
        <v>11364</v>
      </c>
      <c r="P7226" s="1" t="s">
        <v>11365</v>
      </c>
    </row>
    <row r="7227" spans="1:16" ht="14.4" x14ac:dyDescent="0.3">
      <c r="A7227" s="2" t="str">
        <v>ช้างให้ตกโคกโพธิ์ปัตตานี</v>
      </c>
      <c r="B7227" s="2"/>
      <c r="C7227" s="2">
        <v>7226</v>
      </c>
      <c r="D7227" s="2">
        <v>940215</v>
      </c>
      <c r="E7227" s="1" t="s">
        <v>11910</v>
      </c>
      <c r="F7227" s="1" t="s">
        <v>11911</v>
      </c>
      <c r="G7227" s="2">
        <v>966</v>
      </c>
      <c r="H7227" s="1" t="s">
        <v>11895</v>
      </c>
      <c r="I7227" s="1" t="s">
        <v>11896</v>
      </c>
      <c r="J7227" s="2">
        <v>74</v>
      </c>
      <c r="K7227" s="1" t="s">
        <v>11869</v>
      </c>
      <c r="L7227" s="1" t="s">
        <v>11870</v>
      </c>
      <c r="M7227" s="1">
        <v>94120</v>
      </c>
      <c r="N7227" s="2">
        <v>14</v>
      </c>
      <c r="O7227" s="1" t="s">
        <v>11364</v>
      </c>
      <c r="P7227" s="1" t="s">
        <v>11365</v>
      </c>
    </row>
    <row r="7228" spans="1:16" ht="14.4" x14ac:dyDescent="0.3">
      <c r="A7228" s="2" t="str">
        <v>เกาะเปาะหนองจิกปัตตานี</v>
      </c>
      <c r="B7228" s="2"/>
      <c r="C7228" s="2">
        <v>7227</v>
      </c>
      <c r="D7228" s="2">
        <v>940301</v>
      </c>
      <c r="E7228" s="1" t="s">
        <v>11912</v>
      </c>
      <c r="F7228" s="1" t="s">
        <v>11913</v>
      </c>
      <c r="G7228" s="2">
        <v>967</v>
      </c>
      <c r="H7228" s="1" t="s">
        <v>1785</v>
      </c>
      <c r="I7228" s="1" t="s">
        <v>1786</v>
      </c>
      <c r="J7228" s="2">
        <v>74</v>
      </c>
      <c r="K7228" s="1" t="s">
        <v>11869</v>
      </c>
      <c r="L7228" s="1" t="s">
        <v>11870</v>
      </c>
      <c r="M7228" s="1">
        <v>94170</v>
      </c>
      <c r="N7228" s="2">
        <v>14</v>
      </c>
      <c r="O7228" s="1" t="s">
        <v>11364</v>
      </c>
      <c r="P7228" s="1" t="s">
        <v>11365</v>
      </c>
    </row>
    <row r="7229" spans="1:16" ht="14.4" x14ac:dyDescent="0.3">
      <c r="A7229" s="2" t="str">
        <v>คอลอตันหยงหนองจิกปัตตานี</v>
      </c>
      <c r="B7229" s="2"/>
      <c r="C7229" s="2">
        <v>7228</v>
      </c>
      <c r="D7229" s="2">
        <v>940302</v>
      </c>
      <c r="E7229" s="1" t="s">
        <v>11914</v>
      </c>
      <c r="F7229" s="1" t="s">
        <v>11915</v>
      </c>
      <c r="G7229" s="2">
        <v>967</v>
      </c>
      <c r="H7229" s="1" t="s">
        <v>1785</v>
      </c>
      <c r="I7229" s="1" t="s">
        <v>1786</v>
      </c>
      <c r="J7229" s="2">
        <v>74</v>
      </c>
      <c r="K7229" s="1" t="s">
        <v>11869</v>
      </c>
      <c r="L7229" s="1" t="s">
        <v>11870</v>
      </c>
      <c r="M7229" s="1">
        <v>94170</v>
      </c>
      <c r="N7229" s="2">
        <v>14</v>
      </c>
      <c r="O7229" s="1" t="s">
        <v>11364</v>
      </c>
      <c r="P7229" s="1" t="s">
        <v>11365</v>
      </c>
    </row>
    <row r="7230" spans="1:16" ht="14.4" x14ac:dyDescent="0.3">
      <c r="A7230" s="2" t="str">
        <v>ดอนรักหนองจิกปัตตานี</v>
      </c>
      <c r="B7230" s="2"/>
      <c r="C7230" s="2">
        <v>7229</v>
      </c>
      <c r="D7230" s="2">
        <v>940303</v>
      </c>
      <c r="E7230" s="1" t="s">
        <v>11916</v>
      </c>
      <c r="F7230" s="1" t="s">
        <v>11917</v>
      </c>
      <c r="G7230" s="2">
        <v>967</v>
      </c>
      <c r="H7230" s="1" t="s">
        <v>1785</v>
      </c>
      <c r="I7230" s="1" t="s">
        <v>1786</v>
      </c>
      <c r="J7230" s="2">
        <v>74</v>
      </c>
      <c r="K7230" s="1" t="s">
        <v>11869</v>
      </c>
      <c r="L7230" s="1" t="s">
        <v>11870</v>
      </c>
      <c r="M7230" s="1">
        <v>94170</v>
      </c>
      <c r="N7230" s="2">
        <v>14</v>
      </c>
      <c r="O7230" s="1" t="s">
        <v>11364</v>
      </c>
      <c r="P7230" s="1" t="s">
        <v>11365</v>
      </c>
    </row>
    <row r="7231" spans="1:16" ht="14.4" x14ac:dyDescent="0.3">
      <c r="A7231" s="2" t="str">
        <v>ดาโต๊ะหนองจิกปัตตานี</v>
      </c>
      <c r="B7231" s="2"/>
      <c r="C7231" s="2">
        <v>7230</v>
      </c>
      <c r="D7231" s="2">
        <v>940304</v>
      </c>
      <c r="E7231" s="1" t="s">
        <v>11918</v>
      </c>
      <c r="F7231" s="1" t="s">
        <v>11919</v>
      </c>
      <c r="G7231" s="2">
        <v>967</v>
      </c>
      <c r="H7231" s="1" t="s">
        <v>1785</v>
      </c>
      <c r="I7231" s="1" t="s">
        <v>1786</v>
      </c>
      <c r="J7231" s="2">
        <v>74</v>
      </c>
      <c r="K7231" s="1" t="s">
        <v>11869</v>
      </c>
      <c r="L7231" s="1" t="s">
        <v>11870</v>
      </c>
      <c r="M7231" s="1">
        <v>94170</v>
      </c>
      <c r="N7231" s="2">
        <v>14</v>
      </c>
      <c r="O7231" s="1" t="s">
        <v>11364</v>
      </c>
      <c r="P7231" s="1" t="s">
        <v>11365</v>
      </c>
    </row>
    <row r="7232" spans="1:16" ht="14.4" x14ac:dyDescent="0.3">
      <c r="A7232" s="2" t="str">
        <v>ตุยงหนองจิกปัตตานี</v>
      </c>
      <c r="B7232" s="2"/>
      <c r="C7232" s="2">
        <v>7231</v>
      </c>
      <c r="D7232" s="2">
        <v>940305</v>
      </c>
      <c r="E7232" s="1" t="s">
        <v>11920</v>
      </c>
      <c r="F7232" s="1" t="s">
        <v>11921</v>
      </c>
      <c r="G7232" s="2">
        <v>967</v>
      </c>
      <c r="H7232" s="1" t="s">
        <v>1785</v>
      </c>
      <c r="I7232" s="1" t="s">
        <v>1786</v>
      </c>
      <c r="J7232" s="2">
        <v>74</v>
      </c>
      <c r="K7232" s="1" t="s">
        <v>11869</v>
      </c>
      <c r="L7232" s="1" t="s">
        <v>11870</v>
      </c>
      <c r="M7232" s="1">
        <v>94170</v>
      </c>
      <c r="N7232" s="2">
        <v>14</v>
      </c>
      <c r="O7232" s="1" t="s">
        <v>11364</v>
      </c>
      <c r="P7232" s="1" t="s">
        <v>11365</v>
      </c>
    </row>
    <row r="7233" spans="1:16" ht="14.4" x14ac:dyDescent="0.3">
      <c r="A7233" s="2" t="str">
        <v>ท่ากำชำหนองจิกปัตตานี</v>
      </c>
      <c r="B7233" s="2"/>
      <c r="C7233" s="2">
        <v>7232</v>
      </c>
      <c r="D7233" s="2">
        <v>940306</v>
      </c>
      <c r="E7233" s="1" t="s">
        <v>11922</v>
      </c>
      <c r="F7233" s="1" t="s">
        <v>11923</v>
      </c>
      <c r="G7233" s="2">
        <v>967</v>
      </c>
      <c r="H7233" s="1" t="s">
        <v>1785</v>
      </c>
      <c r="I7233" s="1" t="s">
        <v>1786</v>
      </c>
      <c r="J7233" s="2">
        <v>74</v>
      </c>
      <c r="K7233" s="1" t="s">
        <v>11869</v>
      </c>
      <c r="L7233" s="1" t="s">
        <v>11870</v>
      </c>
      <c r="M7233" s="1">
        <v>94170</v>
      </c>
      <c r="N7233" s="2">
        <v>14</v>
      </c>
      <c r="O7233" s="1" t="s">
        <v>11364</v>
      </c>
      <c r="P7233" s="1" t="s">
        <v>11365</v>
      </c>
    </row>
    <row r="7234" spans="1:16" ht="14.4" x14ac:dyDescent="0.3">
      <c r="A7234" s="2" t="str">
        <v>บ่อทองหนองจิกปัตตานี</v>
      </c>
      <c r="B7234" s="2"/>
      <c r="C7234" s="2">
        <v>7233</v>
      </c>
      <c r="D7234" s="2">
        <v>940307</v>
      </c>
      <c r="E7234" s="1" t="s">
        <v>1522</v>
      </c>
      <c r="F7234" s="1" t="s">
        <v>1523</v>
      </c>
      <c r="G7234" s="2">
        <v>967</v>
      </c>
      <c r="H7234" s="1" t="s">
        <v>1785</v>
      </c>
      <c r="I7234" s="1" t="s">
        <v>1786</v>
      </c>
      <c r="J7234" s="2">
        <v>74</v>
      </c>
      <c r="K7234" s="1" t="s">
        <v>11869</v>
      </c>
      <c r="L7234" s="1" t="s">
        <v>11870</v>
      </c>
      <c r="M7234" s="1">
        <v>94170</v>
      </c>
      <c r="N7234" s="2">
        <v>14</v>
      </c>
      <c r="O7234" s="1" t="s">
        <v>11364</v>
      </c>
      <c r="P7234" s="1" t="s">
        <v>11365</v>
      </c>
    </row>
    <row r="7235" spans="1:16" ht="14.4" x14ac:dyDescent="0.3">
      <c r="A7235" s="2" t="str">
        <v>บางเขาหนองจิกปัตตานี</v>
      </c>
      <c r="B7235" s="2"/>
      <c r="C7235" s="2">
        <v>7234</v>
      </c>
      <c r="D7235" s="2">
        <v>940308</v>
      </c>
      <c r="E7235" s="1" t="s">
        <v>11924</v>
      </c>
      <c r="F7235" s="1" t="s">
        <v>11925</v>
      </c>
      <c r="G7235" s="2">
        <v>967</v>
      </c>
      <c r="H7235" s="1" t="s">
        <v>1785</v>
      </c>
      <c r="I7235" s="1" t="s">
        <v>1786</v>
      </c>
      <c r="J7235" s="2">
        <v>74</v>
      </c>
      <c r="K7235" s="1" t="s">
        <v>11869</v>
      </c>
      <c r="L7235" s="1" t="s">
        <v>11870</v>
      </c>
      <c r="M7235" s="1">
        <v>94170</v>
      </c>
      <c r="N7235" s="2">
        <v>14</v>
      </c>
      <c r="O7235" s="1" t="s">
        <v>11364</v>
      </c>
      <c r="P7235" s="1" t="s">
        <v>11365</v>
      </c>
    </row>
    <row r="7236" spans="1:16" ht="14.4" x14ac:dyDescent="0.3">
      <c r="A7236" s="2" t="str">
        <v>บางตาวาหนองจิกปัตตานี</v>
      </c>
      <c r="B7236" s="2"/>
      <c r="C7236" s="2">
        <v>7235</v>
      </c>
      <c r="D7236" s="2">
        <v>940309</v>
      </c>
      <c r="E7236" s="1" t="s">
        <v>11926</v>
      </c>
      <c r="F7236" s="1" t="s">
        <v>11927</v>
      </c>
      <c r="G7236" s="2">
        <v>967</v>
      </c>
      <c r="H7236" s="1" t="s">
        <v>1785</v>
      </c>
      <c r="I7236" s="1" t="s">
        <v>1786</v>
      </c>
      <c r="J7236" s="2">
        <v>74</v>
      </c>
      <c r="K7236" s="1" t="s">
        <v>11869</v>
      </c>
      <c r="L7236" s="1" t="s">
        <v>11870</v>
      </c>
      <c r="M7236" s="1">
        <v>94170</v>
      </c>
      <c r="N7236" s="2">
        <v>14</v>
      </c>
      <c r="O7236" s="1" t="s">
        <v>11364</v>
      </c>
      <c r="P7236" s="1" t="s">
        <v>11365</v>
      </c>
    </row>
    <row r="7237" spans="1:16" ht="14.4" x14ac:dyDescent="0.3">
      <c r="A7237" s="2" t="str">
        <v>ปุโละปุโยหนองจิกปัตตานี</v>
      </c>
      <c r="B7237" s="2"/>
      <c r="C7237" s="2">
        <v>7236</v>
      </c>
      <c r="D7237" s="2">
        <v>940310</v>
      </c>
      <c r="E7237" s="1" t="s">
        <v>11928</v>
      </c>
      <c r="F7237" s="1" t="s">
        <v>11929</v>
      </c>
      <c r="G7237" s="2">
        <v>967</v>
      </c>
      <c r="H7237" s="1" t="s">
        <v>1785</v>
      </c>
      <c r="I7237" s="1" t="s">
        <v>1786</v>
      </c>
      <c r="J7237" s="2">
        <v>74</v>
      </c>
      <c r="K7237" s="1" t="s">
        <v>11869</v>
      </c>
      <c r="L7237" s="1" t="s">
        <v>11870</v>
      </c>
      <c r="M7237" s="1">
        <v>94170</v>
      </c>
      <c r="N7237" s="2">
        <v>14</v>
      </c>
      <c r="O7237" s="1" t="s">
        <v>11364</v>
      </c>
      <c r="P7237" s="1" t="s">
        <v>11365</v>
      </c>
    </row>
    <row r="7238" spans="1:16" ht="14.4" x14ac:dyDescent="0.3">
      <c r="A7238" s="2" t="str">
        <v>ยาบีหนองจิกปัตตานี</v>
      </c>
      <c r="B7238" s="2"/>
      <c r="C7238" s="2">
        <v>7237</v>
      </c>
      <c r="D7238" s="2">
        <v>940311</v>
      </c>
      <c r="E7238" s="1" t="s">
        <v>11930</v>
      </c>
      <c r="F7238" s="1" t="s">
        <v>11931</v>
      </c>
      <c r="G7238" s="2">
        <v>967</v>
      </c>
      <c r="H7238" s="1" t="s">
        <v>1785</v>
      </c>
      <c r="I7238" s="1" t="s">
        <v>1786</v>
      </c>
      <c r="J7238" s="2">
        <v>74</v>
      </c>
      <c r="K7238" s="1" t="s">
        <v>11869</v>
      </c>
      <c r="L7238" s="1" t="s">
        <v>11870</v>
      </c>
      <c r="M7238" s="1">
        <v>94170</v>
      </c>
      <c r="N7238" s="2">
        <v>14</v>
      </c>
      <c r="O7238" s="1" t="s">
        <v>11364</v>
      </c>
      <c r="P7238" s="1" t="s">
        <v>11365</v>
      </c>
    </row>
    <row r="7239" spans="1:16" ht="14.4" x14ac:dyDescent="0.3">
      <c r="A7239" s="2" t="str">
        <v>ลิปะสะโงหนองจิกปัตตานี</v>
      </c>
      <c r="B7239" s="2"/>
      <c r="C7239" s="2">
        <v>7238</v>
      </c>
      <c r="D7239" s="2">
        <v>940312</v>
      </c>
      <c r="E7239" s="1" t="s">
        <v>11932</v>
      </c>
      <c r="F7239" s="1" t="s">
        <v>11933</v>
      </c>
      <c r="G7239" s="2">
        <v>967</v>
      </c>
      <c r="H7239" s="1" t="s">
        <v>1785</v>
      </c>
      <c r="I7239" s="1" t="s">
        <v>1786</v>
      </c>
      <c r="J7239" s="2">
        <v>74</v>
      </c>
      <c r="K7239" s="1" t="s">
        <v>11869</v>
      </c>
      <c r="L7239" s="1" t="s">
        <v>11870</v>
      </c>
      <c r="M7239" s="1">
        <v>94170</v>
      </c>
      <c r="N7239" s="2">
        <v>14</v>
      </c>
      <c r="O7239" s="1" t="s">
        <v>11364</v>
      </c>
      <c r="P7239" s="1" t="s">
        <v>11365</v>
      </c>
    </row>
    <row r="7240" spans="1:16" ht="14.4" x14ac:dyDescent="0.3">
      <c r="A7240" s="2" t="str">
        <v>ปะนาเระปะนาเระปัตตานี</v>
      </c>
      <c r="B7240" s="2"/>
      <c r="C7240" s="2">
        <v>7239</v>
      </c>
      <c r="D7240" s="2">
        <v>940401</v>
      </c>
      <c r="E7240" s="1" t="s">
        <v>11934</v>
      </c>
      <c r="F7240" s="1" t="s">
        <v>11935</v>
      </c>
      <c r="G7240" s="2">
        <v>968</v>
      </c>
      <c r="H7240" s="1" t="s">
        <v>11934</v>
      </c>
      <c r="I7240" s="1" t="s">
        <v>11935</v>
      </c>
      <c r="J7240" s="2">
        <v>74</v>
      </c>
      <c r="K7240" s="1" t="s">
        <v>11869</v>
      </c>
      <c r="L7240" s="1" t="s">
        <v>11870</v>
      </c>
      <c r="M7240" s="1">
        <v>94130</v>
      </c>
      <c r="N7240" s="2">
        <v>14</v>
      </c>
      <c r="O7240" s="1" t="s">
        <v>11364</v>
      </c>
      <c r="P7240" s="1" t="s">
        <v>11365</v>
      </c>
    </row>
    <row r="7241" spans="1:16" ht="14.4" x14ac:dyDescent="0.3">
      <c r="A7241" s="2" t="str">
        <v>ท่าข้ามปะนาเระปัตตานี</v>
      </c>
      <c r="B7241" s="2"/>
      <c r="C7241" s="2">
        <v>7240</v>
      </c>
      <c r="D7241" s="2">
        <v>940402</v>
      </c>
      <c r="E7241" s="1" t="s">
        <v>249</v>
      </c>
      <c r="F7241" s="1" t="s">
        <v>250</v>
      </c>
      <c r="G7241" s="2">
        <v>968</v>
      </c>
      <c r="H7241" s="1" t="s">
        <v>11934</v>
      </c>
      <c r="I7241" s="1" t="s">
        <v>11935</v>
      </c>
      <c r="J7241" s="2">
        <v>74</v>
      </c>
      <c r="K7241" s="1" t="s">
        <v>11869</v>
      </c>
      <c r="L7241" s="1" t="s">
        <v>11870</v>
      </c>
      <c r="M7241" s="1">
        <v>94130</v>
      </c>
      <c r="N7241" s="2">
        <v>14</v>
      </c>
      <c r="O7241" s="1" t="s">
        <v>11364</v>
      </c>
      <c r="P7241" s="1" t="s">
        <v>11365</v>
      </c>
    </row>
    <row r="7242" spans="1:16" ht="14.4" x14ac:dyDescent="0.3">
      <c r="A7242" s="2" t="str">
        <v>บ้านนอกปะนาเระปัตตานี</v>
      </c>
      <c r="B7242" s="2"/>
      <c r="C7242" s="2">
        <v>7241</v>
      </c>
      <c r="D7242" s="2">
        <v>940403</v>
      </c>
      <c r="E7242" s="1" t="s">
        <v>11936</v>
      </c>
      <c r="F7242" s="1" t="s">
        <v>11937</v>
      </c>
      <c r="G7242" s="2">
        <v>968</v>
      </c>
      <c r="H7242" s="1" t="s">
        <v>11934</v>
      </c>
      <c r="I7242" s="1" t="s">
        <v>11935</v>
      </c>
      <c r="J7242" s="2">
        <v>74</v>
      </c>
      <c r="K7242" s="1" t="s">
        <v>11869</v>
      </c>
      <c r="L7242" s="1" t="s">
        <v>11870</v>
      </c>
      <c r="M7242" s="1">
        <v>94130</v>
      </c>
      <c r="N7242" s="2">
        <v>14</v>
      </c>
      <c r="O7242" s="1" t="s">
        <v>11364</v>
      </c>
      <c r="P7242" s="1" t="s">
        <v>11365</v>
      </c>
    </row>
    <row r="7243" spans="1:16" ht="14.4" x14ac:dyDescent="0.3">
      <c r="A7243" s="2" t="str">
        <v>ดอนปะนาเระปัตตานี</v>
      </c>
      <c r="B7243" s="2"/>
      <c r="C7243" s="2">
        <v>7242</v>
      </c>
      <c r="D7243" s="2">
        <v>940404</v>
      </c>
      <c r="E7243" s="1" t="s">
        <v>3135</v>
      </c>
      <c r="F7243" s="1" t="s">
        <v>3136</v>
      </c>
      <c r="G7243" s="2">
        <v>968</v>
      </c>
      <c r="H7243" s="1" t="s">
        <v>11934</v>
      </c>
      <c r="I7243" s="1" t="s">
        <v>11935</v>
      </c>
      <c r="J7243" s="2">
        <v>74</v>
      </c>
      <c r="K7243" s="1" t="s">
        <v>11869</v>
      </c>
      <c r="L7243" s="1" t="s">
        <v>11870</v>
      </c>
      <c r="M7243" s="1">
        <v>94130</v>
      </c>
      <c r="N7243" s="2">
        <v>14</v>
      </c>
      <c r="O7243" s="1" t="s">
        <v>11364</v>
      </c>
      <c r="P7243" s="1" t="s">
        <v>11365</v>
      </c>
    </row>
    <row r="7244" spans="1:16" ht="14.4" x14ac:dyDescent="0.3">
      <c r="A7244" s="2" t="str">
        <v>ควนปะนาเระปัตตานี</v>
      </c>
      <c r="B7244" s="2"/>
      <c r="C7244" s="2">
        <v>7243</v>
      </c>
      <c r="D7244" s="2">
        <v>940405</v>
      </c>
      <c r="E7244" s="1" t="s">
        <v>11938</v>
      </c>
      <c r="F7244" s="1" t="s">
        <v>8122</v>
      </c>
      <c r="G7244" s="2">
        <v>968</v>
      </c>
      <c r="H7244" s="1" t="s">
        <v>11934</v>
      </c>
      <c r="I7244" s="1" t="s">
        <v>11935</v>
      </c>
      <c r="J7244" s="2">
        <v>74</v>
      </c>
      <c r="K7244" s="1" t="s">
        <v>11869</v>
      </c>
      <c r="L7244" s="1" t="s">
        <v>11870</v>
      </c>
      <c r="M7244" s="1">
        <v>94190</v>
      </c>
      <c r="N7244" s="2">
        <v>14</v>
      </c>
      <c r="O7244" s="1" t="s">
        <v>11364</v>
      </c>
      <c r="P7244" s="1" t="s">
        <v>11365</v>
      </c>
    </row>
    <row r="7245" spans="1:16" ht="14.4" x14ac:dyDescent="0.3">
      <c r="A7245" s="2" t="str">
        <v>ท่าน้ำปะนาเระปัตตานี</v>
      </c>
      <c r="B7245" s="2"/>
      <c r="C7245" s="2">
        <v>7244</v>
      </c>
      <c r="D7245" s="2">
        <v>940406</v>
      </c>
      <c r="E7245" s="1" t="s">
        <v>11939</v>
      </c>
      <c r="F7245" s="1" t="s">
        <v>11940</v>
      </c>
      <c r="G7245" s="2">
        <v>968</v>
      </c>
      <c r="H7245" s="1" t="s">
        <v>11934</v>
      </c>
      <c r="I7245" s="1" t="s">
        <v>11935</v>
      </c>
      <c r="J7245" s="2">
        <v>74</v>
      </c>
      <c r="K7245" s="1" t="s">
        <v>11869</v>
      </c>
      <c r="L7245" s="1" t="s">
        <v>11870</v>
      </c>
      <c r="M7245" s="1">
        <v>94130</v>
      </c>
      <c r="N7245" s="2">
        <v>14</v>
      </c>
      <c r="O7245" s="1" t="s">
        <v>11364</v>
      </c>
      <c r="P7245" s="1" t="s">
        <v>11365</v>
      </c>
    </row>
    <row r="7246" spans="1:16" ht="14.4" x14ac:dyDescent="0.3">
      <c r="A7246" s="2" t="str">
        <v>คอกกระบือปะนาเระปัตตานี</v>
      </c>
      <c r="B7246" s="2"/>
      <c r="C7246" s="2">
        <v>7245</v>
      </c>
      <c r="D7246" s="2">
        <v>940407</v>
      </c>
      <c r="E7246" s="1" t="s">
        <v>10168</v>
      </c>
      <c r="F7246" s="1" t="s">
        <v>10169</v>
      </c>
      <c r="G7246" s="2">
        <v>968</v>
      </c>
      <c r="H7246" s="1" t="s">
        <v>11934</v>
      </c>
      <c r="I7246" s="1" t="s">
        <v>11935</v>
      </c>
      <c r="J7246" s="2">
        <v>74</v>
      </c>
      <c r="K7246" s="1" t="s">
        <v>11869</v>
      </c>
      <c r="L7246" s="1" t="s">
        <v>11870</v>
      </c>
      <c r="M7246" s="1">
        <v>94130</v>
      </c>
      <c r="N7246" s="2">
        <v>14</v>
      </c>
      <c r="O7246" s="1" t="s">
        <v>11364</v>
      </c>
      <c r="P7246" s="1" t="s">
        <v>11365</v>
      </c>
    </row>
    <row r="7247" spans="1:16" ht="14.4" x14ac:dyDescent="0.3">
      <c r="A7247" s="2" t="str">
        <v>พ่อมิ่งปะนาเระปัตตานี</v>
      </c>
      <c r="B7247" s="2"/>
      <c r="C7247" s="2">
        <v>7246</v>
      </c>
      <c r="D7247" s="2">
        <v>940408</v>
      </c>
      <c r="E7247" s="1" t="s">
        <v>11941</v>
      </c>
      <c r="F7247" s="1" t="s">
        <v>11942</v>
      </c>
      <c r="G7247" s="2">
        <v>968</v>
      </c>
      <c r="H7247" s="1" t="s">
        <v>11934</v>
      </c>
      <c r="I7247" s="1" t="s">
        <v>11935</v>
      </c>
      <c r="J7247" s="2">
        <v>74</v>
      </c>
      <c r="K7247" s="1" t="s">
        <v>11869</v>
      </c>
      <c r="L7247" s="1" t="s">
        <v>11870</v>
      </c>
      <c r="M7247" s="1">
        <v>94130</v>
      </c>
      <c r="N7247" s="2">
        <v>14</v>
      </c>
      <c r="O7247" s="1" t="s">
        <v>11364</v>
      </c>
      <c r="P7247" s="1" t="s">
        <v>11365</v>
      </c>
    </row>
    <row r="7248" spans="1:16" ht="14.4" x14ac:dyDescent="0.3">
      <c r="A7248" s="2" t="str">
        <v>บ้านกลางปะนาเระปัตตานี</v>
      </c>
      <c r="B7248" s="2"/>
      <c r="C7248" s="2">
        <v>7247</v>
      </c>
      <c r="D7248" s="2">
        <v>940409</v>
      </c>
      <c r="E7248" s="1" t="s">
        <v>648</v>
      </c>
      <c r="F7248" s="1" t="s">
        <v>649</v>
      </c>
      <c r="G7248" s="2">
        <v>968</v>
      </c>
      <c r="H7248" s="1" t="s">
        <v>11934</v>
      </c>
      <c r="I7248" s="1" t="s">
        <v>11935</v>
      </c>
      <c r="J7248" s="2">
        <v>74</v>
      </c>
      <c r="K7248" s="1" t="s">
        <v>11869</v>
      </c>
      <c r="L7248" s="1" t="s">
        <v>11870</v>
      </c>
      <c r="M7248" s="1">
        <v>94130</v>
      </c>
      <c r="N7248" s="2">
        <v>14</v>
      </c>
      <c r="O7248" s="1" t="s">
        <v>11364</v>
      </c>
      <c r="P7248" s="1" t="s">
        <v>11365</v>
      </c>
    </row>
    <row r="7249" spans="1:16" ht="14.4" x14ac:dyDescent="0.3">
      <c r="A7249" s="2" t="str">
        <v>บ้านน้ำบ่อปะนาเระปัตตานี</v>
      </c>
      <c r="B7249" s="2"/>
      <c r="C7249" s="2">
        <v>7248</v>
      </c>
      <c r="D7249" s="2">
        <v>940410</v>
      </c>
      <c r="E7249" s="1" t="s">
        <v>11943</v>
      </c>
      <c r="F7249" s="1" t="s">
        <v>11944</v>
      </c>
      <c r="G7249" s="2">
        <v>968</v>
      </c>
      <c r="H7249" s="1" t="s">
        <v>11934</v>
      </c>
      <c r="I7249" s="1" t="s">
        <v>11935</v>
      </c>
      <c r="J7249" s="2">
        <v>74</v>
      </c>
      <c r="K7249" s="1" t="s">
        <v>11869</v>
      </c>
      <c r="L7249" s="1" t="s">
        <v>11870</v>
      </c>
      <c r="M7249" s="1">
        <v>94130</v>
      </c>
      <c r="N7249" s="2">
        <v>14</v>
      </c>
      <c r="O7249" s="1" t="s">
        <v>11364</v>
      </c>
      <c r="P7249" s="1" t="s">
        <v>11365</v>
      </c>
    </row>
    <row r="7250" spans="1:16" ht="14.4" x14ac:dyDescent="0.3">
      <c r="A7250" s="2" t="str">
        <v>มายอมายอปัตตานี</v>
      </c>
      <c r="B7250" s="2"/>
      <c r="C7250" s="2">
        <v>7249</v>
      </c>
      <c r="D7250" s="2">
        <v>940501</v>
      </c>
      <c r="E7250" s="1" t="s">
        <v>11945</v>
      </c>
      <c r="F7250" s="1" t="s">
        <v>11946</v>
      </c>
      <c r="G7250" s="2">
        <v>969</v>
      </c>
      <c r="H7250" s="1" t="s">
        <v>11945</v>
      </c>
      <c r="I7250" s="1" t="s">
        <v>11946</v>
      </c>
      <c r="J7250" s="2">
        <v>74</v>
      </c>
      <c r="K7250" s="1" t="s">
        <v>11869</v>
      </c>
      <c r="L7250" s="1" t="s">
        <v>11870</v>
      </c>
      <c r="M7250" s="1">
        <v>94140</v>
      </c>
      <c r="N7250" s="2">
        <v>14</v>
      </c>
      <c r="O7250" s="1" t="s">
        <v>11364</v>
      </c>
      <c r="P7250" s="1" t="s">
        <v>11365</v>
      </c>
    </row>
    <row r="7251" spans="1:16" ht="14.4" x14ac:dyDescent="0.3">
      <c r="A7251" s="2" t="str">
        <v>ถนนมายอปัตตานี</v>
      </c>
      <c r="B7251" s="2"/>
      <c r="C7251" s="2">
        <v>7250</v>
      </c>
      <c r="D7251" s="2">
        <v>940502</v>
      </c>
      <c r="E7251" s="1" t="s">
        <v>11947</v>
      </c>
      <c r="F7251" s="1" t="s">
        <v>11948</v>
      </c>
      <c r="G7251" s="2">
        <v>969</v>
      </c>
      <c r="H7251" s="1" t="s">
        <v>11945</v>
      </c>
      <c r="I7251" s="1" t="s">
        <v>11946</v>
      </c>
      <c r="J7251" s="2">
        <v>74</v>
      </c>
      <c r="K7251" s="1" t="s">
        <v>11869</v>
      </c>
      <c r="L7251" s="1" t="s">
        <v>11870</v>
      </c>
      <c r="M7251" s="1">
        <v>94140</v>
      </c>
      <c r="N7251" s="2">
        <v>14</v>
      </c>
      <c r="O7251" s="1" t="s">
        <v>11364</v>
      </c>
      <c r="P7251" s="1" t="s">
        <v>11365</v>
      </c>
    </row>
    <row r="7252" spans="1:16" ht="14.4" x14ac:dyDescent="0.3">
      <c r="A7252" s="2" t="str">
        <v>ตรังมายอปัตตานี</v>
      </c>
      <c r="B7252" s="2"/>
      <c r="C7252" s="2">
        <v>7251</v>
      </c>
      <c r="D7252" s="2">
        <v>940503</v>
      </c>
      <c r="E7252" s="1" t="s">
        <v>11620</v>
      </c>
      <c r="F7252" s="1" t="s">
        <v>11621</v>
      </c>
      <c r="G7252" s="2">
        <v>969</v>
      </c>
      <c r="H7252" s="1" t="s">
        <v>11945</v>
      </c>
      <c r="I7252" s="1" t="s">
        <v>11946</v>
      </c>
      <c r="J7252" s="2">
        <v>74</v>
      </c>
      <c r="K7252" s="1" t="s">
        <v>11869</v>
      </c>
      <c r="L7252" s="1" t="s">
        <v>11870</v>
      </c>
      <c r="M7252" s="1">
        <v>94140</v>
      </c>
      <c r="N7252" s="2">
        <v>14</v>
      </c>
      <c r="O7252" s="1" t="s">
        <v>11364</v>
      </c>
      <c r="P7252" s="1" t="s">
        <v>11365</v>
      </c>
    </row>
    <row r="7253" spans="1:16" ht="14.4" x14ac:dyDescent="0.3">
      <c r="A7253" s="2" t="str">
        <v>กระหวะมายอปัตตานี</v>
      </c>
      <c r="B7253" s="2"/>
      <c r="C7253" s="2">
        <v>7252</v>
      </c>
      <c r="D7253" s="2">
        <v>940504</v>
      </c>
      <c r="E7253" s="1" t="s">
        <v>11949</v>
      </c>
      <c r="F7253" s="1" t="s">
        <v>11950</v>
      </c>
      <c r="G7253" s="2">
        <v>969</v>
      </c>
      <c r="H7253" s="1" t="s">
        <v>11945</v>
      </c>
      <c r="I7253" s="1" t="s">
        <v>11946</v>
      </c>
      <c r="J7253" s="2">
        <v>74</v>
      </c>
      <c r="K7253" s="1" t="s">
        <v>11869</v>
      </c>
      <c r="L7253" s="1" t="s">
        <v>11870</v>
      </c>
      <c r="M7253" s="1">
        <v>94140</v>
      </c>
      <c r="N7253" s="2">
        <v>14</v>
      </c>
      <c r="O7253" s="1" t="s">
        <v>11364</v>
      </c>
      <c r="P7253" s="1" t="s">
        <v>11365</v>
      </c>
    </row>
    <row r="7254" spans="1:16" ht="14.4" x14ac:dyDescent="0.3">
      <c r="A7254" s="2" t="str">
        <v>ลุโบะยิไรมายอปัตตานี</v>
      </c>
      <c r="B7254" s="2"/>
      <c r="C7254" s="2">
        <v>7253</v>
      </c>
      <c r="D7254" s="2">
        <v>940505</v>
      </c>
      <c r="E7254" s="1" t="s">
        <v>11951</v>
      </c>
      <c r="F7254" s="1" t="s">
        <v>11952</v>
      </c>
      <c r="G7254" s="2">
        <v>969</v>
      </c>
      <c r="H7254" s="1" t="s">
        <v>11945</v>
      </c>
      <c r="I7254" s="1" t="s">
        <v>11946</v>
      </c>
      <c r="J7254" s="2">
        <v>74</v>
      </c>
      <c r="K7254" s="1" t="s">
        <v>11869</v>
      </c>
      <c r="L7254" s="1" t="s">
        <v>11870</v>
      </c>
      <c r="M7254" s="1">
        <v>94140</v>
      </c>
      <c r="N7254" s="2">
        <v>14</v>
      </c>
      <c r="O7254" s="1" t="s">
        <v>11364</v>
      </c>
      <c r="P7254" s="1" t="s">
        <v>11365</v>
      </c>
    </row>
    <row r="7255" spans="1:16" ht="14.4" x14ac:dyDescent="0.3">
      <c r="A7255" s="2" t="str">
        <v>ลางามายอปัตตานี</v>
      </c>
      <c r="B7255" s="2"/>
      <c r="C7255" s="2">
        <v>7254</v>
      </c>
      <c r="D7255" s="2">
        <v>940506</v>
      </c>
      <c r="E7255" s="1" t="s">
        <v>11953</v>
      </c>
      <c r="F7255" s="1" t="s">
        <v>11954</v>
      </c>
      <c r="G7255" s="2">
        <v>969</v>
      </c>
      <c r="H7255" s="1" t="s">
        <v>11945</v>
      </c>
      <c r="I7255" s="1" t="s">
        <v>11946</v>
      </c>
      <c r="J7255" s="2">
        <v>74</v>
      </c>
      <c r="K7255" s="1" t="s">
        <v>11869</v>
      </c>
      <c r="L7255" s="1" t="s">
        <v>11870</v>
      </c>
      <c r="M7255" s="1">
        <v>94190</v>
      </c>
      <c r="N7255" s="2">
        <v>14</v>
      </c>
      <c r="O7255" s="1" t="s">
        <v>11364</v>
      </c>
      <c r="P7255" s="1" t="s">
        <v>11365</v>
      </c>
    </row>
    <row r="7256" spans="1:16" ht="14.4" x14ac:dyDescent="0.3">
      <c r="A7256" s="2" t="str">
        <v>กระเสาะมายอปัตตานี</v>
      </c>
      <c r="B7256" s="2"/>
      <c r="C7256" s="2">
        <v>7255</v>
      </c>
      <c r="D7256" s="2">
        <v>940507</v>
      </c>
      <c r="E7256" s="1" t="s">
        <v>11955</v>
      </c>
      <c r="F7256" s="1" t="s">
        <v>11956</v>
      </c>
      <c r="G7256" s="2">
        <v>969</v>
      </c>
      <c r="H7256" s="1" t="s">
        <v>11945</v>
      </c>
      <c r="I7256" s="1" t="s">
        <v>11946</v>
      </c>
      <c r="J7256" s="2">
        <v>74</v>
      </c>
      <c r="K7256" s="1" t="s">
        <v>11869</v>
      </c>
      <c r="L7256" s="1" t="s">
        <v>11870</v>
      </c>
      <c r="M7256" s="1">
        <v>94140</v>
      </c>
      <c r="N7256" s="2">
        <v>14</v>
      </c>
      <c r="O7256" s="1" t="s">
        <v>11364</v>
      </c>
      <c r="P7256" s="1" t="s">
        <v>11365</v>
      </c>
    </row>
    <row r="7257" spans="1:16" ht="14.4" x14ac:dyDescent="0.3">
      <c r="A7257" s="2" t="str">
        <v>เกาะจันมายอปัตตานี</v>
      </c>
      <c r="B7257" s="2"/>
      <c r="C7257" s="2">
        <v>7256</v>
      </c>
      <c r="D7257" s="2">
        <v>940508</v>
      </c>
      <c r="E7257" s="1" t="s">
        <v>11957</v>
      </c>
      <c r="F7257" s="1" t="s">
        <v>2088</v>
      </c>
      <c r="G7257" s="2">
        <v>969</v>
      </c>
      <c r="H7257" s="1" t="s">
        <v>11945</v>
      </c>
      <c r="I7257" s="1" t="s">
        <v>11946</v>
      </c>
      <c r="J7257" s="2">
        <v>74</v>
      </c>
      <c r="K7257" s="1" t="s">
        <v>11869</v>
      </c>
      <c r="L7257" s="1" t="s">
        <v>11870</v>
      </c>
      <c r="M7257" s="1">
        <v>94140</v>
      </c>
      <c r="N7257" s="2">
        <v>14</v>
      </c>
      <c r="O7257" s="1" t="s">
        <v>11364</v>
      </c>
      <c r="P7257" s="1" t="s">
        <v>11365</v>
      </c>
    </row>
    <row r="7258" spans="1:16" ht="14.4" x14ac:dyDescent="0.3">
      <c r="A7258" s="2" t="str">
        <v>ปะโดมายอปัตตานี</v>
      </c>
      <c r="B7258" s="2"/>
      <c r="C7258" s="2">
        <v>7257</v>
      </c>
      <c r="D7258" s="2">
        <v>940509</v>
      </c>
      <c r="E7258" s="1" t="s">
        <v>11958</v>
      </c>
      <c r="F7258" s="1" t="s">
        <v>11959</v>
      </c>
      <c r="G7258" s="2">
        <v>969</v>
      </c>
      <c r="H7258" s="1" t="s">
        <v>11945</v>
      </c>
      <c r="I7258" s="1" t="s">
        <v>11946</v>
      </c>
      <c r="J7258" s="2">
        <v>74</v>
      </c>
      <c r="K7258" s="1" t="s">
        <v>11869</v>
      </c>
      <c r="L7258" s="1" t="s">
        <v>11870</v>
      </c>
      <c r="M7258" s="1">
        <v>94140</v>
      </c>
      <c r="N7258" s="2">
        <v>14</v>
      </c>
      <c r="O7258" s="1" t="s">
        <v>11364</v>
      </c>
      <c r="P7258" s="1" t="s">
        <v>11365</v>
      </c>
    </row>
    <row r="7259" spans="1:16" ht="14.4" x14ac:dyDescent="0.3">
      <c r="A7259" s="2" t="str">
        <v>สาคอบนมายอปัตตานี</v>
      </c>
      <c r="B7259" s="2"/>
      <c r="C7259" s="2">
        <v>7258</v>
      </c>
      <c r="D7259" s="2">
        <v>940510</v>
      </c>
      <c r="E7259" s="1" t="s">
        <v>11960</v>
      </c>
      <c r="F7259" s="1" t="s">
        <v>11961</v>
      </c>
      <c r="G7259" s="2">
        <v>969</v>
      </c>
      <c r="H7259" s="1" t="s">
        <v>11945</v>
      </c>
      <c r="I7259" s="1" t="s">
        <v>11946</v>
      </c>
      <c r="J7259" s="2">
        <v>74</v>
      </c>
      <c r="K7259" s="1" t="s">
        <v>11869</v>
      </c>
      <c r="L7259" s="1" t="s">
        <v>11870</v>
      </c>
      <c r="M7259" s="1">
        <v>94140</v>
      </c>
      <c r="N7259" s="2">
        <v>14</v>
      </c>
      <c r="O7259" s="1" t="s">
        <v>11364</v>
      </c>
      <c r="P7259" s="1" t="s">
        <v>11365</v>
      </c>
    </row>
    <row r="7260" spans="1:16" ht="14.4" x14ac:dyDescent="0.3">
      <c r="A7260" s="2" t="str">
        <v>สาคอใต้มายอปัตตานี</v>
      </c>
      <c r="B7260" s="2"/>
      <c r="C7260" s="2">
        <v>7259</v>
      </c>
      <c r="D7260" s="2">
        <v>940511</v>
      </c>
      <c r="E7260" s="1" t="s">
        <v>11962</v>
      </c>
      <c r="F7260" s="1" t="s">
        <v>11963</v>
      </c>
      <c r="G7260" s="2">
        <v>969</v>
      </c>
      <c r="H7260" s="1" t="s">
        <v>11945</v>
      </c>
      <c r="I7260" s="1" t="s">
        <v>11946</v>
      </c>
      <c r="J7260" s="2">
        <v>74</v>
      </c>
      <c r="K7260" s="1" t="s">
        <v>11869</v>
      </c>
      <c r="L7260" s="1" t="s">
        <v>11870</v>
      </c>
      <c r="M7260" s="1">
        <v>94140</v>
      </c>
      <c r="N7260" s="2">
        <v>14</v>
      </c>
      <c r="O7260" s="1" t="s">
        <v>11364</v>
      </c>
      <c r="P7260" s="1" t="s">
        <v>11365</v>
      </c>
    </row>
    <row r="7261" spans="1:16" ht="14.4" x14ac:dyDescent="0.3">
      <c r="A7261" s="2" t="str">
        <v>สะกำมายอปัตตานี</v>
      </c>
      <c r="B7261" s="2"/>
      <c r="C7261" s="2">
        <v>7260</v>
      </c>
      <c r="D7261" s="2">
        <v>940512</v>
      </c>
      <c r="E7261" s="1" t="s">
        <v>11964</v>
      </c>
      <c r="F7261" s="1" t="s">
        <v>11965</v>
      </c>
      <c r="G7261" s="2">
        <v>969</v>
      </c>
      <c r="H7261" s="1" t="s">
        <v>11945</v>
      </c>
      <c r="I7261" s="1" t="s">
        <v>11946</v>
      </c>
      <c r="J7261" s="2">
        <v>74</v>
      </c>
      <c r="K7261" s="1" t="s">
        <v>11869</v>
      </c>
      <c r="L7261" s="1" t="s">
        <v>11870</v>
      </c>
      <c r="M7261" s="1">
        <v>94140</v>
      </c>
      <c r="N7261" s="2">
        <v>14</v>
      </c>
      <c r="O7261" s="1" t="s">
        <v>11364</v>
      </c>
      <c r="P7261" s="1" t="s">
        <v>11365</v>
      </c>
    </row>
    <row r="7262" spans="1:16" ht="14.4" x14ac:dyDescent="0.3">
      <c r="A7262" s="2" t="str">
        <v>ปานันมายอปัตตานี</v>
      </c>
      <c r="B7262" s="2"/>
      <c r="C7262" s="2">
        <v>7261</v>
      </c>
      <c r="D7262" s="2">
        <v>940513</v>
      </c>
      <c r="E7262" s="1" t="s">
        <v>11966</v>
      </c>
      <c r="F7262" s="1" t="s">
        <v>11967</v>
      </c>
      <c r="G7262" s="2">
        <v>969</v>
      </c>
      <c r="H7262" s="1" t="s">
        <v>11945</v>
      </c>
      <c r="I7262" s="1" t="s">
        <v>11946</v>
      </c>
      <c r="J7262" s="2">
        <v>74</v>
      </c>
      <c r="K7262" s="1" t="s">
        <v>11869</v>
      </c>
      <c r="L7262" s="1" t="s">
        <v>11870</v>
      </c>
      <c r="M7262" s="1">
        <v>94140</v>
      </c>
      <c r="N7262" s="2">
        <v>14</v>
      </c>
      <c r="O7262" s="1" t="s">
        <v>11364</v>
      </c>
      <c r="P7262" s="1" t="s">
        <v>11365</v>
      </c>
    </row>
    <row r="7263" spans="1:16" ht="14.4" x14ac:dyDescent="0.3">
      <c r="A7263" s="2" t="str">
        <v>ตะโละแมะนาทุ่งยางแดงปัตตานี</v>
      </c>
      <c r="B7263" s="2"/>
      <c r="C7263" s="2">
        <v>7262</v>
      </c>
      <c r="D7263" s="2">
        <v>940601</v>
      </c>
      <c r="E7263" s="1" t="s">
        <v>11968</v>
      </c>
      <c r="F7263" s="1" t="s">
        <v>11969</v>
      </c>
      <c r="G7263" s="2">
        <v>970</v>
      </c>
      <c r="H7263" s="1" t="s">
        <v>11970</v>
      </c>
      <c r="I7263" s="1" t="s">
        <v>11971</v>
      </c>
      <c r="J7263" s="2">
        <v>74</v>
      </c>
      <c r="K7263" s="1" t="s">
        <v>11869</v>
      </c>
      <c r="L7263" s="1" t="s">
        <v>11870</v>
      </c>
      <c r="M7263" s="1">
        <v>94140</v>
      </c>
      <c r="N7263" s="2">
        <v>14</v>
      </c>
      <c r="O7263" s="1" t="s">
        <v>11364</v>
      </c>
      <c r="P7263" s="1" t="s">
        <v>11365</v>
      </c>
    </row>
    <row r="7264" spans="1:16" ht="14.4" x14ac:dyDescent="0.3">
      <c r="A7264" s="2" t="str">
        <v>พิเทนทุ่งยางแดงปัตตานี</v>
      </c>
      <c r="B7264" s="2"/>
      <c r="C7264" s="2">
        <v>7263</v>
      </c>
      <c r="D7264" s="2">
        <v>940602</v>
      </c>
      <c r="E7264" s="1" t="s">
        <v>11972</v>
      </c>
      <c r="F7264" s="1" t="s">
        <v>11973</v>
      </c>
      <c r="G7264" s="2">
        <v>970</v>
      </c>
      <c r="H7264" s="1" t="s">
        <v>11970</v>
      </c>
      <c r="I7264" s="1" t="s">
        <v>11971</v>
      </c>
      <c r="J7264" s="2">
        <v>74</v>
      </c>
      <c r="K7264" s="1" t="s">
        <v>11869</v>
      </c>
      <c r="L7264" s="1" t="s">
        <v>11870</v>
      </c>
      <c r="M7264" s="1">
        <v>94140</v>
      </c>
      <c r="N7264" s="2">
        <v>14</v>
      </c>
      <c r="O7264" s="1" t="s">
        <v>11364</v>
      </c>
      <c r="P7264" s="1" t="s">
        <v>11365</v>
      </c>
    </row>
    <row r="7265" spans="1:16" ht="14.4" x14ac:dyDescent="0.3">
      <c r="A7265" s="2" t="str">
        <v>น้ำดำทุ่งยางแดงปัตตานี</v>
      </c>
      <c r="B7265" s="2"/>
      <c r="C7265" s="2">
        <v>7264</v>
      </c>
      <c r="D7265" s="2">
        <v>940603</v>
      </c>
      <c r="E7265" s="1" t="s">
        <v>11974</v>
      </c>
      <c r="F7265" s="1" t="s">
        <v>11975</v>
      </c>
      <c r="G7265" s="2">
        <v>970</v>
      </c>
      <c r="H7265" s="1" t="s">
        <v>11970</v>
      </c>
      <c r="I7265" s="1" t="s">
        <v>11971</v>
      </c>
      <c r="J7265" s="2">
        <v>74</v>
      </c>
      <c r="K7265" s="1" t="s">
        <v>11869</v>
      </c>
      <c r="L7265" s="1" t="s">
        <v>11870</v>
      </c>
      <c r="M7265" s="1">
        <v>94140</v>
      </c>
      <c r="N7265" s="2">
        <v>14</v>
      </c>
      <c r="O7265" s="1" t="s">
        <v>11364</v>
      </c>
      <c r="P7265" s="1" t="s">
        <v>11365</v>
      </c>
    </row>
    <row r="7266" spans="1:16" ht="14.4" x14ac:dyDescent="0.3">
      <c r="A7266" s="2" t="str">
        <v>ปากูทุ่งยางแดงปัตตานี</v>
      </c>
      <c r="B7266" s="2"/>
      <c r="C7266" s="2">
        <v>7265</v>
      </c>
      <c r="D7266" s="2">
        <v>940604</v>
      </c>
      <c r="E7266" s="1" t="s">
        <v>11976</v>
      </c>
      <c r="F7266" s="1" t="s">
        <v>11977</v>
      </c>
      <c r="G7266" s="2">
        <v>970</v>
      </c>
      <c r="H7266" s="1" t="s">
        <v>11970</v>
      </c>
      <c r="I7266" s="1" t="s">
        <v>11971</v>
      </c>
      <c r="J7266" s="2">
        <v>74</v>
      </c>
      <c r="K7266" s="1" t="s">
        <v>11869</v>
      </c>
      <c r="L7266" s="1" t="s">
        <v>11870</v>
      </c>
      <c r="M7266" s="1">
        <v>94140</v>
      </c>
      <c r="N7266" s="2">
        <v>14</v>
      </c>
      <c r="O7266" s="1" t="s">
        <v>11364</v>
      </c>
      <c r="P7266" s="1" t="s">
        <v>11365</v>
      </c>
    </row>
    <row r="7267" spans="1:16" ht="14.4" x14ac:dyDescent="0.3">
      <c r="A7267" s="2" t="str">
        <v>ตะลุบันสายบุรีปัตตานี</v>
      </c>
      <c r="B7267" s="2"/>
      <c r="C7267" s="2">
        <v>7266</v>
      </c>
      <c r="D7267" s="2">
        <v>940701</v>
      </c>
      <c r="E7267" s="1" t="s">
        <v>11978</v>
      </c>
      <c r="F7267" s="1" t="s">
        <v>11979</v>
      </c>
      <c r="G7267" s="2">
        <v>971</v>
      </c>
      <c r="H7267" s="1" t="s">
        <v>11980</v>
      </c>
      <c r="I7267" s="1" t="s">
        <v>11981</v>
      </c>
      <c r="J7267" s="2">
        <v>74</v>
      </c>
      <c r="K7267" s="1" t="s">
        <v>11869</v>
      </c>
      <c r="L7267" s="1" t="s">
        <v>11870</v>
      </c>
      <c r="M7267" s="1">
        <v>94110</v>
      </c>
      <c r="N7267" s="2">
        <v>14</v>
      </c>
      <c r="O7267" s="1" t="s">
        <v>11364</v>
      </c>
      <c r="P7267" s="1" t="s">
        <v>11365</v>
      </c>
    </row>
    <row r="7268" spans="1:16" ht="14.4" x14ac:dyDescent="0.3">
      <c r="A7268" s="2" t="str">
        <v>ตะบิ้งสายบุรีปัตตานี</v>
      </c>
      <c r="B7268" s="2"/>
      <c r="C7268" s="2">
        <v>7267</v>
      </c>
      <c r="D7268" s="2">
        <v>940702</v>
      </c>
      <c r="E7268" s="1" t="s">
        <v>11982</v>
      </c>
      <c r="F7268" s="1" t="s">
        <v>11983</v>
      </c>
      <c r="G7268" s="2">
        <v>971</v>
      </c>
      <c r="H7268" s="1" t="s">
        <v>11980</v>
      </c>
      <c r="I7268" s="1" t="s">
        <v>11981</v>
      </c>
      <c r="J7268" s="2">
        <v>74</v>
      </c>
      <c r="K7268" s="1" t="s">
        <v>11869</v>
      </c>
      <c r="L7268" s="1" t="s">
        <v>11870</v>
      </c>
      <c r="M7268" s="1">
        <v>94110</v>
      </c>
      <c r="N7268" s="2">
        <v>14</v>
      </c>
      <c r="O7268" s="1" t="s">
        <v>11364</v>
      </c>
      <c r="P7268" s="1" t="s">
        <v>11365</v>
      </c>
    </row>
    <row r="7269" spans="1:16" ht="14.4" x14ac:dyDescent="0.3">
      <c r="A7269" s="2" t="str">
        <v>ปะเสยะวอสายบุรีปัตตานี</v>
      </c>
      <c r="B7269" s="2"/>
      <c r="C7269" s="2">
        <v>7268</v>
      </c>
      <c r="D7269" s="2">
        <v>940703</v>
      </c>
      <c r="E7269" s="1" t="s">
        <v>11984</v>
      </c>
      <c r="F7269" s="1" t="s">
        <v>11985</v>
      </c>
      <c r="G7269" s="2">
        <v>971</v>
      </c>
      <c r="H7269" s="1" t="s">
        <v>11980</v>
      </c>
      <c r="I7269" s="1" t="s">
        <v>11981</v>
      </c>
      <c r="J7269" s="2">
        <v>74</v>
      </c>
      <c r="K7269" s="1" t="s">
        <v>11869</v>
      </c>
      <c r="L7269" s="1" t="s">
        <v>11870</v>
      </c>
      <c r="M7269" s="1">
        <v>94110</v>
      </c>
      <c r="N7269" s="2">
        <v>14</v>
      </c>
      <c r="O7269" s="1" t="s">
        <v>11364</v>
      </c>
      <c r="P7269" s="1" t="s">
        <v>11365</v>
      </c>
    </row>
    <row r="7270" spans="1:16" ht="14.4" x14ac:dyDescent="0.3">
      <c r="A7270" s="2" t="str">
        <v>บางเก่าสายบุรีปัตตานี</v>
      </c>
      <c r="B7270" s="2"/>
      <c r="C7270" s="2">
        <v>7269</v>
      </c>
      <c r="D7270" s="2">
        <v>940704</v>
      </c>
      <c r="E7270" s="1" t="s">
        <v>10325</v>
      </c>
      <c r="F7270" s="1" t="s">
        <v>10326</v>
      </c>
      <c r="G7270" s="2">
        <v>971</v>
      </c>
      <c r="H7270" s="1" t="s">
        <v>11980</v>
      </c>
      <c r="I7270" s="1" t="s">
        <v>11981</v>
      </c>
      <c r="J7270" s="2">
        <v>74</v>
      </c>
      <c r="K7270" s="1" t="s">
        <v>11869</v>
      </c>
      <c r="L7270" s="1" t="s">
        <v>11870</v>
      </c>
      <c r="M7270" s="1">
        <v>94110</v>
      </c>
      <c r="N7270" s="2">
        <v>14</v>
      </c>
      <c r="O7270" s="1" t="s">
        <v>11364</v>
      </c>
      <c r="P7270" s="1" t="s">
        <v>11365</v>
      </c>
    </row>
    <row r="7271" spans="1:16" ht="14.4" x14ac:dyDescent="0.3">
      <c r="A7271" s="2" t="str">
        <v>บือเระสายบุรีปัตตานี</v>
      </c>
      <c r="B7271" s="2"/>
      <c r="C7271" s="2">
        <v>7270</v>
      </c>
      <c r="D7271" s="2">
        <v>940705</v>
      </c>
      <c r="E7271" s="1" t="s">
        <v>11986</v>
      </c>
      <c r="F7271" s="1" t="s">
        <v>11987</v>
      </c>
      <c r="G7271" s="2">
        <v>971</v>
      </c>
      <c r="H7271" s="1" t="s">
        <v>11980</v>
      </c>
      <c r="I7271" s="1" t="s">
        <v>11981</v>
      </c>
      <c r="J7271" s="2">
        <v>74</v>
      </c>
      <c r="K7271" s="1" t="s">
        <v>11869</v>
      </c>
      <c r="L7271" s="1" t="s">
        <v>11870</v>
      </c>
      <c r="M7271" s="1">
        <v>94110</v>
      </c>
      <c r="N7271" s="2">
        <v>14</v>
      </c>
      <c r="O7271" s="1" t="s">
        <v>11364</v>
      </c>
      <c r="P7271" s="1" t="s">
        <v>11365</v>
      </c>
    </row>
    <row r="7272" spans="1:16" ht="14.4" x14ac:dyDescent="0.3">
      <c r="A7272" s="2" t="str">
        <v>เตราะบอนสายบุรีปัตตานี</v>
      </c>
      <c r="B7272" s="2"/>
      <c r="C7272" s="2">
        <v>7271</v>
      </c>
      <c r="D7272" s="2">
        <v>940706</v>
      </c>
      <c r="E7272" s="1" t="s">
        <v>11988</v>
      </c>
      <c r="F7272" s="1" t="s">
        <v>11989</v>
      </c>
      <c r="G7272" s="2">
        <v>971</v>
      </c>
      <c r="H7272" s="1" t="s">
        <v>11980</v>
      </c>
      <c r="I7272" s="1" t="s">
        <v>11981</v>
      </c>
      <c r="J7272" s="2">
        <v>74</v>
      </c>
      <c r="K7272" s="1" t="s">
        <v>11869</v>
      </c>
      <c r="L7272" s="1" t="s">
        <v>11870</v>
      </c>
      <c r="M7272" s="1">
        <v>94110</v>
      </c>
      <c r="N7272" s="2">
        <v>14</v>
      </c>
      <c r="O7272" s="1" t="s">
        <v>11364</v>
      </c>
      <c r="P7272" s="1" t="s">
        <v>11365</v>
      </c>
    </row>
    <row r="7273" spans="1:16" ht="14.4" x14ac:dyDescent="0.3">
      <c r="A7273" s="2" t="str">
        <v>กะดุนงสายบุรีปัตตานี</v>
      </c>
      <c r="B7273" s="2"/>
      <c r="C7273" s="2">
        <v>7272</v>
      </c>
      <c r="D7273" s="2">
        <v>940707</v>
      </c>
      <c r="E7273" s="1" t="s">
        <v>11990</v>
      </c>
      <c r="F7273" s="1" t="s">
        <v>11991</v>
      </c>
      <c r="G7273" s="2">
        <v>971</v>
      </c>
      <c r="H7273" s="1" t="s">
        <v>11980</v>
      </c>
      <c r="I7273" s="1" t="s">
        <v>11981</v>
      </c>
      <c r="J7273" s="2">
        <v>74</v>
      </c>
      <c r="K7273" s="1" t="s">
        <v>11869</v>
      </c>
      <c r="L7273" s="1" t="s">
        <v>11870</v>
      </c>
      <c r="M7273" s="1">
        <v>94110</v>
      </c>
      <c r="N7273" s="2">
        <v>14</v>
      </c>
      <c r="O7273" s="1" t="s">
        <v>11364</v>
      </c>
      <c r="P7273" s="1" t="s">
        <v>11365</v>
      </c>
    </row>
    <row r="7274" spans="1:16" ht="14.4" x14ac:dyDescent="0.3">
      <c r="A7274" s="2" t="str">
        <v>ละหารสายบุรีปัตตานี</v>
      </c>
      <c r="B7274" s="2"/>
      <c r="C7274" s="2">
        <v>7273</v>
      </c>
      <c r="D7274" s="2">
        <v>940708</v>
      </c>
      <c r="E7274" s="1" t="s">
        <v>602</v>
      </c>
      <c r="F7274" s="1" t="s">
        <v>603</v>
      </c>
      <c r="G7274" s="2">
        <v>971</v>
      </c>
      <c r="H7274" s="1" t="s">
        <v>11980</v>
      </c>
      <c r="I7274" s="1" t="s">
        <v>11981</v>
      </c>
      <c r="J7274" s="2">
        <v>74</v>
      </c>
      <c r="K7274" s="1" t="s">
        <v>11869</v>
      </c>
      <c r="L7274" s="1" t="s">
        <v>11870</v>
      </c>
      <c r="M7274" s="1">
        <v>94110</v>
      </c>
      <c r="N7274" s="2">
        <v>14</v>
      </c>
      <c r="O7274" s="1" t="s">
        <v>11364</v>
      </c>
      <c r="P7274" s="1" t="s">
        <v>11365</v>
      </c>
    </row>
    <row r="7275" spans="1:16" ht="14.4" x14ac:dyDescent="0.3">
      <c r="A7275" s="2" t="str">
        <v>มะนังดาลำสายบุรีปัตตานี</v>
      </c>
      <c r="B7275" s="2"/>
      <c r="C7275" s="2">
        <v>7274</v>
      </c>
      <c r="D7275" s="2">
        <v>940709</v>
      </c>
      <c r="E7275" s="1" t="s">
        <v>11992</v>
      </c>
      <c r="F7275" s="1" t="s">
        <v>11993</v>
      </c>
      <c r="G7275" s="2">
        <v>971</v>
      </c>
      <c r="H7275" s="1" t="s">
        <v>11980</v>
      </c>
      <c r="I7275" s="1" t="s">
        <v>11981</v>
      </c>
      <c r="J7275" s="2">
        <v>74</v>
      </c>
      <c r="K7275" s="1" t="s">
        <v>11869</v>
      </c>
      <c r="L7275" s="1" t="s">
        <v>11870</v>
      </c>
      <c r="M7275" s="1">
        <v>94110</v>
      </c>
      <c r="N7275" s="2">
        <v>14</v>
      </c>
      <c r="O7275" s="1" t="s">
        <v>11364</v>
      </c>
      <c r="P7275" s="1" t="s">
        <v>11365</v>
      </c>
    </row>
    <row r="7276" spans="1:16" ht="14.4" x14ac:dyDescent="0.3">
      <c r="A7276" s="2" t="str">
        <v>แป้นสายบุรีปัตตานี</v>
      </c>
      <c r="B7276" s="2"/>
      <c r="C7276" s="2">
        <v>7275</v>
      </c>
      <c r="D7276" s="2">
        <v>940710</v>
      </c>
      <c r="E7276" s="1" t="s">
        <v>11994</v>
      </c>
      <c r="F7276" s="1" t="s">
        <v>11995</v>
      </c>
      <c r="G7276" s="2">
        <v>971</v>
      </c>
      <c r="H7276" s="1" t="s">
        <v>11980</v>
      </c>
      <c r="I7276" s="1" t="s">
        <v>11981</v>
      </c>
      <c r="J7276" s="2">
        <v>74</v>
      </c>
      <c r="K7276" s="1" t="s">
        <v>11869</v>
      </c>
      <c r="L7276" s="1" t="s">
        <v>11870</v>
      </c>
      <c r="M7276" s="1">
        <v>94110</v>
      </c>
      <c r="N7276" s="2">
        <v>14</v>
      </c>
      <c r="O7276" s="1" t="s">
        <v>11364</v>
      </c>
      <c r="P7276" s="1" t="s">
        <v>11365</v>
      </c>
    </row>
    <row r="7277" spans="1:16" ht="14.4" x14ac:dyDescent="0.3">
      <c r="A7277" s="2" t="str">
        <v>ทุ่งคล้าสายบุรีปัตตานี</v>
      </c>
      <c r="B7277" s="2"/>
      <c r="C7277" s="2">
        <v>7276</v>
      </c>
      <c r="D7277" s="2">
        <v>940711</v>
      </c>
      <c r="E7277" s="1" t="s">
        <v>11996</v>
      </c>
      <c r="F7277" s="1" t="s">
        <v>11997</v>
      </c>
      <c r="G7277" s="2">
        <v>971</v>
      </c>
      <c r="H7277" s="1" t="s">
        <v>11980</v>
      </c>
      <c r="I7277" s="1" t="s">
        <v>11981</v>
      </c>
      <c r="J7277" s="2">
        <v>74</v>
      </c>
      <c r="K7277" s="1" t="s">
        <v>11869</v>
      </c>
      <c r="L7277" s="1" t="s">
        <v>11870</v>
      </c>
      <c r="M7277" s="1">
        <v>94190</v>
      </c>
      <c r="N7277" s="2">
        <v>14</v>
      </c>
      <c r="O7277" s="1" t="s">
        <v>11364</v>
      </c>
      <c r="P7277" s="1" t="s">
        <v>11365</v>
      </c>
    </row>
    <row r="7278" spans="1:16" ht="14.4" x14ac:dyDescent="0.3">
      <c r="A7278" s="2" t="str">
        <v>ไทรทองไม้แก่นปัตตานี</v>
      </c>
      <c r="B7278" s="2"/>
      <c r="C7278" s="2">
        <v>7277</v>
      </c>
      <c r="D7278" s="2">
        <v>940801</v>
      </c>
      <c r="E7278" s="1" t="s">
        <v>2762</v>
      </c>
      <c r="F7278" s="1" t="s">
        <v>1196</v>
      </c>
      <c r="G7278" s="2">
        <v>972</v>
      </c>
      <c r="H7278" s="1" t="s">
        <v>11998</v>
      </c>
      <c r="I7278" s="1" t="s">
        <v>11999</v>
      </c>
      <c r="J7278" s="2">
        <v>74</v>
      </c>
      <c r="K7278" s="1" t="s">
        <v>11869</v>
      </c>
      <c r="L7278" s="1" t="s">
        <v>11870</v>
      </c>
      <c r="M7278" s="1">
        <v>94220</v>
      </c>
      <c r="N7278" s="2">
        <v>14</v>
      </c>
      <c r="O7278" s="1" t="s">
        <v>11364</v>
      </c>
      <c r="P7278" s="1" t="s">
        <v>11365</v>
      </c>
    </row>
    <row r="7279" spans="1:16" ht="14.4" x14ac:dyDescent="0.3">
      <c r="A7279" s="2" t="str">
        <v>ไม้แก่นไม้แก่นปัตตานี</v>
      </c>
      <c r="B7279" s="2"/>
      <c r="C7279" s="2">
        <v>7278</v>
      </c>
      <c r="D7279" s="2">
        <v>940802</v>
      </c>
      <c r="E7279" s="1" t="s">
        <v>11998</v>
      </c>
      <c r="F7279" s="1" t="s">
        <v>11999</v>
      </c>
      <c r="G7279" s="2">
        <v>972</v>
      </c>
      <c r="H7279" s="1" t="s">
        <v>11998</v>
      </c>
      <c r="I7279" s="1" t="s">
        <v>11999</v>
      </c>
      <c r="J7279" s="2">
        <v>74</v>
      </c>
      <c r="K7279" s="1" t="s">
        <v>11869</v>
      </c>
      <c r="L7279" s="1" t="s">
        <v>11870</v>
      </c>
      <c r="M7279" s="1">
        <v>94220</v>
      </c>
      <c r="N7279" s="2">
        <v>14</v>
      </c>
      <c r="O7279" s="1" t="s">
        <v>11364</v>
      </c>
      <c r="P7279" s="1" t="s">
        <v>11365</v>
      </c>
    </row>
    <row r="7280" spans="1:16" ht="14.4" x14ac:dyDescent="0.3">
      <c r="A7280" s="2" t="str">
        <v>ตะโละไกรทองไม้แก่นปัตตานี</v>
      </c>
      <c r="B7280" s="2"/>
      <c r="C7280" s="2">
        <v>7279</v>
      </c>
      <c r="D7280" s="2">
        <v>940803</v>
      </c>
      <c r="E7280" s="1" t="s">
        <v>12000</v>
      </c>
      <c r="F7280" s="1" t="s">
        <v>12001</v>
      </c>
      <c r="G7280" s="2">
        <v>972</v>
      </c>
      <c r="H7280" s="1" t="s">
        <v>11998</v>
      </c>
      <c r="I7280" s="1" t="s">
        <v>11999</v>
      </c>
      <c r="J7280" s="2">
        <v>74</v>
      </c>
      <c r="K7280" s="1" t="s">
        <v>11869</v>
      </c>
      <c r="L7280" s="1" t="s">
        <v>11870</v>
      </c>
      <c r="M7280" s="1">
        <v>94220</v>
      </c>
      <c r="N7280" s="2">
        <v>14</v>
      </c>
      <c r="O7280" s="1" t="s">
        <v>11364</v>
      </c>
      <c r="P7280" s="1" t="s">
        <v>11365</v>
      </c>
    </row>
    <row r="7281" spans="1:16" ht="14.4" x14ac:dyDescent="0.3">
      <c r="A7281" s="2" t="str">
        <v>ดอนทรายไม้แก่นปัตตานี</v>
      </c>
      <c r="B7281" s="2"/>
      <c r="C7281" s="2">
        <v>7280</v>
      </c>
      <c r="D7281" s="2">
        <v>940804</v>
      </c>
      <c r="E7281" s="1" t="s">
        <v>2496</v>
      </c>
      <c r="F7281" s="1" t="s">
        <v>2497</v>
      </c>
      <c r="G7281" s="2">
        <v>972</v>
      </c>
      <c r="H7281" s="1" t="s">
        <v>11998</v>
      </c>
      <c r="I7281" s="1" t="s">
        <v>11999</v>
      </c>
      <c r="J7281" s="2">
        <v>74</v>
      </c>
      <c r="K7281" s="1" t="s">
        <v>11869</v>
      </c>
      <c r="L7281" s="1" t="s">
        <v>11870</v>
      </c>
      <c r="M7281" s="1">
        <v>94220</v>
      </c>
      <c r="N7281" s="2">
        <v>14</v>
      </c>
      <c r="O7281" s="1" t="s">
        <v>11364</v>
      </c>
      <c r="P7281" s="1" t="s">
        <v>11365</v>
      </c>
    </row>
    <row r="7282" spans="1:16" ht="14.4" x14ac:dyDescent="0.3">
      <c r="A7282" s="2" t="str">
        <v>ตะโละยะหริ่งปัตตานี</v>
      </c>
      <c r="B7282" s="2"/>
      <c r="C7282" s="2">
        <v>7281</v>
      </c>
      <c r="D7282" s="2">
        <v>940901</v>
      </c>
      <c r="E7282" s="1" t="s">
        <v>12002</v>
      </c>
      <c r="F7282" s="1" t="s">
        <v>12003</v>
      </c>
      <c r="G7282" s="2">
        <v>973</v>
      </c>
      <c r="H7282" s="1" t="s">
        <v>12004</v>
      </c>
      <c r="I7282" s="1" t="s">
        <v>12005</v>
      </c>
      <c r="J7282" s="2">
        <v>74</v>
      </c>
      <c r="K7282" s="1" t="s">
        <v>11869</v>
      </c>
      <c r="L7282" s="1" t="s">
        <v>11870</v>
      </c>
      <c r="M7282" s="1">
        <v>94150</v>
      </c>
      <c r="N7282" s="2">
        <v>14</v>
      </c>
      <c r="O7282" s="1" t="s">
        <v>11364</v>
      </c>
      <c r="P7282" s="1" t="s">
        <v>11365</v>
      </c>
    </row>
    <row r="7283" spans="1:16" ht="14.4" x14ac:dyDescent="0.3">
      <c r="A7283" s="2" t="str">
        <v>ตะโละกาโปร์ยะหริ่งปัตตานี</v>
      </c>
      <c r="B7283" s="2"/>
      <c r="C7283" s="2">
        <v>7282</v>
      </c>
      <c r="D7283" s="2">
        <v>940902</v>
      </c>
      <c r="E7283" s="1" t="s">
        <v>12006</v>
      </c>
      <c r="F7283" s="1" t="s">
        <v>12007</v>
      </c>
      <c r="G7283" s="2">
        <v>973</v>
      </c>
      <c r="H7283" s="1" t="s">
        <v>12004</v>
      </c>
      <c r="I7283" s="1" t="s">
        <v>12005</v>
      </c>
      <c r="J7283" s="2">
        <v>74</v>
      </c>
      <c r="K7283" s="1" t="s">
        <v>11869</v>
      </c>
      <c r="L7283" s="1" t="s">
        <v>11870</v>
      </c>
      <c r="M7283" s="1">
        <v>94150</v>
      </c>
      <c r="N7283" s="2">
        <v>14</v>
      </c>
      <c r="O7283" s="1" t="s">
        <v>11364</v>
      </c>
      <c r="P7283" s="1" t="s">
        <v>11365</v>
      </c>
    </row>
    <row r="7284" spans="1:16" ht="14.4" x14ac:dyDescent="0.3">
      <c r="A7284" s="2" t="str">
        <v>ตันหยงดาลอยะหริ่งปัตตานี</v>
      </c>
      <c r="B7284" s="2"/>
      <c r="C7284" s="2">
        <v>7283</v>
      </c>
      <c r="D7284" s="2">
        <v>940903</v>
      </c>
      <c r="E7284" s="1" t="s">
        <v>12008</v>
      </c>
      <c r="F7284" s="1" t="s">
        <v>12009</v>
      </c>
      <c r="G7284" s="2">
        <v>973</v>
      </c>
      <c r="H7284" s="1" t="s">
        <v>12004</v>
      </c>
      <c r="I7284" s="1" t="s">
        <v>12005</v>
      </c>
      <c r="J7284" s="2">
        <v>74</v>
      </c>
      <c r="K7284" s="1" t="s">
        <v>11869</v>
      </c>
      <c r="L7284" s="1" t="s">
        <v>11870</v>
      </c>
      <c r="M7284" s="1">
        <v>94150</v>
      </c>
      <c r="N7284" s="2">
        <v>14</v>
      </c>
      <c r="O7284" s="1" t="s">
        <v>11364</v>
      </c>
      <c r="P7284" s="1" t="s">
        <v>11365</v>
      </c>
    </row>
    <row r="7285" spans="1:16" ht="14.4" x14ac:dyDescent="0.3">
      <c r="A7285" s="2" t="str">
        <v>ตันหยงจึงงายะหริ่งปัตตานี</v>
      </c>
      <c r="B7285" s="2"/>
      <c r="C7285" s="2">
        <v>7284</v>
      </c>
      <c r="D7285" s="2">
        <v>940904</v>
      </c>
      <c r="E7285" s="1" t="s">
        <v>12010</v>
      </c>
      <c r="F7285" s="1" t="s">
        <v>12011</v>
      </c>
      <c r="G7285" s="2">
        <v>973</v>
      </c>
      <c r="H7285" s="1" t="s">
        <v>12004</v>
      </c>
      <c r="I7285" s="1" t="s">
        <v>12005</v>
      </c>
      <c r="J7285" s="2">
        <v>74</v>
      </c>
      <c r="K7285" s="1" t="s">
        <v>11869</v>
      </c>
      <c r="L7285" s="1" t="s">
        <v>11870</v>
      </c>
      <c r="M7285" s="1">
        <v>94190</v>
      </c>
      <c r="N7285" s="2">
        <v>14</v>
      </c>
      <c r="O7285" s="1" t="s">
        <v>11364</v>
      </c>
      <c r="P7285" s="1" t="s">
        <v>11365</v>
      </c>
    </row>
    <row r="7286" spans="1:16" ht="14.4" x14ac:dyDescent="0.3">
      <c r="A7286" s="2" t="str">
        <v>ตอหลังยะหริ่งปัตตานี</v>
      </c>
      <c r="B7286" s="2"/>
      <c r="C7286" s="2">
        <v>7285</v>
      </c>
      <c r="D7286" s="2">
        <v>940905</v>
      </c>
      <c r="E7286" s="1" t="s">
        <v>12012</v>
      </c>
      <c r="F7286" s="1" t="s">
        <v>12013</v>
      </c>
      <c r="G7286" s="2">
        <v>973</v>
      </c>
      <c r="H7286" s="1" t="s">
        <v>12004</v>
      </c>
      <c r="I7286" s="1" t="s">
        <v>12005</v>
      </c>
      <c r="J7286" s="2">
        <v>74</v>
      </c>
      <c r="K7286" s="1" t="s">
        <v>11869</v>
      </c>
      <c r="L7286" s="1" t="s">
        <v>11870</v>
      </c>
      <c r="M7286" s="1">
        <v>94150</v>
      </c>
      <c r="N7286" s="2">
        <v>14</v>
      </c>
      <c r="O7286" s="1" t="s">
        <v>11364</v>
      </c>
      <c r="P7286" s="1" t="s">
        <v>11365</v>
      </c>
    </row>
    <row r="7287" spans="1:16" ht="14.4" x14ac:dyDescent="0.3">
      <c r="A7287" s="2" t="str">
        <v>ตาแกะยะหริ่งปัตตานี</v>
      </c>
      <c r="B7287" s="2"/>
      <c r="C7287" s="2">
        <v>7286</v>
      </c>
      <c r="D7287" s="2">
        <v>940906</v>
      </c>
      <c r="E7287" s="1" t="s">
        <v>12014</v>
      </c>
      <c r="F7287" s="1" t="s">
        <v>12015</v>
      </c>
      <c r="G7287" s="2">
        <v>973</v>
      </c>
      <c r="H7287" s="1" t="s">
        <v>12004</v>
      </c>
      <c r="I7287" s="1" t="s">
        <v>12005</v>
      </c>
      <c r="J7287" s="2">
        <v>74</v>
      </c>
      <c r="K7287" s="1" t="s">
        <v>11869</v>
      </c>
      <c r="L7287" s="1" t="s">
        <v>11870</v>
      </c>
      <c r="M7287" s="1">
        <v>94150</v>
      </c>
      <c r="N7287" s="2">
        <v>14</v>
      </c>
      <c r="O7287" s="1" t="s">
        <v>11364</v>
      </c>
      <c r="P7287" s="1" t="s">
        <v>11365</v>
      </c>
    </row>
    <row r="7288" spans="1:16" ht="14.4" x14ac:dyDescent="0.3">
      <c r="A7288" s="2" t="str">
        <v>ตาลีอายร์ยะหริ่งปัตตานี</v>
      </c>
      <c r="B7288" s="2"/>
      <c r="C7288" s="2">
        <v>7287</v>
      </c>
      <c r="D7288" s="2">
        <v>940907</v>
      </c>
      <c r="E7288" s="1" t="s">
        <v>12016</v>
      </c>
      <c r="F7288" s="1" t="s">
        <v>12017</v>
      </c>
      <c r="G7288" s="2">
        <v>973</v>
      </c>
      <c r="H7288" s="1" t="s">
        <v>12004</v>
      </c>
      <c r="I7288" s="1" t="s">
        <v>12005</v>
      </c>
      <c r="J7288" s="2">
        <v>74</v>
      </c>
      <c r="K7288" s="1" t="s">
        <v>11869</v>
      </c>
      <c r="L7288" s="1" t="s">
        <v>11870</v>
      </c>
      <c r="M7288" s="1">
        <v>94150</v>
      </c>
      <c r="N7288" s="2">
        <v>14</v>
      </c>
      <c r="O7288" s="1" t="s">
        <v>11364</v>
      </c>
      <c r="P7288" s="1" t="s">
        <v>11365</v>
      </c>
    </row>
    <row r="7289" spans="1:16" ht="14.4" x14ac:dyDescent="0.3">
      <c r="A7289" s="2" t="str">
        <v>ยามูยะหริ่งปัตตานี</v>
      </c>
      <c r="B7289" s="2"/>
      <c r="C7289" s="2">
        <v>7288</v>
      </c>
      <c r="D7289" s="2">
        <v>940908</v>
      </c>
      <c r="E7289" s="1" t="s">
        <v>12018</v>
      </c>
      <c r="F7289" s="1" t="s">
        <v>12019</v>
      </c>
      <c r="G7289" s="2">
        <v>973</v>
      </c>
      <c r="H7289" s="1" t="s">
        <v>12004</v>
      </c>
      <c r="I7289" s="1" t="s">
        <v>12005</v>
      </c>
      <c r="J7289" s="2">
        <v>74</v>
      </c>
      <c r="K7289" s="1" t="s">
        <v>11869</v>
      </c>
      <c r="L7289" s="1" t="s">
        <v>11870</v>
      </c>
      <c r="M7289" s="1">
        <v>94150</v>
      </c>
      <c r="N7289" s="2">
        <v>14</v>
      </c>
      <c r="O7289" s="1" t="s">
        <v>11364</v>
      </c>
      <c r="P7289" s="1" t="s">
        <v>11365</v>
      </c>
    </row>
    <row r="7290" spans="1:16" ht="14.4" x14ac:dyDescent="0.3">
      <c r="A7290" s="2" t="str">
        <v>บางปูยะหริ่งปัตตานี</v>
      </c>
      <c r="B7290" s="2"/>
      <c r="C7290" s="2">
        <v>7289</v>
      </c>
      <c r="D7290" s="2">
        <v>940909</v>
      </c>
      <c r="E7290" s="1" t="s">
        <v>455</v>
      </c>
      <c r="F7290" s="1" t="s">
        <v>456</v>
      </c>
      <c r="G7290" s="2">
        <v>973</v>
      </c>
      <c r="H7290" s="1" t="s">
        <v>12004</v>
      </c>
      <c r="I7290" s="1" t="s">
        <v>12005</v>
      </c>
      <c r="J7290" s="2">
        <v>74</v>
      </c>
      <c r="K7290" s="1" t="s">
        <v>11869</v>
      </c>
      <c r="L7290" s="1" t="s">
        <v>11870</v>
      </c>
      <c r="M7290" s="1">
        <v>94150</v>
      </c>
      <c r="N7290" s="2">
        <v>14</v>
      </c>
      <c r="O7290" s="1" t="s">
        <v>11364</v>
      </c>
      <c r="P7290" s="1" t="s">
        <v>11365</v>
      </c>
    </row>
    <row r="7291" spans="1:16" ht="14.4" x14ac:dyDescent="0.3">
      <c r="A7291" s="2" t="str">
        <v>หนองแรตยะหริ่งปัตตานี</v>
      </c>
      <c r="B7291" s="2"/>
      <c r="C7291" s="2">
        <v>7290</v>
      </c>
      <c r="D7291" s="2">
        <v>940910</v>
      </c>
      <c r="E7291" s="1" t="s">
        <v>12020</v>
      </c>
      <c r="F7291" s="1" t="s">
        <v>8213</v>
      </c>
      <c r="G7291" s="2">
        <v>973</v>
      </c>
      <c r="H7291" s="1" t="s">
        <v>12004</v>
      </c>
      <c r="I7291" s="1" t="s">
        <v>12005</v>
      </c>
      <c r="J7291" s="2">
        <v>74</v>
      </c>
      <c r="K7291" s="1" t="s">
        <v>11869</v>
      </c>
      <c r="L7291" s="1" t="s">
        <v>11870</v>
      </c>
      <c r="M7291" s="1">
        <v>94150</v>
      </c>
      <c r="N7291" s="2">
        <v>14</v>
      </c>
      <c r="O7291" s="1" t="s">
        <v>11364</v>
      </c>
      <c r="P7291" s="1" t="s">
        <v>11365</v>
      </c>
    </row>
    <row r="7292" spans="1:16" ht="14.4" x14ac:dyDescent="0.3">
      <c r="A7292" s="2" t="str">
        <v>ปิยามุมังยะหริ่งปัตตานี</v>
      </c>
      <c r="B7292" s="2"/>
      <c r="C7292" s="2">
        <v>7291</v>
      </c>
      <c r="D7292" s="2">
        <v>940911</v>
      </c>
      <c r="E7292" s="1" t="s">
        <v>12021</v>
      </c>
      <c r="F7292" s="1" t="s">
        <v>12022</v>
      </c>
      <c r="G7292" s="2">
        <v>973</v>
      </c>
      <c r="H7292" s="1" t="s">
        <v>12004</v>
      </c>
      <c r="I7292" s="1" t="s">
        <v>12005</v>
      </c>
      <c r="J7292" s="2">
        <v>74</v>
      </c>
      <c r="K7292" s="1" t="s">
        <v>11869</v>
      </c>
      <c r="L7292" s="1" t="s">
        <v>11870</v>
      </c>
      <c r="M7292" s="1">
        <v>94150</v>
      </c>
      <c r="N7292" s="2">
        <v>14</v>
      </c>
      <c r="O7292" s="1" t="s">
        <v>11364</v>
      </c>
      <c r="P7292" s="1" t="s">
        <v>11365</v>
      </c>
    </row>
    <row r="7293" spans="1:16" ht="14.4" x14ac:dyDescent="0.3">
      <c r="A7293" s="2" t="str">
        <v>ปุลากงยะหริ่งปัตตานี</v>
      </c>
      <c r="B7293" s="2"/>
      <c r="C7293" s="2">
        <v>7292</v>
      </c>
      <c r="D7293" s="2">
        <v>940912</v>
      </c>
      <c r="E7293" s="1" t="s">
        <v>12023</v>
      </c>
      <c r="F7293" s="1" t="s">
        <v>12024</v>
      </c>
      <c r="G7293" s="2">
        <v>973</v>
      </c>
      <c r="H7293" s="1" t="s">
        <v>12004</v>
      </c>
      <c r="I7293" s="1" t="s">
        <v>12005</v>
      </c>
      <c r="J7293" s="2">
        <v>74</v>
      </c>
      <c r="K7293" s="1" t="s">
        <v>11869</v>
      </c>
      <c r="L7293" s="1" t="s">
        <v>11870</v>
      </c>
      <c r="M7293" s="1">
        <v>94150</v>
      </c>
      <c r="N7293" s="2">
        <v>14</v>
      </c>
      <c r="O7293" s="1" t="s">
        <v>11364</v>
      </c>
      <c r="P7293" s="1" t="s">
        <v>11365</v>
      </c>
    </row>
    <row r="7294" spans="1:16" ht="14.4" x14ac:dyDescent="0.3">
      <c r="A7294" s="2" t="str">
        <v>บาโลยยะหริ่งปัตตานี</v>
      </c>
      <c r="B7294" s="2"/>
      <c r="C7294" s="2">
        <v>7293</v>
      </c>
      <c r="D7294" s="2">
        <v>940913</v>
      </c>
      <c r="E7294" s="1" t="s">
        <v>12025</v>
      </c>
      <c r="F7294" s="1" t="s">
        <v>12026</v>
      </c>
      <c r="G7294" s="2">
        <v>973</v>
      </c>
      <c r="H7294" s="1" t="s">
        <v>12004</v>
      </c>
      <c r="I7294" s="1" t="s">
        <v>12005</v>
      </c>
      <c r="J7294" s="2">
        <v>74</v>
      </c>
      <c r="K7294" s="1" t="s">
        <v>11869</v>
      </c>
      <c r="L7294" s="1" t="s">
        <v>11870</v>
      </c>
      <c r="M7294" s="1">
        <v>94190</v>
      </c>
      <c r="N7294" s="2">
        <v>14</v>
      </c>
      <c r="O7294" s="1" t="s">
        <v>11364</v>
      </c>
      <c r="P7294" s="1" t="s">
        <v>11365</v>
      </c>
    </row>
    <row r="7295" spans="1:16" ht="14.4" x14ac:dyDescent="0.3">
      <c r="A7295" s="2" t="str">
        <v>สาบันยะหริ่งปัตตานี</v>
      </c>
      <c r="B7295" s="2"/>
      <c r="C7295" s="2">
        <v>7294</v>
      </c>
      <c r="D7295" s="2">
        <v>940914</v>
      </c>
      <c r="E7295" s="1" t="s">
        <v>12027</v>
      </c>
      <c r="F7295" s="1" t="s">
        <v>12028</v>
      </c>
      <c r="G7295" s="2">
        <v>973</v>
      </c>
      <c r="H7295" s="1" t="s">
        <v>12004</v>
      </c>
      <c r="I7295" s="1" t="s">
        <v>12005</v>
      </c>
      <c r="J7295" s="2">
        <v>74</v>
      </c>
      <c r="K7295" s="1" t="s">
        <v>11869</v>
      </c>
      <c r="L7295" s="1" t="s">
        <v>11870</v>
      </c>
      <c r="M7295" s="1">
        <v>94150</v>
      </c>
      <c r="N7295" s="2">
        <v>14</v>
      </c>
      <c r="O7295" s="1" t="s">
        <v>11364</v>
      </c>
      <c r="P7295" s="1" t="s">
        <v>11365</v>
      </c>
    </row>
    <row r="7296" spans="1:16" ht="14.4" x14ac:dyDescent="0.3">
      <c r="A7296" s="2" t="str">
        <v>มะนังยงยะหริ่งปัตตานี</v>
      </c>
      <c r="B7296" s="2"/>
      <c r="C7296" s="2">
        <v>7295</v>
      </c>
      <c r="D7296" s="2">
        <v>940915</v>
      </c>
      <c r="E7296" s="1" t="s">
        <v>12029</v>
      </c>
      <c r="F7296" s="1" t="s">
        <v>12030</v>
      </c>
      <c r="G7296" s="2">
        <v>973</v>
      </c>
      <c r="H7296" s="1" t="s">
        <v>12004</v>
      </c>
      <c r="I7296" s="1" t="s">
        <v>12005</v>
      </c>
      <c r="J7296" s="2">
        <v>74</v>
      </c>
      <c r="K7296" s="1" t="s">
        <v>11869</v>
      </c>
      <c r="L7296" s="1" t="s">
        <v>11870</v>
      </c>
      <c r="M7296" s="1">
        <v>94150</v>
      </c>
      <c r="N7296" s="2">
        <v>14</v>
      </c>
      <c r="O7296" s="1" t="s">
        <v>11364</v>
      </c>
      <c r="P7296" s="1" t="s">
        <v>11365</v>
      </c>
    </row>
    <row r="7297" spans="1:16" ht="14.4" x14ac:dyDescent="0.3">
      <c r="A7297" s="2" t="str">
        <v>ราตาปันยังยะหริ่งปัตตานี</v>
      </c>
      <c r="B7297" s="2"/>
      <c r="C7297" s="2">
        <v>7296</v>
      </c>
      <c r="D7297" s="2">
        <v>940916</v>
      </c>
      <c r="E7297" s="1" t="s">
        <v>12031</v>
      </c>
      <c r="F7297" s="1" t="s">
        <v>12032</v>
      </c>
      <c r="G7297" s="2">
        <v>973</v>
      </c>
      <c r="H7297" s="1" t="s">
        <v>12004</v>
      </c>
      <c r="I7297" s="1" t="s">
        <v>12005</v>
      </c>
      <c r="J7297" s="2">
        <v>74</v>
      </c>
      <c r="K7297" s="1" t="s">
        <v>11869</v>
      </c>
      <c r="L7297" s="1" t="s">
        <v>11870</v>
      </c>
      <c r="M7297" s="1">
        <v>94150</v>
      </c>
      <c r="N7297" s="2">
        <v>14</v>
      </c>
      <c r="O7297" s="1" t="s">
        <v>11364</v>
      </c>
      <c r="P7297" s="1" t="s">
        <v>11365</v>
      </c>
    </row>
    <row r="7298" spans="1:16" ht="14.4" x14ac:dyDescent="0.3">
      <c r="A7298" s="2" t="str">
        <v>จะรังยะหริ่งปัตตานี</v>
      </c>
      <c r="B7298" s="2"/>
      <c r="C7298" s="2">
        <v>7297</v>
      </c>
      <c r="D7298" s="2">
        <v>940917</v>
      </c>
      <c r="E7298" s="1" t="s">
        <v>12033</v>
      </c>
      <c r="F7298" s="1" t="s">
        <v>12034</v>
      </c>
      <c r="G7298" s="2">
        <v>973</v>
      </c>
      <c r="H7298" s="1" t="s">
        <v>12004</v>
      </c>
      <c r="I7298" s="1" t="s">
        <v>12005</v>
      </c>
      <c r="J7298" s="2">
        <v>74</v>
      </c>
      <c r="K7298" s="1" t="s">
        <v>11869</v>
      </c>
      <c r="L7298" s="1" t="s">
        <v>11870</v>
      </c>
      <c r="M7298" s="1">
        <v>94150</v>
      </c>
      <c r="N7298" s="2">
        <v>14</v>
      </c>
      <c r="O7298" s="1" t="s">
        <v>11364</v>
      </c>
      <c r="P7298" s="1" t="s">
        <v>11365</v>
      </c>
    </row>
    <row r="7299" spans="1:16" ht="14.4" x14ac:dyDescent="0.3">
      <c r="A7299" s="2" t="str">
        <v>แหลมโพธิ์ยะหริ่งปัตตานี</v>
      </c>
      <c r="B7299" s="2"/>
      <c r="C7299" s="2">
        <v>7298</v>
      </c>
      <c r="D7299" s="2">
        <v>940918</v>
      </c>
      <c r="E7299" s="1" t="s">
        <v>12035</v>
      </c>
      <c r="F7299" s="1" t="s">
        <v>12036</v>
      </c>
      <c r="G7299" s="2">
        <v>973</v>
      </c>
      <c r="H7299" s="1" t="s">
        <v>12004</v>
      </c>
      <c r="I7299" s="1" t="s">
        <v>12005</v>
      </c>
      <c r="J7299" s="2">
        <v>74</v>
      </c>
      <c r="K7299" s="1" t="s">
        <v>11869</v>
      </c>
      <c r="L7299" s="1" t="s">
        <v>11870</v>
      </c>
      <c r="M7299" s="1">
        <v>94150</v>
      </c>
      <c r="N7299" s="2">
        <v>14</v>
      </c>
      <c r="O7299" s="1" t="s">
        <v>11364</v>
      </c>
      <c r="P7299" s="1" t="s">
        <v>11365</v>
      </c>
    </row>
    <row r="7300" spans="1:16" ht="14.4" x14ac:dyDescent="0.3">
      <c r="A7300" s="2" t="str">
        <v>ยะรังยะรังปัตตานี</v>
      </c>
      <c r="B7300" s="2"/>
      <c r="C7300" s="2">
        <v>7299</v>
      </c>
      <c r="D7300" s="2">
        <v>941001</v>
      </c>
      <c r="E7300" s="1" t="s">
        <v>12037</v>
      </c>
      <c r="F7300" s="1" t="s">
        <v>12038</v>
      </c>
      <c r="G7300" s="2">
        <v>974</v>
      </c>
      <c r="H7300" s="1" t="s">
        <v>12037</v>
      </c>
      <c r="I7300" s="1" t="s">
        <v>12038</v>
      </c>
      <c r="J7300" s="2">
        <v>74</v>
      </c>
      <c r="K7300" s="1" t="s">
        <v>11869</v>
      </c>
      <c r="L7300" s="1" t="s">
        <v>11870</v>
      </c>
      <c r="M7300" s="1">
        <v>94160</v>
      </c>
      <c r="N7300" s="2">
        <v>14</v>
      </c>
      <c r="O7300" s="1" t="s">
        <v>11364</v>
      </c>
      <c r="P7300" s="1" t="s">
        <v>11365</v>
      </c>
    </row>
    <row r="7301" spans="1:16" ht="14.4" x14ac:dyDescent="0.3">
      <c r="A7301" s="2" t="str">
        <v>สะดาวายะรังปัตตานี</v>
      </c>
      <c r="B7301" s="2"/>
      <c r="C7301" s="2">
        <v>7300</v>
      </c>
      <c r="D7301" s="2">
        <v>941002</v>
      </c>
      <c r="E7301" s="1" t="s">
        <v>12039</v>
      </c>
      <c r="F7301" s="1" t="s">
        <v>12040</v>
      </c>
      <c r="G7301" s="2">
        <v>974</v>
      </c>
      <c r="H7301" s="1" t="s">
        <v>12037</v>
      </c>
      <c r="I7301" s="1" t="s">
        <v>12038</v>
      </c>
      <c r="J7301" s="2">
        <v>74</v>
      </c>
      <c r="K7301" s="1" t="s">
        <v>11869</v>
      </c>
      <c r="L7301" s="1" t="s">
        <v>11870</v>
      </c>
      <c r="M7301" s="1">
        <v>94160</v>
      </c>
      <c r="N7301" s="2">
        <v>14</v>
      </c>
      <c r="O7301" s="1" t="s">
        <v>11364</v>
      </c>
      <c r="P7301" s="1" t="s">
        <v>11365</v>
      </c>
    </row>
    <row r="7302" spans="1:16" ht="14.4" x14ac:dyDescent="0.3">
      <c r="A7302" s="2" t="str">
        <v>ประจันยะรังปัตตานี</v>
      </c>
      <c r="B7302" s="2"/>
      <c r="C7302" s="2">
        <v>7301</v>
      </c>
      <c r="D7302" s="2">
        <v>941003</v>
      </c>
      <c r="E7302" s="1" t="s">
        <v>12041</v>
      </c>
      <c r="F7302" s="1" t="s">
        <v>12042</v>
      </c>
      <c r="G7302" s="2">
        <v>974</v>
      </c>
      <c r="H7302" s="1" t="s">
        <v>12037</v>
      </c>
      <c r="I7302" s="1" t="s">
        <v>12038</v>
      </c>
      <c r="J7302" s="2">
        <v>74</v>
      </c>
      <c r="K7302" s="1" t="s">
        <v>11869</v>
      </c>
      <c r="L7302" s="1" t="s">
        <v>11870</v>
      </c>
      <c r="M7302" s="1">
        <v>94160</v>
      </c>
      <c r="N7302" s="2">
        <v>14</v>
      </c>
      <c r="O7302" s="1" t="s">
        <v>11364</v>
      </c>
      <c r="P7302" s="1" t="s">
        <v>11365</v>
      </c>
    </row>
    <row r="7303" spans="1:16" ht="14.4" x14ac:dyDescent="0.3">
      <c r="A7303" s="2" t="str">
        <v>สะนอยะรังปัตตานี</v>
      </c>
      <c r="B7303" s="2"/>
      <c r="C7303" s="2">
        <v>7302</v>
      </c>
      <c r="D7303" s="2">
        <v>941004</v>
      </c>
      <c r="E7303" s="1" t="s">
        <v>12043</v>
      </c>
      <c r="F7303" s="1" t="s">
        <v>3885</v>
      </c>
      <c r="G7303" s="2">
        <v>974</v>
      </c>
      <c r="H7303" s="1" t="s">
        <v>12037</v>
      </c>
      <c r="I7303" s="1" t="s">
        <v>12038</v>
      </c>
      <c r="J7303" s="2">
        <v>74</v>
      </c>
      <c r="K7303" s="1" t="s">
        <v>11869</v>
      </c>
      <c r="L7303" s="1" t="s">
        <v>11870</v>
      </c>
      <c r="M7303" s="1">
        <v>94160</v>
      </c>
      <c r="N7303" s="2">
        <v>14</v>
      </c>
      <c r="O7303" s="1" t="s">
        <v>11364</v>
      </c>
      <c r="P7303" s="1" t="s">
        <v>11365</v>
      </c>
    </row>
    <row r="7304" spans="1:16" ht="14.4" x14ac:dyDescent="0.3">
      <c r="A7304" s="2" t="str">
        <v>ระแว้งยะรังปัตตานี</v>
      </c>
      <c r="B7304" s="2"/>
      <c r="C7304" s="2">
        <v>7303</v>
      </c>
      <c r="D7304" s="2">
        <v>941005</v>
      </c>
      <c r="E7304" s="1" t="s">
        <v>12044</v>
      </c>
      <c r="F7304" s="1" t="s">
        <v>12045</v>
      </c>
      <c r="G7304" s="2">
        <v>974</v>
      </c>
      <c r="H7304" s="1" t="s">
        <v>12037</v>
      </c>
      <c r="I7304" s="1" t="s">
        <v>12038</v>
      </c>
      <c r="J7304" s="2">
        <v>74</v>
      </c>
      <c r="K7304" s="1" t="s">
        <v>11869</v>
      </c>
      <c r="L7304" s="1" t="s">
        <v>11870</v>
      </c>
      <c r="M7304" s="1">
        <v>94160</v>
      </c>
      <c r="N7304" s="2">
        <v>14</v>
      </c>
      <c r="O7304" s="1" t="s">
        <v>11364</v>
      </c>
      <c r="P7304" s="1" t="s">
        <v>11365</v>
      </c>
    </row>
    <row r="7305" spans="1:16" ht="14.4" x14ac:dyDescent="0.3">
      <c r="A7305" s="2" t="str">
        <v>ปิตูมุดียะรังปัตตานี</v>
      </c>
      <c r="B7305" s="2"/>
      <c r="C7305" s="2">
        <v>7304</v>
      </c>
      <c r="D7305" s="2">
        <v>941006</v>
      </c>
      <c r="E7305" s="1" t="s">
        <v>12046</v>
      </c>
      <c r="F7305" s="1" t="s">
        <v>12047</v>
      </c>
      <c r="G7305" s="2">
        <v>974</v>
      </c>
      <c r="H7305" s="1" t="s">
        <v>12037</v>
      </c>
      <c r="I7305" s="1" t="s">
        <v>12038</v>
      </c>
      <c r="J7305" s="2">
        <v>74</v>
      </c>
      <c r="K7305" s="1" t="s">
        <v>11869</v>
      </c>
      <c r="L7305" s="1" t="s">
        <v>11870</v>
      </c>
      <c r="M7305" s="1">
        <v>94160</v>
      </c>
      <c r="N7305" s="2">
        <v>14</v>
      </c>
      <c r="O7305" s="1" t="s">
        <v>11364</v>
      </c>
      <c r="P7305" s="1" t="s">
        <v>11365</v>
      </c>
    </row>
    <row r="7306" spans="1:16" ht="14.4" x14ac:dyDescent="0.3">
      <c r="A7306" s="2" t="str">
        <v>วัดยะรังปัตตานี</v>
      </c>
      <c r="B7306" s="2"/>
      <c r="C7306" s="2">
        <v>7305</v>
      </c>
      <c r="D7306" s="2">
        <v>941007</v>
      </c>
      <c r="E7306" s="1" t="s">
        <v>12048</v>
      </c>
      <c r="F7306" s="1" t="s">
        <v>12049</v>
      </c>
      <c r="G7306" s="2">
        <v>974</v>
      </c>
      <c r="H7306" s="1" t="s">
        <v>12037</v>
      </c>
      <c r="I7306" s="1" t="s">
        <v>12038</v>
      </c>
      <c r="J7306" s="2">
        <v>74</v>
      </c>
      <c r="K7306" s="1" t="s">
        <v>11869</v>
      </c>
      <c r="L7306" s="1" t="s">
        <v>11870</v>
      </c>
      <c r="M7306" s="1">
        <v>94160</v>
      </c>
      <c r="N7306" s="2">
        <v>14</v>
      </c>
      <c r="O7306" s="1" t="s">
        <v>11364</v>
      </c>
      <c r="P7306" s="1" t="s">
        <v>11365</v>
      </c>
    </row>
    <row r="7307" spans="1:16" ht="14.4" x14ac:dyDescent="0.3">
      <c r="A7307" s="2" t="str">
        <v>กระโดยะรังปัตตานี</v>
      </c>
      <c r="B7307" s="2"/>
      <c r="C7307" s="2">
        <v>7306</v>
      </c>
      <c r="D7307" s="2">
        <v>941008</v>
      </c>
      <c r="E7307" s="1" t="s">
        <v>12050</v>
      </c>
      <c r="F7307" s="1" t="s">
        <v>12051</v>
      </c>
      <c r="G7307" s="2">
        <v>974</v>
      </c>
      <c r="H7307" s="1" t="s">
        <v>12037</v>
      </c>
      <c r="I7307" s="1" t="s">
        <v>12038</v>
      </c>
      <c r="J7307" s="2">
        <v>74</v>
      </c>
      <c r="K7307" s="1" t="s">
        <v>11869</v>
      </c>
      <c r="L7307" s="1" t="s">
        <v>11870</v>
      </c>
      <c r="M7307" s="1">
        <v>94160</v>
      </c>
      <c r="N7307" s="2">
        <v>14</v>
      </c>
      <c r="O7307" s="1" t="s">
        <v>11364</v>
      </c>
      <c r="P7307" s="1" t="s">
        <v>11365</v>
      </c>
    </row>
    <row r="7308" spans="1:16" ht="14.4" x14ac:dyDescent="0.3">
      <c r="A7308" s="2" t="str">
        <v>คลองใหม่ยะรังปัตตานี</v>
      </c>
      <c r="B7308" s="2"/>
      <c r="C7308" s="2">
        <v>7307</v>
      </c>
      <c r="D7308" s="2">
        <v>941009</v>
      </c>
      <c r="E7308" s="1" t="s">
        <v>10135</v>
      </c>
      <c r="F7308" s="1" t="s">
        <v>10136</v>
      </c>
      <c r="G7308" s="2">
        <v>974</v>
      </c>
      <c r="H7308" s="1" t="s">
        <v>12037</v>
      </c>
      <c r="I7308" s="1" t="s">
        <v>12038</v>
      </c>
      <c r="J7308" s="2">
        <v>74</v>
      </c>
      <c r="K7308" s="1" t="s">
        <v>11869</v>
      </c>
      <c r="L7308" s="1" t="s">
        <v>11870</v>
      </c>
      <c r="M7308" s="1">
        <v>94160</v>
      </c>
      <c r="N7308" s="2">
        <v>14</v>
      </c>
      <c r="O7308" s="1" t="s">
        <v>11364</v>
      </c>
      <c r="P7308" s="1" t="s">
        <v>11365</v>
      </c>
    </row>
    <row r="7309" spans="1:16" ht="14.4" x14ac:dyDescent="0.3">
      <c r="A7309" s="2" t="str">
        <v>เมาะมาวียะรังปัตตานี</v>
      </c>
      <c r="B7309" s="2"/>
      <c r="C7309" s="2">
        <v>7308</v>
      </c>
      <c r="D7309" s="2">
        <v>941010</v>
      </c>
      <c r="E7309" s="1" t="s">
        <v>12052</v>
      </c>
      <c r="F7309" s="1" t="s">
        <v>12053</v>
      </c>
      <c r="G7309" s="2">
        <v>974</v>
      </c>
      <c r="H7309" s="1" t="s">
        <v>12037</v>
      </c>
      <c r="I7309" s="1" t="s">
        <v>12038</v>
      </c>
      <c r="J7309" s="2">
        <v>74</v>
      </c>
      <c r="K7309" s="1" t="s">
        <v>11869</v>
      </c>
      <c r="L7309" s="1" t="s">
        <v>11870</v>
      </c>
      <c r="M7309" s="1">
        <v>94160</v>
      </c>
      <c r="N7309" s="2">
        <v>14</v>
      </c>
      <c r="O7309" s="1" t="s">
        <v>11364</v>
      </c>
      <c r="P7309" s="1" t="s">
        <v>11365</v>
      </c>
    </row>
    <row r="7310" spans="1:16" ht="14.4" x14ac:dyDescent="0.3">
      <c r="A7310" s="2" t="str">
        <v>กอลำยะรังปัตตานี</v>
      </c>
      <c r="B7310" s="2"/>
      <c r="C7310" s="2">
        <v>7309</v>
      </c>
      <c r="D7310" s="2">
        <v>941011</v>
      </c>
      <c r="E7310" s="1" t="s">
        <v>12054</v>
      </c>
      <c r="F7310" s="1" t="s">
        <v>12055</v>
      </c>
      <c r="G7310" s="2">
        <v>974</v>
      </c>
      <c r="H7310" s="1" t="s">
        <v>12037</v>
      </c>
      <c r="I7310" s="1" t="s">
        <v>12038</v>
      </c>
      <c r="J7310" s="2">
        <v>74</v>
      </c>
      <c r="K7310" s="1" t="s">
        <v>11869</v>
      </c>
      <c r="L7310" s="1" t="s">
        <v>11870</v>
      </c>
      <c r="M7310" s="1">
        <v>94160</v>
      </c>
      <c r="N7310" s="2">
        <v>14</v>
      </c>
      <c r="O7310" s="1" t="s">
        <v>11364</v>
      </c>
      <c r="P7310" s="1" t="s">
        <v>11365</v>
      </c>
    </row>
    <row r="7311" spans="1:16" ht="14.4" x14ac:dyDescent="0.3">
      <c r="A7311" s="2" t="str">
        <v>เขาตูมยะรังปัตตานี</v>
      </c>
      <c r="B7311" s="2"/>
      <c r="C7311" s="2">
        <v>7310</v>
      </c>
      <c r="D7311" s="2">
        <v>941012</v>
      </c>
      <c r="E7311" s="1" t="s">
        <v>12056</v>
      </c>
      <c r="F7311" s="1" t="s">
        <v>12057</v>
      </c>
      <c r="G7311" s="2">
        <v>974</v>
      </c>
      <c r="H7311" s="1" t="s">
        <v>12037</v>
      </c>
      <c r="I7311" s="1" t="s">
        <v>12038</v>
      </c>
      <c r="J7311" s="2">
        <v>74</v>
      </c>
      <c r="K7311" s="1" t="s">
        <v>11869</v>
      </c>
      <c r="L7311" s="1" t="s">
        <v>11870</v>
      </c>
      <c r="M7311" s="1">
        <v>94160</v>
      </c>
      <c r="N7311" s="2">
        <v>14</v>
      </c>
      <c r="O7311" s="1" t="s">
        <v>11364</v>
      </c>
      <c r="P7311" s="1" t="s">
        <v>11365</v>
      </c>
    </row>
    <row r="7312" spans="1:16" ht="14.4" x14ac:dyDescent="0.3">
      <c r="A7312" s="2" t="str">
        <v>กะรุบีกะพ้อปัตตานี</v>
      </c>
      <c r="B7312" s="2"/>
      <c r="C7312" s="2">
        <v>7311</v>
      </c>
      <c r="D7312" s="2">
        <v>941101</v>
      </c>
      <c r="E7312" s="1" t="s">
        <v>12058</v>
      </c>
      <c r="F7312" s="1" t="s">
        <v>12059</v>
      </c>
      <c r="G7312" s="2">
        <v>975</v>
      </c>
      <c r="H7312" s="1" t="s">
        <v>12060</v>
      </c>
      <c r="I7312" s="1" t="s">
        <v>12061</v>
      </c>
      <c r="J7312" s="2">
        <v>74</v>
      </c>
      <c r="K7312" s="1" t="s">
        <v>11869</v>
      </c>
      <c r="L7312" s="1" t="s">
        <v>11870</v>
      </c>
      <c r="M7312" s="1">
        <v>94230</v>
      </c>
      <c r="N7312" s="2">
        <v>14</v>
      </c>
      <c r="O7312" s="1" t="s">
        <v>11364</v>
      </c>
      <c r="P7312" s="1" t="s">
        <v>11365</v>
      </c>
    </row>
    <row r="7313" spans="1:16" ht="14.4" x14ac:dyDescent="0.3">
      <c r="A7313" s="2" t="str">
        <v>ตะโละดือรามันกะพ้อปัตตานี</v>
      </c>
      <c r="B7313" s="2"/>
      <c r="C7313" s="2">
        <v>7312</v>
      </c>
      <c r="D7313" s="2">
        <v>941102</v>
      </c>
      <c r="E7313" s="1" t="s">
        <v>12062</v>
      </c>
      <c r="F7313" s="1" t="s">
        <v>12063</v>
      </c>
      <c r="G7313" s="2">
        <v>975</v>
      </c>
      <c r="H7313" s="1" t="s">
        <v>12060</v>
      </c>
      <c r="I7313" s="1" t="s">
        <v>12061</v>
      </c>
      <c r="J7313" s="2">
        <v>74</v>
      </c>
      <c r="K7313" s="1" t="s">
        <v>11869</v>
      </c>
      <c r="L7313" s="1" t="s">
        <v>11870</v>
      </c>
      <c r="M7313" s="1">
        <v>94230</v>
      </c>
      <c r="N7313" s="2">
        <v>14</v>
      </c>
      <c r="O7313" s="1" t="s">
        <v>11364</v>
      </c>
      <c r="P7313" s="1" t="s">
        <v>11365</v>
      </c>
    </row>
    <row r="7314" spans="1:16" ht="14.4" x14ac:dyDescent="0.3">
      <c r="A7314" s="2" t="str">
        <v>ปล่องหอยกะพ้อปัตตานี</v>
      </c>
      <c r="B7314" s="2"/>
      <c r="C7314" s="2">
        <v>7313</v>
      </c>
      <c r="D7314" s="2">
        <v>941103</v>
      </c>
      <c r="E7314" s="1" t="s">
        <v>12064</v>
      </c>
      <c r="F7314" s="1" t="s">
        <v>12065</v>
      </c>
      <c r="G7314" s="2">
        <v>975</v>
      </c>
      <c r="H7314" s="1" t="s">
        <v>12060</v>
      </c>
      <c r="I7314" s="1" t="s">
        <v>12061</v>
      </c>
      <c r="J7314" s="2">
        <v>74</v>
      </c>
      <c r="K7314" s="1" t="s">
        <v>11869</v>
      </c>
      <c r="L7314" s="1" t="s">
        <v>11870</v>
      </c>
      <c r="M7314" s="1">
        <v>94230</v>
      </c>
      <c r="N7314" s="2">
        <v>14</v>
      </c>
      <c r="O7314" s="1" t="s">
        <v>11364</v>
      </c>
      <c r="P7314" s="1" t="s">
        <v>11365</v>
      </c>
    </row>
    <row r="7315" spans="1:16" ht="14.4" x14ac:dyDescent="0.3">
      <c r="A7315" s="2" t="str">
        <v>แม่ลานแม่ลานปัตตานี</v>
      </c>
      <c r="B7315" s="2"/>
      <c r="C7315" s="2">
        <v>7314</v>
      </c>
      <c r="D7315" s="2">
        <v>941201</v>
      </c>
      <c r="E7315" s="1" t="s">
        <v>7408</v>
      </c>
      <c r="F7315" s="1" t="s">
        <v>7409</v>
      </c>
      <c r="G7315" s="2">
        <v>976</v>
      </c>
      <c r="H7315" s="1" t="s">
        <v>7408</v>
      </c>
      <c r="I7315" s="1" t="s">
        <v>7409</v>
      </c>
      <c r="J7315" s="2">
        <v>74</v>
      </c>
      <c r="K7315" s="1" t="s">
        <v>11869</v>
      </c>
      <c r="L7315" s="1" t="s">
        <v>11870</v>
      </c>
      <c r="M7315" s="1">
        <v>94180</v>
      </c>
      <c r="N7315" s="2">
        <v>14</v>
      </c>
      <c r="O7315" s="1" t="s">
        <v>11364</v>
      </c>
      <c r="P7315" s="1" t="s">
        <v>11365</v>
      </c>
    </row>
    <row r="7316" spans="1:16" ht="14.4" x14ac:dyDescent="0.3">
      <c r="A7316" s="2" t="str">
        <v>ม่วงเตี้ยแม่ลานปัตตานี</v>
      </c>
      <c r="B7316" s="2"/>
      <c r="C7316" s="2">
        <v>7315</v>
      </c>
      <c r="D7316" s="2">
        <v>941202</v>
      </c>
      <c r="E7316" s="1" t="s">
        <v>1268</v>
      </c>
      <c r="F7316" s="1" t="s">
        <v>1269</v>
      </c>
      <c r="G7316" s="2">
        <v>976</v>
      </c>
      <c r="H7316" s="1" t="s">
        <v>7408</v>
      </c>
      <c r="I7316" s="1" t="s">
        <v>7409</v>
      </c>
      <c r="J7316" s="2">
        <v>74</v>
      </c>
      <c r="K7316" s="1" t="s">
        <v>11869</v>
      </c>
      <c r="L7316" s="1" t="s">
        <v>11870</v>
      </c>
      <c r="M7316" s="1">
        <v>94180</v>
      </c>
      <c r="N7316" s="2">
        <v>14</v>
      </c>
      <c r="O7316" s="1" t="s">
        <v>11364</v>
      </c>
      <c r="P7316" s="1" t="s">
        <v>11365</v>
      </c>
    </row>
    <row r="7317" spans="1:16" ht="14.4" x14ac:dyDescent="0.3">
      <c r="A7317" s="2" t="str">
        <v>ป่าไร่แม่ลานปัตตานี</v>
      </c>
      <c r="B7317" s="2"/>
      <c r="C7317" s="2">
        <v>7316</v>
      </c>
      <c r="D7317" s="2">
        <v>941203</v>
      </c>
      <c r="E7317" s="1" t="s">
        <v>2808</v>
      </c>
      <c r="F7317" s="1" t="s">
        <v>2809</v>
      </c>
      <c r="G7317" s="2">
        <v>976</v>
      </c>
      <c r="H7317" s="1" t="s">
        <v>7408</v>
      </c>
      <c r="I7317" s="1" t="s">
        <v>7409</v>
      </c>
      <c r="J7317" s="2">
        <v>74</v>
      </c>
      <c r="K7317" s="1" t="s">
        <v>11869</v>
      </c>
      <c r="L7317" s="1" t="s">
        <v>11870</v>
      </c>
      <c r="M7317" s="1">
        <v>94180</v>
      </c>
      <c r="N7317" s="2">
        <v>14</v>
      </c>
      <c r="O7317" s="1" t="s">
        <v>11364</v>
      </c>
      <c r="P7317" s="1" t="s">
        <v>11365</v>
      </c>
    </row>
    <row r="7318" spans="1:16" ht="14.4" x14ac:dyDescent="0.3">
      <c r="A7318" s="2" t="str">
        <v>สะเตงเมืองยะลายะลา</v>
      </c>
      <c r="B7318" s="2"/>
      <c r="C7318" s="2">
        <v>7317</v>
      </c>
      <c r="D7318" s="2">
        <v>950101</v>
      </c>
      <c r="E7318" s="1" t="s">
        <v>12066</v>
      </c>
      <c r="F7318" s="1" t="s">
        <v>12067</v>
      </c>
      <c r="G7318" s="2">
        <v>977</v>
      </c>
      <c r="H7318" s="1" t="s">
        <v>12068</v>
      </c>
      <c r="I7318" s="1" t="s">
        <v>12069</v>
      </c>
      <c r="J7318" s="2">
        <v>75</v>
      </c>
      <c r="K7318" s="1" t="s">
        <v>12070</v>
      </c>
      <c r="L7318" s="1" t="s">
        <v>12071</v>
      </c>
      <c r="M7318" s="1">
        <v>95000</v>
      </c>
      <c r="N7318" s="2">
        <v>14</v>
      </c>
      <c r="O7318" s="1" t="s">
        <v>11364</v>
      </c>
      <c r="P7318" s="1" t="s">
        <v>11365</v>
      </c>
    </row>
    <row r="7319" spans="1:16" ht="14.4" x14ac:dyDescent="0.3">
      <c r="A7319" s="2" t="str">
        <v>บุดีเมืองยะลายะลา</v>
      </c>
      <c r="B7319" s="2"/>
      <c r="C7319" s="2">
        <v>7318</v>
      </c>
      <c r="D7319" s="2">
        <v>950102</v>
      </c>
      <c r="E7319" s="1" t="s">
        <v>12072</v>
      </c>
      <c r="F7319" s="1" t="s">
        <v>12073</v>
      </c>
      <c r="G7319" s="2">
        <v>977</v>
      </c>
      <c r="H7319" s="1" t="s">
        <v>12068</v>
      </c>
      <c r="I7319" s="1" t="s">
        <v>12069</v>
      </c>
      <c r="J7319" s="2">
        <v>75</v>
      </c>
      <c r="K7319" s="1" t="s">
        <v>12070</v>
      </c>
      <c r="L7319" s="1" t="s">
        <v>12071</v>
      </c>
      <c r="M7319" s="1">
        <v>95000</v>
      </c>
      <c r="N7319" s="2">
        <v>14</v>
      </c>
      <c r="O7319" s="1" t="s">
        <v>11364</v>
      </c>
      <c r="P7319" s="1" t="s">
        <v>11365</v>
      </c>
    </row>
    <row r="7320" spans="1:16" ht="14.4" x14ac:dyDescent="0.3">
      <c r="A7320" s="2" t="str">
        <v>ยุโปเมืองยะลายะลา</v>
      </c>
      <c r="B7320" s="2"/>
      <c r="C7320" s="2">
        <v>7319</v>
      </c>
      <c r="D7320" s="2">
        <v>950103</v>
      </c>
      <c r="E7320" s="1" t="s">
        <v>12074</v>
      </c>
      <c r="F7320" s="1" t="s">
        <v>12075</v>
      </c>
      <c r="G7320" s="2">
        <v>977</v>
      </c>
      <c r="H7320" s="1" t="s">
        <v>12068</v>
      </c>
      <c r="I7320" s="1" t="s">
        <v>12069</v>
      </c>
      <c r="J7320" s="2">
        <v>75</v>
      </c>
      <c r="K7320" s="1" t="s">
        <v>12070</v>
      </c>
      <c r="L7320" s="1" t="s">
        <v>12071</v>
      </c>
      <c r="M7320" s="1">
        <v>95000</v>
      </c>
      <c r="N7320" s="2">
        <v>14</v>
      </c>
      <c r="O7320" s="1" t="s">
        <v>11364</v>
      </c>
      <c r="P7320" s="1" t="s">
        <v>11365</v>
      </c>
    </row>
    <row r="7321" spans="1:16" ht="14.4" x14ac:dyDescent="0.3">
      <c r="A7321" s="2" t="str">
        <v>ลิดลเมืองยะลายะลา</v>
      </c>
      <c r="B7321" s="2"/>
      <c r="C7321" s="2">
        <v>7320</v>
      </c>
      <c r="D7321" s="2">
        <v>950104</v>
      </c>
      <c r="E7321" s="1" t="s">
        <v>12076</v>
      </c>
      <c r="F7321" s="1" t="s">
        <v>12077</v>
      </c>
      <c r="G7321" s="2">
        <v>977</v>
      </c>
      <c r="H7321" s="1" t="s">
        <v>12068</v>
      </c>
      <c r="I7321" s="1" t="s">
        <v>12069</v>
      </c>
      <c r="J7321" s="2">
        <v>75</v>
      </c>
      <c r="K7321" s="1" t="s">
        <v>12070</v>
      </c>
      <c r="L7321" s="1" t="s">
        <v>12071</v>
      </c>
      <c r="M7321" s="1">
        <v>95160</v>
      </c>
      <c r="N7321" s="2">
        <v>14</v>
      </c>
      <c r="O7321" s="1" t="s">
        <v>11364</v>
      </c>
      <c r="P7321" s="1" t="s">
        <v>11365</v>
      </c>
    </row>
    <row r="7322" spans="1:16" ht="14.4" x14ac:dyDescent="0.3">
      <c r="A7322" s="2" t="str">
        <v>ยะลาเมืองยะลายะลา</v>
      </c>
      <c r="B7322" s="2"/>
      <c r="C7322" s="2">
        <v>7321</v>
      </c>
      <c r="D7322" s="2">
        <v>950106</v>
      </c>
      <c r="E7322" s="1" t="s">
        <v>12070</v>
      </c>
      <c r="F7322" s="1" t="s">
        <v>12071</v>
      </c>
      <c r="G7322" s="2">
        <v>977</v>
      </c>
      <c r="H7322" s="1" t="s">
        <v>12068</v>
      </c>
      <c r="I7322" s="1" t="s">
        <v>12069</v>
      </c>
      <c r="J7322" s="2">
        <v>75</v>
      </c>
      <c r="K7322" s="1" t="s">
        <v>12070</v>
      </c>
      <c r="L7322" s="1" t="s">
        <v>12071</v>
      </c>
      <c r="M7322" s="1">
        <v>95000</v>
      </c>
      <c r="N7322" s="2">
        <v>14</v>
      </c>
      <c r="O7322" s="1" t="s">
        <v>11364</v>
      </c>
      <c r="P7322" s="1" t="s">
        <v>11365</v>
      </c>
    </row>
    <row r="7323" spans="1:16" ht="14.4" x14ac:dyDescent="0.3">
      <c r="A7323" s="2" t="str">
        <v>ท่าสาปเมืองยะลายะลา</v>
      </c>
      <c r="B7323" s="2"/>
      <c r="C7323" s="2">
        <v>7322</v>
      </c>
      <c r="D7323" s="2">
        <v>950108</v>
      </c>
      <c r="E7323" s="1" t="s">
        <v>12078</v>
      </c>
      <c r="F7323" s="1" t="s">
        <v>12079</v>
      </c>
      <c r="G7323" s="2">
        <v>977</v>
      </c>
      <c r="H7323" s="1" t="s">
        <v>12068</v>
      </c>
      <c r="I7323" s="1" t="s">
        <v>12069</v>
      </c>
      <c r="J7323" s="2">
        <v>75</v>
      </c>
      <c r="K7323" s="1" t="s">
        <v>12070</v>
      </c>
      <c r="L7323" s="1" t="s">
        <v>12071</v>
      </c>
      <c r="M7323" s="1">
        <v>95000</v>
      </c>
      <c r="N7323" s="2">
        <v>14</v>
      </c>
      <c r="O7323" s="1" t="s">
        <v>11364</v>
      </c>
      <c r="P7323" s="1" t="s">
        <v>11365</v>
      </c>
    </row>
    <row r="7324" spans="1:16" ht="14.4" x14ac:dyDescent="0.3">
      <c r="A7324" s="2" t="str">
        <v>ลำใหม่เมืองยะลายะลา</v>
      </c>
      <c r="B7324" s="2"/>
      <c r="C7324" s="2">
        <v>7323</v>
      </c>
      <c r="D7324" s="2">
        <v>950109</v>
      </c>
      <c r="E7324" s="1" t="s">
        <v>12080</v>
      </c>
      <c r="F7324" s="1" t="s">
        <v>12081</v>
      </c>
      <c r="G7324" s="2">
        <v>977</v>
      </c>
      <c r="H7324" s="1" t="s">
        <v>12068</v>
      </c>
      <c r="I7324" s="1" t="s">
        <v>12069</v>
      </c>
      <c r="J7324" s="2">
        <v>75</v>
      </c>
      <c r="K7324" s="1" t="s">
        <v>12070</v>
      </c>
      <c r="L7324" s="1" t="s">
        <v>12071</v>
      </c>
      <c r="M7324" s="1">
        <v>95160</v>
      </c>
      <c r="N7324" s="2">
        <v>14</v>
      </c>
      <c r="O7324" s="1" t="s">
        <v>11364</v>
      </c>
      <c r="P7324" s="1" t="s">
        <v>11365</v>
      </c>
    </row>
    <row r="7325" spans="1:16" ht="14.4" x14ac:dyDescent="0.3">
      <c r="A7325" s="2" t="str">
        <v>หน้าถ้ำเมืองยะลายะลา</v>
      </c>
      <c r="B7325" s="2"/>
      <c r="C7325" s="2">
        <v>7324</v>
      </c>
      <c r="D7325" s="2">
        <v>950110</v>
      </c>
      <c r="E7325" s="1" t="s">
        <v>12082</v>
      </c>
      <c r="F7325" s="1" t="s">
        <v>12083</v>
      </c>
      <c r="G7325" s="2">
        <v>977</v>
      </c>
      <c r="H7325" s="1" t="s">
        <v>12068</v>
      </c>
      <c r="I7325" s="1" t="s">
        <v>12069</v>
      </c>
      <c r="J7325" s="2">
        <v>75</v>
      </c>
      <c r="K7325" s="1" t="s">
        <v>12070</v>
      </c>
      <c r="L7325" s="1" t="s">
        <v>12071</v>
      </c>
      <c r="M7325" s="1">
        <v>95000</v>
      </c>
      <c r="N7325" s="2">
        <v>14</v>
      </c>
      <c r="O7325" s="1" t="s">
        <v>11364</v>
      </c>
      <c r="P7325" s="1" t="s">
        <v>11365</v>
      </c>
    </row>
    <row r="7326" spans="1:16" ht="14.4" x14ac:dyDescent="0.3">
      <c r="A7326" s="2" t="str">
        <v>ลำพะยาเมืองยะลายะลา</v>
      </c>
      <c r="B7326" s="2"/>
      <c r="C7326" s="2">
        <v>7325</v>
      </c>
      <c r="D7326" s="2">
        <v>950111</v>
      </c>
      <c r="E7326" s="1" t="s">
        <v>12084</v>
      </c>
      <c r="F7326" s="1" t="s">
        <v>10025</v>
      </c>
      <c r="G7326" s="2">
        <v>977</v>
      </c>
      <c r="H7326" s="1" t="s">
        <v>12068</v>
      </c>
      <c r="I7326" s="1" t="s">
        <v>12069</v>
      </c>
      <c r="J7326" s="2">
        <v>75</v>
      </c>
      <c r="K7326" s="1" t="s">
        <v>12070</v>
      </c>
      <c r="L7326" s="1" t="s">
        <v>12071</v>
      </c>
      <c r="M7326" s="1">
        <v>95160</v>
      </c>
      <c r="N7326" s="2">
        <v>14</v>
      </c>
      <c r="O7326" s="1" t="s">
        <v>11364</v>
      </c>
      <c r="P7326" s="1" t="s">
        <v>11365</v>
      </c>
    </row>
    <row r="7327" spans="1:16" ht="14.4" x14ac:dyDescent="0.3">
      <c r="A7327" s="2" t="str">
        <v>เปาะเส้งเมืองยะลายะลา</v>
      </c>
      <c r="B7327" s="2"/>
      <c r="C7327" s="2">
        <v>7326</v>
      </c>
      <c r="D7327" s="2">
        <v>950112</v>
      </c>
      <c r="E7327" s="1" t="s">
        <v>12085</v>
      </c>
      <c r="F7327" s="1" t="s">
        <v>12086</v>
      </c>
      <c r="G7327" s="2">
        <v>977</v>
      </c>
      <c r="H7327" s="1" t="s">
        <v>12068</v>
      </c>
      <c r="I7327" s="1" t="s">
        <v>12069</v>
      </c>
      <c r="J7327" s="2">
        <v>75</v>
      </c>
      <c r="K7327" s="1" t="s">
        <v>12070</v>
      </c>
      <c r="L7327" s="1" t="s">
        <v>12071</v>
      </c>
      <c r="M7327" s="1">
        <v>95000</v>
      </c>
      <c r="N7327" s="2">
        <v>14</v>
      </c>
      <c r="O7327" s="1" t="s">
        <v>11364</v>
      </c>
      <c r="P7327" s="1" t="s">
        <v>11365</v>
      </c>
    </row>
    <row r="7328" spans="1:16" ht="14.4" x14ac:dyDescent="0.3">
      <c r="A7328" s="2" t="str">
        <v>พร่อนเมืองยะลายะลา</v>
      </c>
      <c r="B7328" s="2"/>
      <c r="C7328" s="2">
        <v>7327</v>
      </c>
      <c r="D7328" s="2">
        <v>950114</v>
      </c>
      <c r="E7328" s="1" t="s">
        <v>12087</v>
      </c>
      <c r="F7328" s="1" t="s">
        <v>12088</v>
      </c>
      <c r="G7328" s="2">
        <v>977</v>
      </c>
      <c r="H7328" s="1" t="s">
        <v>12068</v>
      </c>
      <c r="I7328" s="1" t="s">
        <v>12069</v>
      </c>
      <c r="J7328" s="2">
        <v>75</v>
      </c>
      <c r="K7328" s="1" t="s">
        <v>12070</v>
      </c>
      <c r="L7328" s="1" t="s">
        <v>12071</v>
      </c>
      <c r="M7328" s="1">
        <v>95160</v>
      </c>
      <c r="N7328" s="2">
        <v>14</v>
      </c>
      <c r="O7328" s="1" t="s">
        <v>11364</v>
      </c>
      <c r="P7328" s="1" t="s">
        <v>11365</v>
      </c>
    </row>
    <row r="7329" spans="1:16" ht="14.4" x14ac:dyDescent="0.3">
      <c r="A7329" s="2" t="str">
        <v>บันนังสาเรงเมืองยะลายะลา</v>
      </c>
      <c r="B7329" s="2"/>
      <c r="C7329" s="2">
        <v>7328</v>
      </c>
      <c r="D7329" s="2">
        <v>950115</v>
      </c>
      <c r="E7329" s="1" t="s">
        <v>12089</v>
      </c>
      <c r="F7329" s="1" t="s">
        <v>12090</v>
      </c>
      <c r="G7329" s="2">
        <v>977</v>
      </c>
      <c r="H7329" s="1" t="s">
        <v>12068</v>
      </c>
      <c r="I7329" s="1" t="s">
        <v>12069</v>
      </c>
      <c r="J7329" s="2">
        <v>75</v>
      </c>
      <c r="K7329" s="1" t="s">
        <v>12070</v>
      </c>
      <c r="L7329" s="1" t="s">
        <v>12071</v>
      </c>
      <c r="M7329" s="1">
        <v>95000</v>
      </c>
      <c r="N7329" s="2">
        <v>14</v>
      </c>
      <c r="O7329" s="1" t="s">
        <v>11364</v>
      </c>
      <c r="P7329" s="1" t="s">
        <v>11365</v>
      </c>
    </row>
    <row r="7330" spans="1:16" ht="14.4" x14ac:dyDescent="0.3">
      <c r="A7330" s="2" t="str">
        <v>สะเตงนอกเมืองยะลายะลา</v>
      </c>
      <c r="B7330" s="2"/>
      <c r="C7330" s="2">
        <v>7329</v>
      </c>
      <c r="D7330" s="2">
        <v>950116</v>
      </c>
      <c r="E7330" s="1" t="s">
        <v>12091</v>
      </c>
      <c r="F7330" s="1" t="s">
        <v>12092</v>
      </c>
      <c r="G7330" s="2">
        <v>977</v>
      </c>
      <c r="H7330" s="1" t="s">
        <v>12068</v>
      </c>
      <c r="I7330" s="1" t="s">
        <v>12069</v>
      </c>
      <c r="J7330" s="2">
        <v>75</v>
      </c>
      <c r="K7330" s="1" t="s">
        <v>12070</v>
      </c>
      <c r="L7330" s="1" t="s">
        <v>12071</v>
      </c>
      <c r="M7330" s="1">
        <v>95000</v>
      </c>
      <c r="N7330" s="2">
        <v>14</v>
      </c>
      <c r="O7330" s="1" t="s">
        <v>11364</v>
      </c>
      <c r="P7330" s="1" t="s">
        <v>11365</v>
      </c>
    </row>
    <row r="7331" spans="1:16" ht="14.4" x14ac:dyDescent="0.3">
      <c r="A7331" s="2" t="str">
        <v>ตาเซะเมืองยะลายะลา</v>
      </c>
      <c r="B7331" s="2"/>
      <c r="C7331" s="2">
        <v>7330</v>
      </c>
      <c r="D7331" s="2">
        <v>950118</v>
      </c>
      <c r="E7331" s="1" t="s">
        <v>12093</v>
      </c>
      <c r="F7331" s="1" t="s">
        <v>11758</v>
      </c>
      <c r="G7331" s="2">
        <v>977</v>
      </c>
      <c r="H7331" s="1" t="s">
        <v>12068</v>
      </c>
      <c r="I7331" s="1" t="s">
        <v>12069</v>
      </c>
      <c r="J7331" s="2">
        <v>75</v>
      </c>
      <c r="K7331" s="1" t="s">
        <v>12070</v>
      </c>
      <c r="L7331" s="1" t="s">
        <v>12071</v>
      </c>
      <c r="M7331" s="1">
        <v>95000</v>
      </c>
      <c r="N7331" s="2">
        <v>14</v>
      </c>
      <c r="O7331" s="1" t="s">
        <v>11364</v>
      </c>
      <c r="P7331" s="1" t="s">
        <v>11365</v>
      </c>
    </row>
    <row r="7332" spans="1:16" ht="14.4" x14ac:dyDescent="0.3">
      <c r="A7332" s="2" t="str">
        <v>เบตงเบตงยะลา</v>
      </c>
      <c r="B7332" s="2"/>
      <c r="C7332" s="2">
        <v>7331</v>
      </c>
      <c r="D7332" s="2">
        <v>950201</v>
      </c>
      <c r="E7332" s="1" t="s">
        <v>12094</v>
      </c>
      <c r="F7332" s="1" t="s">
        <v>12095</v>
      </c>
      <c r="G7332" s="2">
        <v>978</v>
      </c>
      <c r="H7332" s="1" t="s">
        <v>12094</v>
      </c>
      <c r="I7332" s="1" t="s">
        <v>12095</v>
      </c>
      <c r="J7332" s="2">
        <v>75</v>
      </c>
      <c r="K7332" s="1" t="s">
        <v>12070</v>
      </c>
      <c r="L7332" s="1" t="s">
        <v>12071</v>
      </c>
      <c r="M7332" s="1">
        <v>95110</v>
      </c>
      <c r="N7332" s="2">
        <v>14</v>
      </c>
      <c r="O7332" s="1" t="s">
        <v>11364</v>
      </c>
      <c r="P7332" s="1" t="s">
        <v>11365</v>
      </c>
    </row>
    <row r="7333" spans="1:16" ht="14.4" x14ac:dyDescent="0.3">
      <c r="A7333" s="2" t="str">
        <v>ยะรมเบตงยะลา</v>
      </c>
      <c r="B7333" s="2"/>
      <c r="C7333" s="2">
        <v>7332</v>
      </c>
      <c r="D7333" s="2">
        <v>950202</v>
      </c>
      <c r="E7333" s="1" t="s">
        <v>12096</v>
      </c>
      <c r="F7333" s="1" t="s">
        <v>12097</v>
      </c>
      <c r="G7333" s="2">
        <v>978</v>
      </c>
      <c r="H7333" s="1" t="s">
        <v>12094</v>
      </c>
      <c r="I7333" s="1" t="s">
        <v>12095</v>
      </c>
      <c r="J7333" s="2">
        <v>75</v>
      </c>
      <c r="K7333" s="1" t="s">
        <v>12070</v>
      </c>
      <c r="L7333" s="1" t="s">
        <v>12071</v>
      </c>
      <c r="M7333" s="1">
        <v>95110</v>
      </c>
      <c r="N7333" s="2">
        <v>14</v>
      </c>
      <c r="O7333" s="1" t="s">
        <v>11364</v>
      </c>
      <c r="P7333" s="1" t="s">
        <v>11365</v>
      </c>
    </row>
    <row r="7334" spans="1:16" ht="14.4" x14ac:dyDescent="0.3">
      <c r="A7334" s="2" t="str">
        <v>ตาเนาะแมเราะเบตงยะลา</v>
      </c>
      <c r="B7334" s="2"/>
      <c r="C7334" s="2">
        <v>7333</v>
      </c>
      <c r="D7334" s="2">
        <v>950203</v>
      </c>
      <c r="E7334" s="1" t="s">
        <v>12098</v>
      </c>
      <c r="F7334" s="1" t="s">
        <v>12099</v>
      </c>
      <c r="G7334" s="2">
        <v>978</v>
      </c>
      <c r="H7334" s="1" t="s">
        <v>12094</v>
      </c>
      <c r="I7334" s="1" t="s">
        <v>12095</v>
      </c>
      <c r="J7334" s="2">
        <v>75</v>
      </c>
      <c r="K7334" s="1" t="s">
        <v>12070</v>
      </c>
      <c r="L7334" s="1" t="s">
        <v>12071</v>
      </c>
      <c r="M7334" s="1">
        <v>95110</v>
      </c>
      <c r="N7334" s="2">
        <v>14</v>
      </c>
      <c r="O7334" s="1" t="s">
        <v>11364</v>
      </c>
      <c r="P7334" s="1" t="s">
        <v>11365</v>
      </c>
    </row>
    <row r="7335" spans="1:16" ht="14.4" x14ac:dyDescent="0.3">
      <c r="A7335" s="2" t="str">
        <v>อัยเยอร์เวงเบตงยะลา</v>
      </c>
      <c r="B7335" s="2"/>
      <c r="C7335" s="2">
        <v>7334</v>
      </c>
      <c r="D7335" s="2">
        <v>950204</v>
      </c>
      <c r="E7335" s="1" t="s">
        <v>12100</v>
      </c>
      <c r="F7335" s="1" t="s">
        <v>12101</v>
      </c>
      <c r="G7335" s="2">
        <v>978</v>
      </c>
      <c r="H7335" s="1" t="s">
        <v>12094</v>
      </c>
      <c r="I7335" s="1" t="s">
        <v>12095</v>
      </c>
      <c r="J7335" s="2">
        <v>75</v>
      </c>
      <c r="K7335" s="1" t="s">
        <v>12070</v>
      </c>
      <c r="L7335" s="1" t="s">
        <v>12071</v>
      </c>
      <c r="M7335" s="1">
        <v>95110</v>
      </c>
      <c r="N7335" s="2">
        <v>14</v>
      </c>
      <c r="O7335" s="1" t="s">
        <v>11364</v>
      </c>
      <c r="P7335" s="1" t="s">
        <v>11365</v>
      </c>
    </row>
    <row r="7336" spans="1:16" ht="14.4" x14ac:dyDescent="0.3">
      <c r="A7336" s="2" t="str">
        <v>ธารน้ำทิพย์เบตงยะลา</v>
      </c>
      <c r="B7336" s="2"/>
      <c r="C7336" s="2">
        <v>7335</v>
      </c>
      <c r="D7336" s="2">
        <v>950205</v>
      </c>
      <c r="E7336" s="1" t="s">
        <v>12102</v>
      </c>
      <c r="F7336" s="1" t="s">
        <v>12103</v>
      </c>
      <c r="G7336" s="2">
        <v>978</v>
      </c>
      <c r="H7336" s="1" t="s">
        <v>12094</v>
      </c>
      <c r="I7336" s="1" t="s">
        <v>12095</v>
      </c>
      <c r="J7336" s="2">
        <v>75</v>
      </c>
      <c r="K7336" s="1" t="s">
        <v>12070</v>
      </c>
      <c r="L7336" s="1" t="s">
        <v>12071</v>
      </c>
      <c r="M7336" s="1">
        <v>95110</v>
      </c>
      <c r="N7336" s="2">
        <v>14</v>
      </c>
      <c r="O7336" s="1" t="s">
        <v>11364</v>
      </c>
      <c r="P7336" s="1" t="s">
        <v>11365</v>
      </c>
    </row>
    <row r="7337" spans="1:16" ht="14.4" x14ac:dyDescent="0.3">
      <c r="A7337" s="2" t="str">
        <v>บันนังสตาบันนังสตายะลา</v>
      </c>
      <c r="B7337" s="2"/>
      <c r="C7337" s="2">
        <v>7336</v>
      </c>
      <c r="D7337" s="2">
        <v>950301</v>
      </c>
      <c r="E7337" s="1" t="s">
        <v>12104</v>
      </c>
      <c r="F7337" s="1" t="s">
        <v>12105</v>
      </c>
      <c r="G7337" s="2">
        <v>979</v>
      </c>
      <c r="H7337" s="1" t="s">
        <v>12104</v>
      </c>
      <c r="I7337" s="1" t="s">
        <v>12105</v>
      </c>
      <c r="J7337" s="2">
        <v>75</v>
      </c>
      <c r="K7337" s="1" t="s">
        <v>12070</v>
      </c>
      <c r="L7337" s="1" t="s">
        <v>12071</v>
      </c>
      <c r="M7337" s="1">
        <v>95130</v>
      </c>
      <c r="N7337" s="2">
        <v>14</v>
      </c>
      <c r="O7337" s="1" t="s">
        <v>11364</v>
      </c>
      <c r="P7337" s="1" t="s">
        <v>11365</v>
      </c>
    </row>
    <row r="7338" spans="1:16" ht="14.4" x14ac:dyDescent="0.3">
      <c r="A7338" s="2" t="str">
        <v>บาเจาะบันนังสตายะลา</v>
      </c>
      <c r="B7338" s="2"/>
      <c r="C7338" s="2">
        <v>7337</v>
      </c>
      <c r="D7338" s="2">
        <v>950302</v>
      </c>
      <c r="E7338" s="1" t="s">
        <v>12106</v>
      </c>
      <c r="F7338" s="1" t="s">
        <v>12107</v>
      </c>
      <c r="G7338" s="2">
        <v>979</v>
      </c>
      <c r="H7338" s="1" t="s">
        <v>12104</v>
      </c>
      <c r="I7338" s="1" t="s">
        <v>12105</v>
      </c>
      <c r="J7338" s="2">
        <v>75</v>
      </c>
      <c r="K7338" s="1" t="s">
        <v>12070</v>
      </c>
      <c r="L7338" s="1" t="s">
        <v>12071</v>
      </c>
      <c r="M7338" s="1">
        <v>95130</v>
      </c>
      <c r="N7338" s="2">
        <v>14</v>
      </c>
      <c r="O7338" s="1" t="s">
        <v>11364</v>
      </c>
      <c r="P7338" s="1" t="s">
        <v>11365</v>
      </c>
    </row>
    <row r="7339" spans="1:16" ht="14.4" x14ac:dyDescent="0.3">
      <c r="A7339" s="2" t="str">
        <v>ตาเนาะปูเต๊ะบันนังสตายะลา</v>
      </c>
      <c r="B7339" s="2"/>
      <c r="C7339" s="2">
        <v>7338</v>
      </c>
      <c r="D7339" s="2">
        <v>950303</v>
      </c>
      <c r="E7339" s="1" t="s">
        <v>12108</v>
      </c>
      <c r="F7339" s="1" t="s">
        <v>12109</v>
      </c>
      <c r="G7339" s="2">
        <v>979</v>
      </c>
      <c r="H7339" s="1" t="s">
        <v>12104</v>
      </c>
      <c r="I7339" s="1" t="s">
        <v>12105</v>
      </c>
      <c r="J7339" s="2">
        <v>75</v>
      </c>
      <c r="K7339" s="1" t="s">
        <v>12070</v>
      </c>
      <c r="L7339" s="1" t="s">
        <v>12071</v>
      </c>
      <c r="M7339" s="1">
        <v>95130</v>
      </c>
      <c r="N7339" s="2">
        <v>14</v>
      </c>
      <c r="O7339" s="1" t="s">
        <v>11364</v>
      </c>
      <c r="P7339" s="1" t="s">
        <v>11365</v>
      </c>
    </row>
    <row r="7340" spans="1:16" ht="14.4" x14ac:dyDescent="0.3">
      <c r="A7340" s="2" t="str">
        <v>ถ้ำทะลุบันนังสตายะลา</v>
      </c>
      <c r="B7340" s="2"/>
      <c r="C7340" s="2">
        <v>7339</v>
      </c>
      <c r="D7340" s="2">
        <v>950304</v>
      </c>
      <c r="E7340" s="1" t="s">
        <v>12110</v>
      </c>
      <c r="F7340" s="1" t="s">
        <v>12111</v>
      </c>
      <c r="G7340" s="2">
        <v>979</v>
      </c>
      <c r="H7340" s="1" t="s">
        <v>12104</v>
      </c>
      <c r="I7340" s="1" t="s">
        <v>12105</v>
      </c>
      <c r="J7340" s="2">
        <v>75</v>
      </c>
      <c r="K7340" s="1" t="s">
        <v>12070</v>
      </c>
      <c r="L7340" s="1" t="s">
        <v>12071</v>
      </c>
      <c r="M7340" s="1">
        <v>95130</v>
      </c>
      <c r="N7340" s="2">
        <v>14</v>
      </c>
      <c r="O7340" s="1" t="s">
        <v>11364</v>
      </c>
      <c r="P7340" s="1" t="s">
        <v>11365</v>
      </c>
    </row>
    <row r="7341" spans="1:16" ht="14.4" x14ac:dyDescent="0.3">
      <c r="A7341" s="2" t="str">
        <v>ตลิ่งชันบันนังสตายะลา</v>
      </c>
      <c r="B7341" s="2"/>
      <c r="C7341" s="2">
        <v>7340</v>
      </c>
      <c r="D7341" s="2">
        <v>950305</v>
      </c>
      <c r="E7341" s="1" t="s">
        <v>226</v>
      </c>
      <c r="F7341" s="1" t="s">
        <v>228</v>
      </c>
      <c r="G7341" s="2">
        <v>979</v>
      </c>
      <c r="H7341" s="1" t="s">
        <v>12104</v>
      </c>
      <c r="I7341" s="1" t="s">
        <v>12105</v>
      </c>
      <c r="J7341" s="2">
        <v>75</v>
      </c>
      <c r="K7341" s="1" t="s">
        <v>12070</v>
      </c>
      <c r="L7341" s="1" t="s">
        <v>12071</v>
      </c>
      <c r="M7341" s="1">
        <v>95130</v>
      </c>
      <c r="N7341" s="2">
        <v>14</v>
      </c>
      <c r="O7341" s="1" t="s">
        <v>11364</v>
      </c>
      <c r="P7341" s="1" t="s">
        <v>11365</v>
      </c>
    </row>
    <row r="7342" spans="1:16" ht="14.4" x14ac:dyDescent="0.3">
      <c r="A7342" s="2" t="str">
        <v>เขื่อนบางลางบันนังสตายะลา</v>
      </c>
      <c r="B7342" s="2"/>
      <c r="C7342" s="2">
        <v>7341</v>
      </c>
      <c r="D7342" s="2">
        <v>950306</v>
      </c>
      <c r="E7342" s="1" t="s">
        <v>12112</v>
      </c>
      <c r="F7342" s="1" t="s">
        <v>12113</v>
      </c>
      <c r="G7342" s="2">
        <v>979</v>
      </c>
      <c r="H7342" s="1" t="s">
        <v>12104</v>
      </c>
      <c r="I7342" s="1" t="s">
        <v>12105</v>
      </c>
      <c r="J7342" s="2">
        <v>75</v>
      </c>
      <c r="K7342" s="1" t="s">
        <v>12070</v>
      </c>
      <c r="L7342" s="1" t="s">
        <v>12071</v>
      </c>
      <c r="M7342" s="1">
        <v>95130</v>
      </c>
      <c r="N7342" s="2">
        <v>14</v>
      </c>
      <c r="O7342" s="1" t="s">
        <v>11364</v>
      </c>
      <c r="P7342" s="1" t="s">
        <v>11365</v>
      </c>
    </row>
    <row r="7343" spans="1:16" ht="14.4" x14ac:dyDescent="0.3">
      <c r="A7343" s="2" t="str">
        <v>ธารโตธารโตยะลา</v>
      </c>
      <c r="B7343" s="2"/>
      <c r="C7343" s="2">
        <v>7342</v>
      </c>
      <c r="D7343" s="2">
        <v>950401</v>
      </c>
      <c r="E7343" s="1" t="s">
        <v>12114</v>
      </c>
      <c r="F7343" s="1" t="s">
        <v>12115</v>
      </c>
      <c r="G7343" s="2">
        <v>980</v>
      </c>
      <c r="H7343" s="1" t="s">
        <v>12114</v>
      </c>
      <c r="I7343" s="1" t="s">
        <v>12115</v>
      </c>
      <c r="J7343" s="2">
        <v>75</v>
      </c>
      <c r="K7343" s="1" t="s">
        <v>12070</v>
      </c>
      <c r="L7343" s="1" t="s">
        <v>12071</v>
      </c>
      <c r="M7343" s="1">
        <v>95150</v>
      </c>
      <c r="N7343" s="2">
        <v>14</v>
      </c>
      <c r="O7343" s="1" t="s">
        <v>11364</v>
      </c>
      <c r="P7343" s="1" t="s">
        <v>11365</v>
      </c>
    </row>
    <row r="7344" spans="1:16" ht="14.4" x14ac:dyDescent="0.3">
      <c r="A7344" s="2" t="str">
        <v>บ้านแหรธารโตยะลา</v>
      </c>
      <c r="B7344" s="2"/>
      <c r="C7344" s="2">
        <v>7343</v>
      </c>
      <c r="D7344" s="2">
        <v>950402</v>
      </c>
      <c r="E7344" s="1" t="s">
        <v>12116</v>
      </c>
      <c r="F7344" s="1" t="s">
        <v>3919</v>
      </c>
      <c r="G7344" s="2">
        <v>980</v>
      </c>
      <c r="H7344" s="1" t="s">
        <v>12114</v>
      </c>
      <c r="I7344" s="1" t="s">
        <v>12115</v>
      </c>
      <c r="J7344" s="2">
        <v>75</v>
      </c>
      <c r="K7344" s="1" t="s">
        <v>12070</v>
      </c>
      <c r="L7344" s="1" t="s">
        <v>12071</v>
      </c>
      <c r="M7344" s="1">
        <v>95150</v>
      </c>
      <c r="N7344" s="2">
        <v>14</v>
      </c>
      <c r="O7344" s="1" t="s">
        <v>11364</v>
      </c>
      <c r="P7344" s="1" t="s">
        <v>11365</v>
      </c>
    </row>
    <row r="7345" spans="1:16" ht="14.4" x14ac:dyDescent="0.3">
      <c r="A7345" s="2" t="str">
        <v>แม่หวาดธารโตยะลา</v>
      </c>
      <c r="B7345" s="2"/>
      <c r="C7345" s="2">
        <v>7344</v>
      </c>
      <c r="D7345" s="2">
        <v>950403</v>
      </c>
      <c r="E7345" s="1" t="s">
        <v>12117</v>
      </c>
      <c r="F7345" s="1" t="s">
        <v>12118</v>
      </c>
      <c r="G7345" s="2">
        <v>980</v>
      </c>
      <c r="H7345" s="1" t="s">
        <v>12114</v>
      </c>
      <c r="I7345" s="1" t="s">
        <v>12115</v>
      </c>
      <c r="J7345" s="2">
        <v>75</v>
      </c>
      <c r="K7345" s="1" t="s">
        <v>12070</v>
      </c>
      <c r="L7345" s="1" t="s">
        <v>12071</v>
      </c>
      <c r="M7345" s="1">
        <v>95170</v>
      </c>
      <c r="N7345" s="2">
        <v>14</v>
      </c>
      <c r="O7345" s="1" t="s">
        <v>11364</v>
      </c>
      <c r="P7345" s="1" t="s">
        <v>11365</v>
      </c>
    </row>
    <row r="7346" spans="1:16" ht="14.4" x14ac:dyDescent="0.3">
      <c r="A7346" s="2" t="str">
        <v>คีรีเขตธารโตยะลา</v>
      </c>
      <c r="B7346" s="2"/>
      <c r="C7346" s="2">
        <v>7345</v>
      </c>
      <c r="D7346" s="2">
        <v>950404</v>
      </c>
      <c r="E7346" s="1" t="s">
        <v>12119</v>
      </c>
      <c r="F7346" s="1" t="s">
        <v>12120</v>
      </c>
      <c r="G7346" s="2">
        <v>980</v>
      </c>
      <c r="H7346" s="1" t="s">
        <v>12114</v>
      </c>
      <c r="I7346" s="1" t="s">
        <v>12115</v>
      </c>
      <c r="J7346" s="2">
        <v>75</v>
      </c>
      <c r="K7346" s="1" t="s">
        <v>12070</v>
      </c>
      <c r="L7346" s="1" t="s">
        <v>12071</v>
      </c>
      <c r="M7346" s="1">
        <v>95150</v>
      </c>
      <c r="N7346" s="2">
        <v>14</v>
      </c>
      <c r="O7346" s="1" t="s">
        <v>11364</v>
      </c>
      <c r="P7346" s="1" t="s">
        <v>11365</v>
      </c>
    </row>
    <row r="7347" spans="1:16" ht="14.4" x14ac:dyDescent="0.3">
      <c r="A7347" s="2" t="str">
        <v>ยะหายะหายะลา</v>
      </c>
      <c r="B7347" s="2"/>
      <c r="C7347" s="2">
        <v>7346</v>
      </c>
      <c r="D7347" s="2">
        <v>950501</v>
      </c>
      <c r="E7347" s="1" t="s">
        <v>12121</v>
      </c>
      <c r="F7347" s="1" t="s">
        <v>12122</v>
      </c>
      <c r="G7347" s="2">
        <v>981</v>
      </c>
      <c r="H7347" s="1" t="s">
        <v>12121</v>
      </c>
      <c r="I7347" s="1" t="s">
        <v>12122</v>
      </c>
      <c r="J7347" s="2">
        <v>75</v>
      </c>
      <c r="K7347" s="1" t="s">
        <v>12070</v>
      </c>
      <c r="L7347" s="1" t="s">
        <v>12071</v>
      </c>
      <c r="M7347" s="1">
        <v>95120</v>
      </c>
      <c r="N7347" s="2">
        <v>14</v>
      </c>
      <c r="O7347" s="1" t="s">
        <v>11364</v>
      </c>
      <c r="P7347" s="1" t="s">
        <v>11365</v>
      </c>
    </row>
    <row r="7348" spans="1:16" ht="14.4" x14ac:dyDescent="0.3">
      <c r="A7348" s="2" t="str">
        <v>ละแอยะหายะลา</v>
      </c>
      <c r="B7348" s="2"/>
      <c r="C7348" s="2">
        <v>7347</v>
      </c>
      <c r="D7348" s="2">
        <v>950502</v>
      </c>
      <c r="E7348" s="1" t="s">
        <v>12123</v>
      </c>
      <c r="F7348" s="1" t="s">
        <v>12124</v>
      </c>
      <c r="G7348" s="2">
        <v>981</v>
      </c>
      <c r="H7348" s="1" t="s">
        <v>12121</v>
      </c>
      <c r="I7348" s="1" t="s">
        <v>12122</v>
      </c>
      <c r="J7348" s="2">
        <v>75</v>
      </c>
      <c r="K7348" s="1" t="s">
        <v>12070</v>
      </c>
      <c r="L7348" s="1" t="s">
        <v>12071</v>
      </c>
      <c r="M7348" s="1">
        <v>95120</v>
      </c>
      <c r="N7348" s="2">
        <v>14</v>
      </c>
      <c r="O7348" s="1" t="s">
        <v>11364</v>
      </c>
      <c r="P7348" s="1" t="s">
        <v>11365</v>
      </c>
    </row>
    <row r="7349" spans="1:16" ht="14.4" x14ac:dyDescent="0.3">
      <c r="A7349" s="2" t="str">
        <v>ปะแตยะหายะลา</v>
      </c>
      <c r="B7349" s="2"/>
      <c r="C7349" s="2">
        <v>7348</v>
      </c>
      <c r="D7349" s="2">
        <v>950503</v>
      </c>
      <c r="E7349" s="1" t="s">
        <v>12125</v>
      </c>
      <c r="F7349" s="1" t="s">
        <v>12126</v>
      </c>
      <c r="G7349" s="2">
        <v>981</v>
      </c>
      <c r="H7349" s="1" t="s">
        <v>12121</v>
      </c>
      <c r="I7349" s="1" t="s">
        <v>12122</v>
      </c>
      <c r="J7349" s="2">
        <v>75</v>
      </c>
      <c r="K7349" s="1" t="s">
        <v>12070</v>
      </c>
      <c r="L7349" s="1" t="s">
        <v>12071</v>
      </c>
      <c r="M7349" s="1">
        <v>95120</v>
      </c>
      <c r="N7349" s="2">
        <v>14</v>
      </c>
      <c r="O7349" s="1" t="s">
        <v>11364</v>
      </c>
      <c r="P7349" s="1" t="s">
        <v>11365</v>
      </c>
    </row>
    <row r="7350" spans="1:16" ht="14.4" x14ac:dyDescent="0.3">
      <c r="A7350" s="2" t="str">
        <v>บาโร๊ะยะหายะลา</v>
      </c>
      <c r="B7350" s="2"/>
      <c r="C7350" s="2">
        <v>7349</v>
      </c>
      <c r="D7350" s="2">
        <v>950504</v>
      </c>
      <c r="E7350" s="1" t="s">
        <v>12127</v>
      </c>
      <c r="F7350" s="1" t="s">
        <v>12128</v>
      </c>
      <c r="G7350" s="2">
        <v>981</v>
      </c>
      <c r="H7350" s="1" t="s">
        <v>12121</v>
      </c>
      <c r="I7350" s="1" t="s">
        <v>12122</v>
      </c>
      <c r="J7350" s="2">
        <v>75</v>
      </c>
      <c r="K7350" s="1" t="s">
        <v>12070</v>
      </c>
      <c r="L7350" s="1" t="s">
        <v>12071</v>
      </c>
      <c r="M7350" s="1">
        <v>95120</v>
      </c>
      <c r="N7350" s="2">
        <v>14</v>
      </c>
      <c r="O7350" s="1" t="s">
        <v>11364</v>
      </c>
      <c r="P7350" s="1" t="s">
        <v>11365</v>
      </c>
    </row>
    <row r="7351" spans="1:16" ht="14.4" x14ac:dyDescent="0.3">
      <c r="A7351" s="2" t="str">
        <v>ตาชียะหายะลา</v>
      </c>
      <c r="B7351" s="2"/>
      <c r="C7351" s="2">
        <v>7350</v>
      </c>
      <c r="D7351" s="2">
        <v>950506</v>
      </c>
      <c r="E7351" s="1" t="s">
        <v>12129</v>
      </c>
      <c r="F7351" s="1" t="s">
        <v>12130</v>
      </c>
      <c r="G7351" s="2">
        <v>981</v>
      </c>
      <c r="H7351" s="1" t="s">
        <v>12121</v>
      </c>
      <c r="I7351" s="1" t="s">
        <v>12122</v>
      </c>
      <c r="J7351" s="2">
        <v>75</v>
      </c>
      <c r="K7351" s="1" t="s">
        <v>12070</v>
      </c>
      <c r="L7351" s="1" t="s">
        <v>12071</v>
      </c>
      <c r="M7351" s="1">
        <v>95120</v>
      </c>
      <c r="N7351" s="2">
        <v>14</v>
      </c>
      <c r="O7351" s="1" t="s">
        <v>11364</v>
      </c>
      <c r="P7351" s="1" t="s">
        <v>11365</v>
      </c>
    </row>
    <row r="7352" spans="1:16" ht="14.4" x14ac:dyDescent="0.3">
      <c r="A7352" s="2" t="str">
        <v>บาโงยซิแนยะหายะลา</v>
      </c>
      <c r="B7352" s="2"/>
      <c r="C7352" s="2">
        <v>7351</v>
      </c>
      <c r="D7352" s="2">
        <v>950507</v>
      </c>
      <c r="E7352" s="1" t="s">
        <v>12131</v>
      </c>
      <c r="F7352" s="1" t="s">
        <v>12132</v>
      </c>
      <c r="G7352" s="2">
        <v>981</v>
      </c>
      <c r="H7352" s="1" t="s">
        <v>12121</v>
      </c>
      <c r="I7352" s="1" t="s">
        <v>12122</v>
      </c>
      <c r="J7352" s="2">
        <v>75</v>
      </c>
      <c r="K7352" s="1" t="s">
        <v>12070</v>
      </c>
      <c r="L7352" s="1" t="s">
        <v>12071</v>
      </c>
      <c r="M7352" s="1">
        <v>95120</v>
      </c>
      <c r="N7352" s="2">
        <v>14</v>
      </c>
      <c r="O7352" s="1" t="s">
        <v>11364</v>
      </c>
      <c r="P7352" s="1" t="s">
        <v>11365</v>
      </c>
    </row>
    <row r="7353" spans="1:16" ht="14.4" x14ac:dyDescent="0.3">
      <c r="A7353" s="2" t="str">
        <v>กาตองยะหายะลา</v>
      </c>
      <c r="B7353" s="2"/>
      <c r="C7353" s="2">
        <v>7352</v>
      </c>
      <c r="D7353" s="2">
        <v>950508</v>
      </c>
      <c r="E7353" s="1" t="s">
        <v>12133</v>
      </c>
      <c r="F7353" s="1" t="s">
        <v>12134</v>
      </c>
      <c r="G7353" s="2">
        <v>981</v>
      </c>
      <c r="H7353" s="1" t="s">
        <v>12121</v>
      </c>
      <c r="I7353" s="1" t="s">
        <v>12122</v>
      </c>
      <c r="J7353" s="2">
        <v>75</v>
      </c>
      <c r="K7353" s="1" t="s">
        <v>12070</v>
      </c>
      <c r="L7353" s="1" t="s">
        <v>12071</v>
      </c>
      <c r="M7353" s="1">
        <v>95120</v>
      </c>
      <c r="N7353" s="2">
        <v>14</v>
      </c>
      <c r="O7353" s="1" t="s">
        <v>11364</v>
      </c>
      <c r="P7353" s="1" t="s">
        <v>11365</v>
      </c>
    </row>
    <row r="7354" spans="1:16" ht="14.4" x14ac:dyDescent="0.3">
      <c r="A7354" s="2" t="str">
        <v>กายูบอเกาะรามันยะลา</v>
      </c>
      <c r="B7354" s="2"/>
      <c r="C7354" s="2">
        <v>7353</v>
      </c>
      <c r="D7354" s="2">
        <v>950601</v>
      </c>
      <c r="E7354" s="1" t="s">
        <v>12135</v>
      </c>
      <c r="F7354" s="1" t="s">
        <v>12136</v>
      </c>
      <c r="G7354" s="2">
        <v>982</v>
      </c>
      <c r="H7354" s="1" t="s">
        <v>12137</v>
      </c>
      <c r="I7354" s="1" t="s">
        <v>12138</v>
      </c>
      <c r="J7354" s="2">
        <v>75</v>
      </c>
      <c r="K7354" s="1" t="s">
        <v>12070</v>
      </c>
      <c r="L7354" s="1" t="s">
        <v>12071</v>
      </c>
      <c r="M7354" s="1">
        <v>95140</v>
      </c>
      <c r="N7354" s="2">
        <v>14</v>
      </c>
      <c r="O7354" s="1" t="s">
        <v>11364</v>
      </c>
      <c r="P7354" s="1" t="s">
        <v>11365</v>
      </c>
    </row>
    <row r="7355" spans="1:16" ht="14.4" x14ac:dyDescent="0.3">
      <c r="A7355" s="2" t="str">
        <v>กาลูปังรามันยะลา</v>
      </c>
      <c r="B7355" s="2"/>
      <c r="C7355" s="2">
        <v>7354</v>
      </c>
      <c r="D7355" s="2">
        <v>950602</v>
      </c>
      <c r="E7355" s="1" t="s">
        <v>12139</v>
      </c>
      <c r="F7355" s="1" t="s">
        <v>12140</v>
      </c>
      <c r="G7355" s="2">
        <v>982</v>
      </c>
      <c r="H7355" s="1" t="s">
        <v>12137</v>
      </c>
      <c r="I7355" s="1" t="s">
        <v>12138</v>
      </c>
      <c r="J7355" s="2">
        <v>75</v>
      </c>
      <c r="K7355" s="1" t="s">
        <v>12070</v>
      </c>
      <c r="L7355" s="1" t="s">
        <v>12071</v>
      </c>
      <c r="M7355" s="1">
        <v>95140</v>
      </c>
      <c r="N7355" s="2">
        <v>14</v>
      </c>
      <c r="O7355" s="1" t="s">
        <v>11364</v>
      </c>
      <c r="P7355" s="1" t="s">
        <v>11365</v>
      </c>
    </row>
    <row r="7356" spans="1:16" ht="14.4" x14ac:dyDescent="0.3">
      <c r="A7356" s="2" t="str">
        <v>กาลอรามันยะลา</v>
      </c>
      <c r="B7356" s="2"/>
      <c r="C7356" s="2">
        <v>7355</v>
      </c>
      <c r="D7356" s="2">
        <v>950603</v>
      </c>
      <c r="E7356" s="1" t="s">
        <v>12141</v>
      </c>
      <c r="F7356" s="1" t="s">
        <v>12142</v>
      </c>
      <c r="G7356" s="2">
        <v>982</v>
      </c>
      <c r="H7356" s="1" t="s">
        <v>12137</v>
      </c>
      <c r="I7356" s="1" t="s">
        <v>12138</v>
      </c>
      <c r="J7356" s="2">
        <v>75</v>
      </c>
      <c r="K7356" s="1" t="s">
        <v>12070</v>
      </c>
      <c r="L7356" s="1" t="s">
        <v>12071</v>
      </c>
      <c r="M7356" s="1">
        <v>95140</v>
      </c>
      <c r="N7356" s="2">
        <v>14</v>
      </c>
      <c r="O7356" s="1" t="s">
        <v>11364</v>
      </c>
      <c r="P7356" s="1" t="s">
        <v>11365</v>
      </c>
    </row>
    <row r="7357" spans="1:16" ht="14.4" x14ac:dyDescent="0.3">
      <c r="A7357" s="2" t="str">
        <v>กอตอตือร๊ะรามันยะลา</v>
      </c>
      <c r="B7357" s="2"/>
      <c r="C7357" s="2">
        <v>7356</v>
      </c>
      <c r="D7357" s="2">
        <v>950604</v>
      </c>
      <c r="E7357" s="1" t="s">
        <v>12143</v>
      </c>
      <c r="F7357" s="1" t="s">
        <v>12144</v>
      </c>
      <c r="G7357" s="2">
        <v>982</v>
      </c>
      <c r="H7357" s="1" t="s">
        <v>12137</v>
      </c>
      <c r="I7357" s="1" t="s">
        <v>12138</v>
      </c>
      <c r="J7357" s="2">
        <v>75</v>
      </c>
      <c r="K7357" s="1" t="s">
        <v>12070</v>
      </c>
      <c r="L7357" s="1" t="s">
        <v>12071</v>
      </c>
      <c r="M7357" s="1">
        <v>95140</v>
      </c>
      <c r="N7357" s="2">
        <v>14</v>
      </c>
      <c r="O7357" s="1" t="s">
        <v>11364</v>
      </c>
      <c r="P7357" s="1" t="s">
        <v>11365</v>
      </c>
    </row>
    <row r="7358" spans="1:16" ht="14.4" x14ac:dyDescent="0.3">
      <c r="A7358" s="2" t="str">
        <v>โกตาบารูรามันยะลา</v>
      </c>
      <c r="B7358" s="2"/>
      <c r="C7358" s="2">
        <v>7357</v>
      </c>
      <c r="D7358" s="2">
        <v>950605</v>
      </c>
      <c r="E7358" s="1" t="s">
        <v>12145</v>
      </c>
      <c r="F7358" s="1" t="s">
        <v>12146</v>
      </c>
      <c r="G7358" s="2">
        <v>982</v>
      </c>
      <c r="H7358" s="1" t="s">
        <v>12137</v>
      </c>
      <c r="I7358" s="1" t="s">
        <v>12138</v>
      </c>
      <c r="J7358" s="2">
        <v>75</v>
      </c>
      <c r="K7358" s="1" t="s">
        <v>12070</v>
      </c>
      <c r="L7358" s="1" t="s">
        <v>12071</v>
      </c>
      <c r="M7358" s="1">
        <v>95140</v>
      </c>
      <c r="N7358" s="2">
        <v>14</v>
      </c>
      <c r="O7358" s="1" t="s">
        <v>11364</v>
      </c>
      <c r="P7358" s="1" t="s">
        <v>11365</v>
      </c>
    </row>
    <row r="7359" spans="1:16" ht="14.4" x14ac:dyDescent="0.3">
      <c r="A7359" s="2" t="str">
        <v>เกะรอรามันยะลา</v>
      </c>
      <c r="B7359" s="2"/>
      <c r="C7359" s="2">
        <v>7358</v>
      </c>
      <c r="D7359" s="2">
        <v>950606</v>
      </c>
      <c r="E7359" s="1" t="s">
        <v>12147</v>
      </c>
      <c r="F7359" s="1" t="s">
        <v>12148</v>
      </c>
      <c r="G7359" s="2">
        <v>982</v>
      </c>
      <c r="H7359" s="1" t="s">
        <v>12137</v>
      </c>
      <c r="I7359" s="1" t="s">
        <v>12138</v>
      </c>
      <c r="J7359" s="2">
        <v>75</v>
      </c>
      <c r="K7359" s="1" t="s">
        <v>12070</v>
      </c>
      <c r="L7359" s="1" t="s">
        <v>12071</v>
      </c>
      <c r="M7359" s="1">
        <v>95140</v>
      </c>
      <c r="N7359" s="2">
        <v>14</v>
      </c>
      <c r="O7359" s="1" t="s">
        <v>11364</v>
      </c>
      <c r="P7359" s="1" t="s">
        <v>11365</v>
      </c>
    </row>
    <row r="7360" spans="1:16" ht="14.4" x14ac:dyDescent="0.3">
      <c r="A7360" s="2" t="str">
        <v>จะกว๊ะรามันยะลา</v>
      </c>
      <c r="B7360" s="2"/>
      <c r="C7360" s="2">
        <v>7359</v>
      </c>
      <c r="D7360" s="2">
        <v>950607</v>
      </c>
      <c r="E7360" s="1" t="s">
        <v>12149</v>
      </c>
      <c r="F7360" s="1" t="s">
        <v>12150</v>
      </c>
      <c r="G7360" s="2">
        <v>982</v>
      </c>
      <c r="H7360" s="1" t="s">
        <v>12137</v>
      </c>
      <c r="I7360" s="1" t="s">
        <v>12138</v>
      </c>
      <c r="J7360" s="2">
        <v>75</v>
      </c>
      <c r="K7360" s="1" t="s">
        <v>12070</v>
      </c>
      <c r="L7360" s="1" t="s">
        <v>12071</v>
      </c>
      <c r="M7360" s="1">
        <v>95140</v>
      </c>
      <c r="N7360" s="2">
        <v>14</v>
      </c>
      <c r="O7360" s="1" t="s">
        <v>11364</v>
      </c>
      <c r="P7360" s="1" t="s">
        <v>11365</v>
      </c>
    </row>
    <row r="7361" spans="1:16" ht="14.4" x14ac:dyDescent="0.3">
      <c r="A7361" s="2" t="str">
        <v>ท่าธงรามันยะลา</v>
      </c>
      <c r="B7361" s="2"/>
      <c r="C7361" s="2">
        <v>7360</v>
      </c>
      <c r="D7361" s="2">
        <v>950608</v>
      </c>
      <c r="E7361" s="1" t="s">
        <v>12151</v>
      </c>
      <c r="F7361" s="1" t="s">
        <v>9105</v>
      </c>
      <c r="G7361" s="2">
        <v>982</v>
      </c>
      <c r="H7361" s="1" t="s">
        <v>12137</v>
      </c>
      <c r="I7361" s="1" t="s">
        <v>12138</v>
      </c>
      <c r="J7361" s="2">
        <v>75</v>
      </c>
      <c r="K7361" s="1" t="s">
        <v>12070</v>
      </c>
      <c r="L7361" s="1" t="s">
        <v>12071</v>
      </c>
      <c r="M7361" s="1">
        <v>95140</v>
      </c>
      <c r="N7361" s="2">
        <v>14</v>
      </c>
      <c r="O7361" s="1" t="s">
        <v>11364</v>
      </c>
      <c r="P7361" s="1" t="s">
        <v>11365</v>
      </c>
    </row>
    <row r="7362" spans="1:16" ht="14.4" x14ac:dyDescent="0.3">
      <c r="A7362" s="2" t="str">
        <v>เนินงามรามันยะลา</v>
      </c>
      <c r="B7362" s="2"/>
      <c r="C7362" s="2">
        <v>7361</v>
      </c>
      <c r="D7362" s="2">
        <v>950609</v>
      </c>
      <c r="E7362" s="1" t="s">
        <v>12152</v>
      </c>
      <c r="F7362" s="1" t="s">
        <v>12153</v>
      </c>
      <c r="G7362" s="2">
        <v>982</v>
      </c>
      <c r="H7362" s="1" t="s">
        <v>12137</v>
      </c>
      <c r="I7362" s="1" t="s">
        <v>12138</v>
      </c>
      <c r="J7362" s="2">
        <v>75</v>
      </c>
      <c r="K7362" s="1" t="s">
        <v>12070</v>
      </c>
      <c r="L7362" s="1" t="s">
        <v>12071</v>
      </c>
      <c r="M7362" s="1">
        <v>95140</v>
      </c>
      <c r="N7362" s="2">
        <v>14</v>
      </c>
      <c r="O7362" s="1" t="s">
        <v>11364</v>
      </c>
      <c r="P7362" s="1" t="s">
        <v>11365</v>
      </c>
    </row>
    <row r="7363" spans="1:16" ht="14.4" x14ac:dyDescent="0.3">
      <c r="A7363" s="2" t="str">
        <v>บาลอรามันยะลา</v>
      </c>
      <c r="B7363" s="2"/>
      <c r="C7363" s="2">
        <v>7362</v>
      </c>
      <c r="D7363" s="2">
        <v>950610</v>
      </c>
      <c r="E7363" s="1" t="s">
        <v>12154</v>
      </c>
      <c r="F7363" s="1" t="s">
        <v>12155</v>
      </c>
      <c r="G7363" s="2">
        <v>982</v>
      </c>
      <c r="H7363" s="1" t="s">
        <v>12137</v>
      </c>
      <c r="I7363" s="1" t="s">
        <v>12138</v>
      </c>
      <c r="J7363" s="2">
        <v>75</v>
      </c>
      <c r="K7363" s="1" t="s">
        <v>12070</v>
      </c>
      <c r="L7363" s="1" t="s">
        <v>12071</v>
      </c>
      <c r="M7363" s="1">
        <v>95140</v>
      </c>
      <c r="N7363" s="2">
        <v>14</v>
      </c>
      <c r="O7363" s="1" t="s">
        <v>11364</v>
      </c>
      <c r="P7363" s="1" t="s">
        <v>11365</v>
      </c>
    </row>
    <row r="7364" spans="1:16" ht="14.4" x14ac:dyDescent="0.3">
      <c r="A7364" s="2" t="str">
        <v>บาโงยรามันยะลา</v>
      </c>
      <c r="B7364" s="2"/>
      <c r="C7364" s="2">
        <v>7363</v>
      </c>
      <c r="D7364" s="2">
        <v>950611</v>
      </c>
      <c r="E7364" s="1" t="s">
        <v>12156</v>
      </c>
      <c r="F7364" s="1" t="s">
        <v>12157</v>
      </c>
      <c r="G7364" s="2">
        <v>982</v>
      </c>
      <c r="H7364" s="1" t="s">
        <v>12137</v>
      </c>
      <c r="I7364" s="1" t="s">
        <v>12138</v>
      </c>
      <c r="J7364" s="2">
        <v>75</v>
      </c>
      <c r="K7364" s="1" t="s">
        <v>12070</v>
      </c>
      <c r="L7364" s="1" t="s">
        <v>12071</v>
      </c>
      <c r="M7364" s="1">
        <v>95140</v>
      </c>
      <c r="N7364" s="2">
        <v>14</v>
      </c>
      <c r="O7364" s="1" t="s">
        <v>11364</v>
      </c>
      <c r="P7364" s="1" t="s">
        <v>11365</v>
      </c>
    </row>
    <row r="7365" spans="1:16" ht="14.4" x14ac:dyDescent="0.3">
      <c r="A7365" s="2" t="str">
        <v>บือมังรามันยะลา</v>
      </c>
      <c r="B7365" s="2"/>
      <c r="C7365" s="2">
        <v>7364</v>
      </c>
      <c r="D7365" s="2">
        <v>950612</v>
      </c>
      <c r="E7365" s="1" t="s">
        <v>12158</v>
      </c>
      <c r="F7365" s="1" t="s">
        <v>12159</v>
      </c>
      <c r="G7365" s="2">
        <v>982</v>
      </c>
      <c r="H7365" s="1" t="s">
        <v>12137</v>
      </c>
      <c r="I7365" s="1" t="s">
        <v>12138</v>
      </c>
      <c r="J7365" s="2">
        <v>75</v>
      </c>
      <c r="K7365" s="1" t="s">
        <v>12070</v>
      </c>
      <c r="L7365" s="1" t="s">
        <v>12071</v>
      </c>
      <c r="M7365" s="1">
        <v>95140</v>
      </c>
      <c r="N7365" s="2">
        <v>14</v>
      </c>
      <c r="O7365" s="1" t="s">
        <v>11364</v>
      </c>
      <c r="P7365" s="1" t="s">
        <v>11365</v>
      </c>
    </row>
    <row r="7366" spans="1:16" ht="14.4" x14ac:dyDescent="0.3">
      <c r="A7366" s="2" t="str">
        <v>ยะต๊ะรามันยะลา</v>
      </c>
      <c r="B7366" s="2"/>
      <c r="C7366" s="2">
        <v>7365</v>
      </c>
      <c r="D7366" s="2">
        <v>950613</v>
      </c>
      <c r="E7366" s="1" t="s">
        <v>12160</v>
      </c>
      <c r="F7366" s="1" t="s">
        <v>12161</v>
      </c>
      <c r="G7366" s="2">
        <v>982</v>
      </c>
      <c r="H7366" s="1" t="s">
        <v>12137</v>
      </c>
      <c r="I7366" s="1" t="s">
        <v>12138</v>
      </c>
      <c r="J7366" s="2">
        <v>75</v>
      </c>
      <c r="K7366" s="1" t="s">
        <v>12070</v>
      </c>
      <c r="L7366" s="1" t="s">
        <v>12071</v>
      </c>
      <c r="M7366" s="1">
        <v>95140</v>
      </c>
      <c r="N7366" s="2">
        <v>14</v>
      </c>
      <c r="O7366" s="1" t="s">
        <v>11364</v>
      </c>
      <c r="P7366" s="1" t="s">
        <v>11365</v>
      </c>
    </row>
    <row r="7367" spans="1:16" ht="14.4" x14ac:dyDescent="0.3">
      <c r="A7367" s="2" t="str">
        <v>วังพญารามันยะลา</v>
      </c>
      <c r="B7367" s="2"/>
      <c r="C7367" s="2">
        <v>7366</v>
      </c>
      <c r="D7367" s="2">
        <v>950614</v>
      </c>
      <c r="E7367" s="1" t="s">
        <v>12162</v>
      </c>
      <c r="F7367" s="1" t="s">
        <v>12163</v>
      </c>
      <c r="G7367" s="2">
        <v>982</v>
      </c>
      <c r="H7367" s="1" t="s">
        <v>12137</v>
      </c>
      <c r="I7367" s="1" t="s">
        <v>12138</v>
      </c>
      <c r="J7367" s="2">
        <v>75</v>
      </c>
      <c r="K7367" s="1" t="s">
        <v>12070</v>
      </c>
      <c r="L7367" s="1" t="s">
        <v>12071</v>
      </c>
      <c r="M7367" s="1">
        <v>95140</v>
      </c>
      <c r="N7367" s="2">
        <v>14</v>
      </c>
      <c r="O7367" s="1" t="s">
        <v>11364</v>
      </c>
      <c r="P7367" s="1" t="s">
        <v>11365</v>
      </c>
    </row>
    <row r="7368" spans="1:16" ht="14.4" x14ac:dyDescent="0.3">
      <c r="A7368" s="2" t="str">
        <v>อาซ่องรามันยะลา</v>
      </c>
      <c r="B7368" s="2"/>
      <c r="C7368" s="2">
        <v>7367</v>
      </c>
      <c r="D7368" s="2">
        <v>950615</v>
      </c>
      <c r="E7368" s="1" t="s">
        <v>12164</v>
      </c>
      <c r="F7368" s="1" t="s">
        <v>12165</v>
      </c>
      <c r="G7368" s="2">
        <v>982</v>
      </c>
      <c r="H7368" s="1" t="s">
        <v>12137</v>
      </c>
      <c r="I7368" s="1" t="s">
        <v>12138</v>
      </c>
      <c r="J7368" s="2">
        <v>75</v>
      </c>
      <c r="K7368" s="1" t="s">
        <v>12070</v>
      </c>
      <c r="L7368" s="1" t="s">
        <v>12071</v>
      </c>
      <c r="M7368" s="1">
        <v>95140</v>
      </c>
      <c r="N7368" s="2">
        <v>14</v>
      </c>
      <c r="O7368" s="1" t="s">
        <v>11364</v>
      </c>
      <c r="P7368" s="1" t="s">
        <v>11365</v>
      </c>
    </row>
    <row r="7369" spans="1:16" ht="14.4" x14ac:dyDescent="0.3">
      <c r="A7369" s="2" t="str">
        <v>ตะโล๊ะหะลอรามันยะลา</v>
      </c>
      <c r="B7369" s="2"/>
      <c r="C7369" s="2">
        <v>7368</v>
      </c>
      <c r="D7369" s="2">
        <v>950616</v>
      </c>
      <c r="E7369" s="1" t="s">
        <v>12166</v>
      </c>
      <c r="F7369" s="1" t="s">
        <v>12167</v>
      </c>
      <c r="G7369" s="2">
        <v>982</v>
      </c>
      <c r="H7369" s="1" t="s">
        <v>12137</v>
      </c>
      <c r="I7369" s="1" t="s">
        <v>12138</v>
      </c>
      <c r="J7369" s="2">
        <v>75</v>
      </c>
      <c r="K7369" s="1" t="s">
        <v>12070</v>
      </c>
      <c r="L7369" s="1" t="s">
        <v>12071</v>
      </c>
      <c r="M7369" s="1">
        <v>95140</v>
      </c>
      <c r="N7369" s="2">
        <v>14</v>
      </c>
      <c r="O7369" s="1" t="s">
        <v>11364</v>
      </c>
      <c r="P7369" s="1" t="s">
        <v>11365</v>
      </c>
    </row>
    <row r="7370" spans="1:16" ht="14.4" x14ac:dyDescent="0.3">
      <c r="A7370" s="2" t="str">
        <v>กาบังกาบังยะลา</v>
      </c>
      <c r="B7370" s="2"/>
      <c r="C7370" s="2">
        <v>7369</v>
      </c>
      <c r="D7370" s="2">
        <v>950701</v>
      </c>
      <c r="E7370" s="1" t="s">
        <v>12168</v>
      </c>
      <c r="F7370" s="1" t="s">
        <v>12169</v>
      </c>
      <c r="G7370" s="2">
        <v>983</v>
      </c>
      <c r="H7370" s="1" t="s">
        <v>12168</v>
      </c>
      <c r="I7370" s="1" t="s">
        <v>12169</v>
      </c>
      <c r="J7370" s="2">
        <v>75</v>
      </c>
      <c r="K7370" s="1" t="s">
        <v>12070</v>
      </c>
      <c r="L7370" s="1" t="s">
        <v>12071</v>
      </c>
      <c r="M7370" s="1">
        <v>95120</v>
      </c>
      <c r="N7370" s="2">
        <v>14</v>
      </c>
      <c r="O7370" s="1" t="s">
        <v>11364</v>
      </c>
      <c r="P7370" s="1" t="s">
        <v>11365</v>
      </c>
    </row>
    <row r="7371" spans="1:16" ht="14.4" x14ac:dyDescent="0.3">
      <c r="A7371" s="2" t="str">
        <v>บาละกาบังยะลา</v>
      </c>
      <c r="B7371" s="2"/>
      <c r="C7371" s="2">
        <v>7370</v>
      </c>
      <c r="D7371" s="2">
        <v>950702</v>
      </c>
      <c r="E7371" s="1" t="s">
        <v>12170</v>
      </c>
      <c r="F7371" s="1" t="s">
        <v>12171</v>
      </c>
      <c r="G7371" s="2">
        <v>983</v>
      </c>
      <c r="H7371" s="1" t="s">
        <v>12168</v>
      </c>
      <c r="I7371" s="1" t="s">
        <v>12169</v>
      </c>
      <c r="J7371" s="2">
        <v>75</v>
      </c>
      <c r="K7371" s="1" t="s">
        <v>12070</v>
      </c>
      <c r="L7371" s="1" t="s">
        <v>12071</v>
      </c>
      <c r="M7371" s="1">
        <v>95120</v>
      </c>
      <c r="N7371" s="2">
        <v>14</v>
      </c>
      <c r="O7371" s="1" t="s">
        <v>11364</v>
      </c>
      <c r="P7371" s="1" t="s">
        <v>11365</v>
      </c>
    </row>
    <row r="7372" spans="1:16" ht="14.4" x14ac:dyDescent="0.3">
      <c r="A7372" s="2" t="str">
        <v>กรงปินังกรงปินังยะลา</v>
      </c>
      <c r="B7372" s="2"/>
      <c r="C7372" s="2">
        <v>7371</v>
      </c>
      <c r="D7372" s="2">
        <v>950801</v>
      </c>
      <c r="E7372" s="1" t="s">
        <v>12172</v>
      </c>
      <c r="F7372" s="1" t="s">
        <v>12173</v>
      </c>
      <c r="G7372" s="2">
        <v>984</v>
      </c>
      <c r="H7372" s="1" t="s">
        <v>12172</v>
      </c>
      <c r="I7372" s="1" t="s">
        <v>12173</v>
      </c>
      <c r="J7372" s="2">
        <v>75</v>
      </c>
      <c r="K7372" s="1" t="s">
        <v>12070</v>
      </c>
      <c r="L7372" s="1" t="s">
        <v>12071</v>
      </c>
      <c r="M7372" s="1">
        <v>95000</v>
      </c>
      <c r="N7372" s="2">
        <v>14</v>
      </c>
      <c r="O7372" s="1" t="s">
        <v>11364</v>
      </c>
      <c r="P7372" s="1" t="s">
        <v>11365</v>
      </c>
    </row>
    <row r="7373" spans="1:16" ht="14.4" x14ac:dyDescent="0.3">
      <c r="A7373" s="2" t="str">
        <v>สะเอะกรงปินังยะลา</v>
      </c>
      <c r="B7373" s="2"/>
      <c r="C7373" s="2">
        <v>7372</v>
      </c>
      <c r="D7373" s="2">
        <v>950802</v>
      </c>
      <c r="E7373" s="1" t="s">
        <v>12174</v>
      </c>
      <c r="F7373" s="1" t="s">
        <v>12175</v>
      </c>
      <c r="G7373" s="2">
        <v>984</v>
      </c>
      <c r="H7373" s="1" t="s">
        <v>12172</v>
      </c>
      <c r="I7373" s="1" t="s">
        <v>12173</v>
      </c>
      <c r="J7373" s="2">
        <v>75</v>
      </c>
      <c r="K7373" s="1" t="s">
        <v>12070</v>
      </c>
      <c r="L7373" s="1" t="s">
        <v>12071</v>
      </c>
      <c r="M7373" s="1">
        <v>95000</v>
      </c>
      <c r="N7373" s="2">
        <v>14</v>
      </c>
      <c r="O7373" s="1" t="s">
        <v>11364</v>
      </c>
      <c r="P7373" s="1" t="s">
        <v>11365</v>
      </c>
    </row>
    <row r="7374" spans="1:16" ht="14.4" x14ac:dyDescent="0.3">
      <c r="A7374" s="2" t="str">
        <v>ห้วยกระทิงกรงปินังยะลา</v>
      </c>
      <c r="B7374" s="2"/>
      <c r="C7374" s="2">
        <v>7373</v>
      </c>
      <c r="D7374" s="2">
        <v>950803</v>
      </c>
      <c r="E7374" s="1" t="s">
        <v>12176</v>
      </c>
      <c r="F7374" s="1" t="s">
        <v>12177</v>
      </c>
      <c r="G7374" s="2">
        <v>984</v>
      </c>
      <c r="H7374" s="1" t="s">
        <v>12172</v>
      </c>
      <c r="I7374" s="1" t="s">
        <v>12173</v>
      </c>
      <c r="J7374" s="2">
        <v>75</v>
      </c>
      <c r="K7374" s="1" t="s">
        <v>12070</v>
      </c>
      <c r="L7374" s="1" t="s">
        <v>12071</v>
      </c>
      <c r="M7374" s="1">
        <v>95000</v>
      </c>
      <c r="N7374" s="2">
        <v>14</v>
      </c>
      <c r="O7374" s="1" t="s">
        <v>11364</v>
      </c>
      <c r="P7374" s="1" t="s">
        <v>11365</v>
      </c>
    </row>
    <row r="7375" spans="1:16" ht="14.4" x14ac:dyDescent="0.3">
      <c r="A7375" s="2" t="str">
        <v>ปุโรงกรงปินังยะลา</v>
      </c>
      <c r="B7375" s="2"/>
      <c r="C7375" s="2">
        <v>7374</v>
      </c>
      <c r="D7375" s="2">
        <v>950804</v>
      </c>
      <c r="E7375" s="1" t="s">
        <v>12178</v>
      </c>
      <c r="F7375" s="1" t="s">
        <v>12179</v>
      </c>
      <c r="G7375" s="2">
        <v>984</v>
      </c>
      <c r="H7375" s="1" t="s">
        <v>12172</v>
      </c>
      <c r="I7375" s="1" t="s">
        <v>12173</v>
      </c>
      <c r="J7375" s="2">
        <v>75</v>
      </c>
      <c r="K7375" s="1" t="s">
        <v>12070</v>
      </c>
      <c r="L7375" s="1" t="s">
        <v>12071</v>
      </c>
      <c r="M7375" s="1">
        <v>95000</v>
      </c>
      <c r="N7375" s="2">
        <v>14</v>
      </c>
      <c r="O7375" s="1" t="s">
        <v>11364</v>
      </c>
      <c r="P7375" s="1" t="s">
        <v>11365</v>
      </c>
    </row>
    <row r="7376" spans="1:16" ht="14.4" x14ac:dyDescent="0.3">
      <c r="A7376" s="2" t="str">
        <v>บางนาคเมืองนราธิวาสนราธิวาส</v>
      </c>
      <c r="B7376" s="2"/>
      <c r="C7376" s="2">
        <v>7375</v>
      </c>
      <c r="D7376" s="2">
        <v>960101</v>
      </c>
      <c r="E7376" s="1" t="s">
        <v>12180</v>
      </c>
      <c r="F7376" s="1" t="s">
        <v>12181</v>
      </c>
      <c r="G7376" s="2">
        <v>985</v>
      </c>
      <c r="H7376" s="1" t="s">
        <v>12182</v>
      </c>
      <c r="I7376" s="1" t="s">
        <v>12183</v>
      </c>
      <c r="J7376" s="2">
        <v>76</v>
      </c>
      <c r="K7376" s="1" t="s">
        <v>12184</v>
      </c>
      <c r="L7376" s="1" t="s">
        <v>12185</v>
      </c>
      <c r="M7376" s="1">
        <v>96000</v>
      </c>
      <c r="N7376" s="2">
        <v>14</v>
      </c>
      <c r="O7376" s="1" t="s">
        <v>11364</v>
      </c>
      <c r="P7376" s="1" t="s">
        <v>11365</v>
      </c>
    </row>
    <row r="7377" spans="1:16" ht="14.4" x14ac:dyDescent="0.3">
      <c r="A7377" s="2" t="str">
        <v>ลำภูเมืองนราธิวาสนราธิวาส</v>
      </c>
      <c r="B7377" s="2"/>
      <c r="C7377" s="2">
        <v>7376</v>
      </c>
      <c r="D7377" s="2">
        <v>960102</v>
      </c>
      <c r="E7377" s="1" t="s">
        <v>5185</v>
      </c>
      <c r="F7377" s="1" t="s">
        <v>5186</v>
      </c>
      <c r="G7377" s="2">
        <v>985</v>
      </c>
      <c r="H7377" s="1" t="s">
        <v>12182</v>
      </c>
      <c r="I7377" s="1" t="s">
        <v>12183</v>
      </c>
      <c r="J7377" s="2">
        <v>76</v>
      </c>
      <c r="K7377" s="1" t="s">
        <v>12184</v>
      </c>
      <c r="L7377" s="1" t="s">
        <v>12185</v>
      </c>
      <c r="M7377" s="1">
        <v>96000</v>
      </c>
      <c r="N7377" s="2">
        <v>14</v>
      </c>
      <c r="O7377" s="1" t="s">
        <v>11364</v>
      </c>
      <c r="P7377" s="1" t="s">
        <v>11365</v>
      </c>
    </row>
    <row r="7378" spans="1:16" ht="14.4" x14ac:dyDescent="0.3">
      <c r="A7378" s="2" t="str">
        <v>มะนังตายอเมืองนราธิวาสนราธิวาส</v>
      </c>
      <c r="B7378" s="2"/>
      <c r="C7378" s="2">
        <v>7377</v>
      </c>
      <c r="D7378" s="2">
        <v>960103</v>
      </c>
      <c r="E7378" s="1" t="s">
        <v>12186</v>
      </c>
      <c r="F7378" s="1" t="s">
        <v>12187</v>
      </c>
      <c r="G7378" s="2">
        <v>985</v>
      </c>
      <c r="H7378" s="1" t="s">
        <v>12182</v>
      </c>
      <c r="I7378" s="1" t="s">
        <v>12183</v>
      </c>
      <c r="J7378" s="2">
        <v>76</v>
      </c>
      <c r="K7378" s="1" t="s">
        <v>12184</v>
      </c>
      <c r="L7378" s="1" t="s">
        <v>12185</v>
      </c>
      <c r="M7378" s="1">
        <v>96000</v>
      </c>
      <c r="N7378" s="2">
        <v>14</v>
      </c>
      <c r="O7378" s="1" t="s">
        <v>11364</v>
      </c>
      <c r="P7378" s="1" t="s">
        <v>11365</v>
      </c>
    </row>
    <row r="7379" spans="1:16" ht="14.4" x14ac:dyDescent="0.3">
      <c r="A7379" s="2" t="str">
        <v>บางปอเมืองนราธิวาสนราธิวาส</v>
      </c>
      <c r="B7379" s="2"/>
      <c r="C7379" s="2">
        <v>7378</v>
      </c>
      <c r="D7379" s="2">
        <v>960104</v>
      </c>
      <c r="E7379" s="1" t="s">
        <v>12188</v>
      </c>
      <c r="F7379" s="1" t="s">
        <v>12189</v>
      </c>
      <c r="G7379" s="2">
        <v>985</v>
      </c>
      <c r="H7379" s="1" t="s">
        <v>12182</v>
      </c>
      <c r="I7379" s="1" t="s">
        <v>12183</v>
      </c>
      <c r="J7379" s="2">
        <v>76</v>
      </c>
      <c r="K7379" s="1" t="s">
        <v>12184</v>
      </c>
      <c r="L7379" s="1" t="s">
        <v>12185</v>
      </c>
      <c r="M7379" s="1">
        <v>96000</v>
      </c>
      <c r="N7379" s="2">
        <v>14</v>
      </c>
      <c r="O7379" s="1" t="s">
        <v>11364</v>
      </c>
      <c r="P7379" s="1" t="s">
        <v>11365</v>
      </c>
    </row>
    <row r="7380" spans="1:16" ht="14.4" x14ac:dyDescent="0.3">
      <c r="A7380" s="2" t="str">
        <v>กะลุวอเมืองนราธิวาสนราธิวาส</v>
      </c>
      <c r="B7380" s="2"/>
      <c r="C7380" s="2">
        <v>7379</v>
      </c>
      <c r="D7380" s="2">
        <v>960105</v>
      </c>
      <c r="E7380" s="1" t="s">
        <v>12190</v>
      </c>
      <c r="F7380" s="1" t="s">
        <v>12191</v>
      </c>
      <c r="G7380" s="2">
        <v>985</v>
      </c>
      <c r="H7380" s="1" t="s">
        <v>12182</v>
      </c>
      <c r="I7380" s="1" t="s">
        <v>12183</v>
      </c>
      <c r="J7380" s="2">
        <v>76</v>
      </c>
      <c r="K7380" s="1" t="s">
        <v>12184</v>
      </c>
      <c r="L7380" s="1" t="s">
        <v>12185</v>
      </c>
      <c r="M7380" s="1">
        <v>96000</v>
      </c>
      <c r="N7380" s="2">
        <v>14</v>
      </c>
      <c r="O7380" s="1" t="s">
        <v>11364</v>
      </c>
      <c r="P7380" s="1" t="s">
        <v>11365</v>
      </c>
    </row>
    <row r="7381" spans="1:16" ht="14.4" x14ac:dyDescent="0.3">
      <c r="A7381" s="2" t="str">
        <v>กะลุวอเหนือเมืองนราธิวาสนราธิวาส</v>
      </c>
      <c r="B7381" s="2"/>
      <c r="C7381" s="2">
        <v>7380</v>
      </c>
      <c r="D7381" s="2">
        <v>960106</v>
      </c>
      <c r="E7381" s="1" t="s">
        <v>12192</v>
      </c>
      <c r="F7381" s="1" t="s">
        <v>12193</v>
      </c>
      <c r="G7381" s="2">
        <v>985</v>
      </c>
      <c r="H7381" s="1" t="s">
        <v>12182</v>
      </c>
      <c r="I7381" s="1" t="s">
        <v>12183</v>
      </c>
      <c r="J7381" s="2">
        <v>76</v>
      </c>
      <c r="K7381" s="1" t="s">
        <v>12184</v>
      </c>
      <c r="L7381" s="1" t="s">
        <v>12185</v>
      </c>
      <c r="M7381" s="1">
        <v>96000</v>
      </c>
      <c r="N7381" s="2">
        <v>14</v>
      </c>
      <c r="O7381" s="1" t="s">
        <v>11364</v>
      </c>
      <c r="P7381" s="1" t="s">
        <v>11365</v>
      </c>
    </row>
    <row r="7382" spans="1:16" ht="14.4" x14ac:dyDescent="0.3">
      <c r="A7382" s="2" t="str">
        <v>โคกเคียนเมืองนราธิวาสนราธิวาส</v>
      </c>
      <c r="B7382" s="2"/>
      <c r="C7382" s="2">
        <v>7381</v>
      </c>
      <c r="D7382" s="2">
        <v>960107</v>
      </c>
      <c r="E7382" s="1" t="s">
        <v>10920</v>
      </c>
      <c r="F7382" s="1" t="s">
        <v>10921</v>
      </c>
      <c r="G7382" s="2">
        <v>985</v>
      </c>
      <c r="H7382" s="1" t="s">
        <v>12182</v>
      </c>
      <c r="I7382" s="1" t="s">
        <v>12183</v>
      </c>
      <c r="J7382" s="2">
        <v>76</v>
      </c>
      <c r="K7382" s="1" t="s">
        <v>12184</v>
      </c>
      <c r="L7382" s="1" t="s">
        <v>12185</v>
      </c>
      <c r="M7382" s="1">
        <v>96000</v>
      </c>
      <c r="N7382" s="2">
        <v>14</v>
      </c>
      <c r="O7382" s="1" t="s">
        <v>11364</v>
      </c>
      <c r="P7382" s="1" t="s">
        <v>11365</v>
      </c>
    </row>
    <row r="7383" spans="1:16" ht="14.4" x14ac:dyDescent="0.3">
      <c r="A7383" s="2" t="str">
        <v>เจ๊ะเหตากใบนราธิวาส</v>
      </c>
      <c r="B7383" s="2"/>
      <c r="C7383" s="2">
        <v>7382</v>
      </c>
      <c r="D7383" s="2">
        <v>960201</v>
      </c>
      <c r="E7383" s="1" t="s">
        <v>12194</v>
      </c>
      <c r="F7383" s="1" t="s">
        <v>12195</v>
      </c>
      <c r="G7383" s="2">
        <v>986</v>
      </c>
      <c r="H7383" s="1" t="s">
        <v>12196</v>
      </c>
      <c r="I7383" s="1" t="s">
        <v>12197</v>
      </c>
      <c r="J7383" s="2">
        <v>76</v>
      </c>
      <c r="K7383" s="1" t="s">
        <v>12184</v>
      </c>
      <c r="L7383" s="1" t="s">
        <v>12185</v>
      </c>
      <c r="M7383" s="1">
        <v>96110</v>
      </c>
      <c r="N7383" s="2">
        <v>14</v>
      </c>
      <c r="O7383" s="1" t="s">
        <v>11364</v>
      </c>
      <c r="P7383" s="1" t="s">
        <v>11365</v>
      </c>
    </row>
    <row r="7384" spans="1:16" ht="14.4" x14ac:dyDescent="0.3">
      <c r="A7384" s="2" t="str">
        <v>ไพรวันตากใบนราธิวาส</v>
      </c>
      <c r="B7384" s="2"/>
      <c r="C7384" s="2">
        <v>7383</v>
      </c>
      <c r="D7384" s="2">
        <v>960202</v>
      </c>
      <c r="E7384" s="1" t="s">
        <v>12198</v>
      </c>
      <c r="F7384" s="1" t="s">
        <v>12199</v>
      </c>
      <c r="G7384" s="2">
        <v>986</v>
      </c>
      <c r="H7384" s="1" t="s">
        <v>12196</v>
      </c>
      <c r="I7384" s="1" t="s">
        <v>12197</v>
      </c>
      <c r="J7384" s="2">
        <v>76</v>
      </c>
      <c r="K7384" s="1" t="s">
        <v>12184</v>
      </c>
      <c r="L7384" s="1" t="s">
        <v>12185</v>
      </c>
      <c r="M7384" s="1">
        <v>96110</v>
      </c>
      <c r="N7384" s="2">
        <v>14</v>
      </c>
      <c r="O7384" s="1" t="s">
        <v>11364</v>
      </c>
      <c r="P7384" s="1" t="s">
        <v>11365</v>
      </c>
    </row>
    <row r="7385" spans="1:16" ht="14.4" x14ac:dyDescent="0.3">
      <c r="A7385" s="2" t="str">
        <v>พร่อนตากใบนราธิวาส</v>
      </c>
      <c r="B7385" s="2"/>
      <c r="C7385" s="2">
        <v>7384</v>
      </c>
      <c r="D7385" s="2">
        <v>960203</v>
      </c>
      <c r="E7385" s="1" t="s">
        <v>12087</v>
      </c>
      <c r="F7385" s="1" t="s">
        <v>12088</v>
      </c>
      <c r="G7385" s="2">
        <v>986</v>
      </c>
      <c r="H7385" s="1" t="s">
        <v>12196</v>
      </c>
      <c r="I7385" s="1" t="s">
        <v>12197</v>
      </c>
      <c r="J7385" s="2">
        <v>76</v>
      </c>
      <c r="K7385" s="1" t="s">
        <v>12184</v>
      </c>
      <c r="L7385" s="1" t="s">
        <v>12185</v>
      </c>
      <c r="M7385" s="1">
        <v>96110</v>
      </c>
      <c r="N7385" s="2">
        <v>14</v>
      </c>
      <c r="O7385" s="1" t="s">
        <v>11364</v>
      </c>
      <c r="P7385" s="1" t="s">
        <v>11365</v>
      </c>
    </row>
    <row r="7386" spans="1:16" ht="14.4" x14ac:dyDescent="0.3">
      <c r="A7386" s="2" t="str">
        <v>ศาลาใหม่ตากใบนราธิวาส</v>
      </c>
      <c r="B7386" s="2"/>
      <c r="C7386" s="2">
        <v>7385</v>
      </c>
      <c r="D7386" s="2">
        <v>960204</v>
      </c>
      <c r="E7386" s="1" t="s">
        <v>12200</v>
      </c>
      <c r="F7386" s="1" t="s">
        <v>12201</v>
      </c>
      <c r="G7386" s="2">
        <v>986</v>
      </c>
      <c r="H7386" s="1" t="s">
        <v>12196</v>
      </c>
      <c r="I7386" s="1" t="s">
        <v>12197</v>
      </c>
      <c r="J7386" s="2">
        <v>76</v>
      </c>
      <c r="K7386" s="1" t="s">
        <v>12184</v>
      </c>
      <c r="L7386" s="1" t="s">
        <v>12185</v>
      </c>
      <c r="M7386" s="1">
        <v>96110</v>
      </c>
      <c r="N7386" s="2">
        <v>14</v>
      </c>
      <c r="O7386" s="1" t="s">
        <v>11364</v>
      </c>
      <c r="P7386" s="1" t="s">
        <v>11365</v>
      </c>
    </row>
    <row r="7387" spans="1:16" ht="14.4" x14ac:dyDescent="0.3">
      <c r="A7387" s="2" t="str">
        <v>บางขุนทองตากใบนราธิวาส</v>
      </c>
      <c r="B7387" s="2"/>
      <c r="C7387" s="2">
        <v>7386</v>
      </c>
      <c r="D7387" s="2">
        <v>960205</v>
      </c>
      <c r="E7387" s="1" t="s">
        <v>12202</v>
      </c>
      <c r="F7387" s="1" t="s">
        <v>12203</v>
      </c>
      <c r="G7387" s="2">
        <v>986</v>
      </c>
      <c r="H7387" s="1" t="s">
        <v>12196</v>
      </c>
      <c r="I7387" s="1" t="s">
        <v>12197</v>
      </c>
      <c r="J7387" s="2">
        <v>76</v>
      </c>
      <c r="K7387" s="1" t="s">
        <v>12184</v>
      </c>
      <c r="L7387" s="1" t="s">
        <v>12185</v>
      </c>
      <c r="M7387" s="1">
        <v>96110</v>
      </c>
      <c r="N7387" s="2">
        <v>14</v>
      </c>
      <c r="O7387" s="1" t="s">
        <v>11364</v>
      </c>
      <c r="P7387" s="1" t="s">
        <v>11365</v>
      </c>
    </row>
    <row r="7388" spans="1:16" ht="14.4" x14ac:dyDescent="0.3">
      <c r="A7388" s="2" t="str">
        <v>เกาะสะท้อนตากใบนราธิวาส</v>
      </c>
      <c r="B7388" s="2"/>
      <c r="C7388" s="2">
        <v>7387</v>
      </c>
      <c r="D7388" s="2">
        <v>960206</v>
      </c>
      <c r="E7388" s="1" t="s">
        <v>12204</v>
      </c>
      <c r="F7388" s="1" t="s">
        <v>12205</v>
      </c>
      <c r="G7388" s="2">
        <v>986</v>
      </c>
      <c r="H7388" s="1" t="s">
        <v>12196</v>
      </c>
      <c r="I7388" s="1" t="s">
        <v>12197</v>
      </c>
      <c r="J7388" s="2">
        <v>76</v>
      </c>
      <c r="K7388" s="1" t="s">
        <v>12184</v>
      </c>
      <c r="L7388" s="1" t="s">
        <v>12185</v>
      </c>
      <c r="M7388" s="1">
        <v>96110</v>
      </c>
      <c r="N7388" s="2">
        <v>14</v>
      </c>
      <c r="O7388" s="1" t="s">
        <v>11364</v>
      </c>
      <c r="P7388" s="1" t="s">
        <v>11365</v>
      </c>
    </row>
    <row r="7389" spans="1:16" ht="14.4" x14ac:dyDescent="0.3">
      <c r="A7389" s="2" t="str">
        <v>นานาคตากใบนราธิวาส</v>
      </c>
      <c r="B7389" s="2"/>
      <c r="C7389" s="2">
        <v>7388</v>
      </c>
      <c r="D7389" s="2">
        <v>960207</v>
      </c>
      <c r="E7389" s="1" t="s">
        <v>12206</v>
      </c>
      <c r="F7389" s="1" t="s">
        <v>12207</v>
      </c>
      <c r="G7389" s="2">
        <v>986</v>
      </c>
      <c r="H7389" s="1" t="s">
        <v>12196</v>
      </c>
      <c r="I7389" s="1" t="s">
        <v>12197</v>
      </c>
      <c r="J7389" s="2">
        <v>76</v>
      </c>
      <c r="K7389" s="1" t="s">
        <v>12184</v>
      </c>
      <c r="L7389" s="1" t="s">
        <v>12185</v>
      </c>
      <c r="M7389" s="1">
        <v>96110</v>
      </c>
      <c r="N7389" s="2">
        <v>14</v>
      </c>
      <c r="O7389" s="1" t="s">
        <v>11364</v>
      </c>
      <c r="P7389" s="1" t="s">
        <v>11365</v>
      </c>
    </row>
    <row r="7390" spans="1:16" ht="14.4" x14ac:dyDescent="0.3">
      <c r="A7390" s="2" t="str">
        <v>โฆษิตตากใบนราธิวาส</v>
      </c>
      <c r="B7390" s="2"/>
      <c r="C7390" s="2">
        <v>7389</v>
      </c>
      <c r="D7390" s="2">
        <v>960208</v>
      </c>
      <c r="E7390" s="1" t="s">
        <v>12208</v>
      </c>
      <c r="F7390" s="1" t="s">
        <v>12209</v>
      </c>
      <c r="G7390" s="2">
        <v>986</v>
      </c>
      <c r="H7390" s="1" t="s">
        <v>12196</v>
      </c>
      <c r="I7390" s="1" t="s">
        <v>12197</v>
      </c>
      <c r="J7390" s="2">
        <v>76</v>
      </c>
      <c r="K7390" s="1" t="s">
        <v>12184</v>
      </c>
      <c r="L7390" s="1" t="s">
        <v>12185</v>
      </c>
      <c r="M7390" s="1">
        <v>96110</v>
      </c>
      <c r="N7390" s="2">
        <v>14</v>
      </c>
      <c r="O7390" s="1" t="s">
        <v>11364</v>
      </c>
      <c r="P7390" s="1" t="s">
        <v>11365</v>
      </c>
    </row>
    <row r="7391" spans="1:16" ht="14.4" x14ac:dyDescent="0.3">
      <c r="A7391" s="2" t="str">
        <v>บาเจาะบาเจาะนราธิวาส</v>
      </c>
      <c r="B7391" s="2"/>
      <c r="C7391" s="2">
        <v>7390</v>
      </c>
      <c r="D7391" s="2">
        <v>960301</v>
      </c>
      <c r="E7391" s="1" t="s">
        <v>12106</v>
      </c>
      <c r="F7391" s="1" t="s">
        <v>12107</v>
      </c>
      <c r="G7391" s="2">
        <v>987</v>
      </c>
      <c r="H7391" s="1" t="s">
        <v>12106</v>
      </c>
      <c r="I7391" s="1" t="s">
        <v>12107</v>
      </c>
      <c r="J7391" s="2">
        <v>76</v>
      </c>
      <c r="K7391" s="1" t="s">
        <v>12184</v>
      </c>
      <c r="L7391" s="1" t="s">
        <v>12185</v>
      </c>
      <c r="M7391" s="1">
        <v>96170</v>
      </c>
      <c r="N7391" s="2">
        <v>14</v>
      </c>
      <c r="O7391" s="1" t="s">
        <v>11364</v>
      </c>
      <c r="P7391" s="1" t="s">
        <v>11365</v>
      </c>
    </row>
    <row r="7392" spans="1:16" ht="14.4" x14ac:dyDescent="0.3">
      <c r="A7392" s="2" t="str">
        <v>ลุโบะสาวอบาเจาะนราธิวาส</v>
      </c>
      <c r="B7392" s="2"/>
      <c r="C7392" s="2">
        <v>7391</v>
      </c>
      <c r="D7392" s="2">
        <v>960302</v>
      </c>
      <c r="E7392" s="1" t="s">
        <v>12210</v>
      </c>
      <c r="F7392" s="1" t="s">
        <v>12211</v>
      </c>
      <c r="G7392" s="2">
        <v>987</v>
      </c>
      <c r="H7392" s="1" t="s">
        <v>12106</v>
      </c>
      <c r="I7392" s="1" t="s">
        <v>12107</v>
      </c>
      <c r="J7392" s="2">
        <v>76</v>
      </c>
      <c r="K7392" s="1" t="s">
        <v>12184</v>
      </c>
      <c r="L7392" s="1" t="s">
        <v>12185</v>
      </c>
      <c r="M7392" s="1">
        <v>96170</v>
      </c>
      <c r="N7392" s="2">
        <v>14</v>
      </c>
      <c r="O7392" s="1" t="s">
        <v>11364</v>
      </c>
      <c r="P7392" s="1" t="s">
        <v>11365</v>
      </c>
    </row>
    <row r="7393" spans="1:16" ht="14.4" x14ac:dyDescent="0.3">
      <c r="A7393" s="2" t="str">
        <v>กาเยาะมาตีบาเจาะนราธิวาส</v>
      </c>
      <c r="B7393" s="2"/>
      <c r="C7393" s="2">
        <v>7392</v>
      </c>
      <c r="D7393" s="2">
        <v>960303</v>
      </c>
      <c r="E7393" s="1" t="s">
        <v>12212</v>
      </c>
      <c r="F7393" s="1" t="s">
        <v>12213</v>
      </c>
      <c r="G7393" s="2">
        <v>987</v>
      </c>
      <c r="H7393" s="1" t="s">
        <v>12106</v>
      </c>
      <c r="I7393" s="1" t="s">
        <v>12107</v>
      </c>
      <c r="J7393" s="2">
        <v>76</v>
      </c>
      <c r="K7393" s="1" t="s">
        <v>12184</v>
      </c>
      <c r="L7393" s="1" t="s">
        <v>12185</v>
      </c>
      <c r="M7393" s="1">
        <v>96170</v>
      </c>
      <c r="N7393" s="2">
        <v>14</v>
      </c>
      <c r="O7393" s="1" t="s">
        <v>11364</v>
      </c>
      <c r="P7393" s="1" t="s">
        <v>11365</v>
      </c>
    </row>
    <row r="7394" spans="1:16" ht="14.4" x14ac:dyDescent="0.3">
      <c r="A7394" s="2" t="str">
        <v>ปะลุกาสาเมาะบาเจาะนราธิวาส</v>
      </c>
      <c r="B7394" s="2"/>
      <c r="C7394" s="2">
        <v>7393</v>
      </c>
      <c r="D7394" s="2">
        <v>960304</v>
      </c>
      <c r="E7394" s="1" t="s">
        <v>12214</v>
      </c>
      <c r="F7394" s="1" t="s">
        <v>12215</v>
      </c>
      <c r="G7394" s="2">
        <v>987</v>
      </c>
      <c r="H7394" s="1" t="s">
        <v>12106</v>
      </c>
      <c r="I7394" s="1" t="s">
        <v>12107</v>
      </c>
      <c r="J7394" s="2">
        <v>76</v>
      </c>
      <c r="K7394" s="1" t="s">
        <v>12184</v>
      </c>
      <c r="L7394" s="1" t="s">
        <v>12185</v>
      </c>
      <c r="M7394" s="1">
        <v>96170</v>
      </c>
      <c r="N7394" s="2">
        <v>14</v>
      </c>
      <c r="O7394" s="1" t="s">
        <v>11364</v>
      </c>
      <c r="P7394" s="1" t="s">
        <v>11365</v>
      </c>
    </row>
    <row r="7395" spans="1:16" ht="14.4" x14ac:dyDescent="0.3">
      <c r="A7395" s="2" t="str">
        <v>บาเระเหนือบาเจาะนราธิวาส</v>
      </c>
      <c r="B7395" s="2"/>
      <c r="C7395" s="2">
        <v>7394</v>
      </c>
      <c r="D7395" s="2">
        <v>960305</v>
      </c>
      <c r="E7395" s="1" t="s">
        <v>12216</v>
      </c>
      <c r="F7395" s="1" t="s">
        <v>12217</v>
      </c>
      <c r="G7395" s="2">
        <v>987</v>
      </c>
      <c r="H7395" s="1" t="s">
        <v>12106</v>
      </c>
      <c r="I7395" s="1" t="s">
        <v>12107</v>
      </c>
      <c r="J7395" s="2">
        <v>76</v>
      </c>
      <c r="K7395" s="1" t="s">
        <v>12184</v>
      </c>
      <c r="L7395" s="1" t="s">
        <v>12185</v>
      </c>
      <c r="M7395" s="1">
        <v>96170</v>
      </c>
      <c r="N7395" s="2">
        <v>14</v>
      </c>
      <c r="O7395" s="1" t="s">
        <v>11364</v>
      </c>
      <c r="P7395" s="1" t="s">
        <v>11365</v>
      </c>
    </row>
    <row r="7396" spans="1:16" ht="14.4" x14ac:dyDescent="0.3">
      <c r="A7396" s="2" t="str">
        <v>บาเระใต้บาเจาะนราธิวาส</v>
      </c>
      <c r="B7396" s="2"/>
      <c r="C7396" s="2">
        <v>7395</v>
      </c>
      <c r="D7396" s="2">
        <v>960306</v>
      </c>
      <c r="E7396" s="1" t="s">
        <v>12218</v>
      </c>
      <c r="F7396" s="1" t="s">
        <v>12219</v>
      </c>
      <c r="G7396" s="2">
        <v>987</v>
      </c>
      <c r="H7396" s="1" t="s">
        <v>12106</v>
      </c>
      <c r="I7396" s="1" t="s">
        <v>12107</v>
      </c>
      <c r="J7396" s="2">
        <v>76</v>
      </c>
      <c r="K7396" s="1" t="s">
        <v>12184</v>
      </c>
      <c r="L7396" s="1" t="s">
        <v>12185</v>
      </c>
      <c r="M7396" s="1">
        <v>96170</v>
      </c>
      <c r="N7396" s="2">
        <v>14</v>
      </c>
      <c r="O7396" s="1" t="s">
        <v>11364</v>
      </c>
      <c r="P7396" s="1" t="s">
        <v>11365</v>
      </c>
    </row>
    <row r="7397" spans="1:16" ht="14.4" x14ac:dyDescent="0.3">
      <c r="A7397" s="2" t="str">
        <v>ยี่งอยี่งอนราธิวาส</v>
      </c>
      <c r="B7397" s="2"/>
      <c r="C7397" s="2">
        <v>7396</v>
      </c>
      <c r="D7397" s="2">
        <v>960401</v>
      </c>
      <c r="E7397" s="1" t="s">
        <v>12220</v>
      </c>
      <c r="F7397" s="1" t="s">
        <v>12221</v>
      </c>
      <c r="G7397" s="2">
        <v>988</v>
      </c>
      <c r="H7397" s="1" t="s">
        <v>12220</v>
      </c>
      <c r="I7397" s="1" t="s">
        <v>12221</v>
      </c>
      <c r="J7397" s="2">
        <v>76</v>
      </c>
      <c r="K7397" s="1" t="s">
        <v>12184</v>
      </c>
      <c r="L7397" s="1" t="s">
        <v>12185</v>
      </c>
      <c r="M7397" s="1">
        <v>96180</v>
      </c>
      <c r="N7397" s="2">
        <v>14</v>
      </c>
      <c r="O7397" s="1" t="s">
        <v>11364</v>
      </c>
      <c r="P7397" s="1" t="s">
        <v>11365</v>
      </c>
    </row>
    <row r="7398" spans="1:16" ht="14.4" x14ac:dyDescent="0.3">
      <c r="A7398" s="2" t="str">
        <v>ละหารยี่งอนราธิวาส</v>
      </c>
      <c r="B7398" s="2"/>
      <c r="C7398" s="2">
        <v>7397</v>
      </c>
      <c r="D7398" s="2">
        <v>960402</v>
      </c>
      <c r="E7398" s="1" t="s">
        <v>602</v>
      </c>
      <c r="F7398" s="1" t="s">
        <v>603</v>
      </c>
      <c r="G7398" s="2">
        <v>988</v>
      </c>
      <c r="H7398" s="1" t="s">
        <v>12220</v>
      </c>
      <c r="I7398" s="1" t="s">
        <v>12221</v>
      </c>
      <c r="J7398" s="2">
        <v>76</v>
      </c>
      <c r="K7398" s="1" t="s">
        <v>12184</v>
      </c>
      <c r="L7398" s="1" t="s">
        <v>12185</v>
      </c>
      <c r="M7398" s="1">
        <v>96180</v>
      </c>
      <c r="N7398" s="2">
        <v>14</v>
      </c>
      <c r="O7398" s="1" t="s">
        <v>11364</v>
      </c>
      <c r="P7398" s="1" t="s">
        <v>11365</v>
      </c>
    </row>
    <row r="7399" spans="1:16" ht="14.4" x14ac:dyDescent="0.3">
      <c r="A7399" s="2" t="str">
        <v>จอเบาะยี่งอนราธิวาส</v>
      </c>
      <c r="B7399" s="2"/>
      <c r="C7399" s="2">
        <v>7398</v>
      </c>
      <c r="D7399" s="2">
        <v>960403</v>
      </c>
      <c r="E7399" s="1" t="s">
        <v>12222</v>
      </c>
      <c r="F7399" s="1" t="s">
        <v>12223</v>
      </c>
      <c r="G7399" s="2">
        <v>988</v>
      </c>
      <c r="H7399" s="1" t="s">
        <v>12220</v>
      </c>
      <c r="I7399" s="1" t="s">
        <v>12221</v>
      </c>
      <c r="J7399" s="2">
        <v>76</v>
      </c>
      <c r="K7399" s="1" t="s">
        <v>12184</v>
      </c>
      <c r="L7399" s="1" t="s">
        <v>12185</v>
      </c>
      <c r="M7399" s="1">
        <v>96180</v>
      </c>
      <c r="N7399" s="2">
        <v>14</v>
      </c>
      <c r="O7399" s="1" t="s">
        <v>11364</v>
      </c>
      <c r="P7399" s="1" t="s">
        <v>11365</v>
      </c>
    </row>
    <row r="7400" spans="1:16" ht="14.4" x14ac:dyDescent="0.3">
      <c r="A7400" s="2" t="str">
        <v>ลุโบะบายะยี่งอนราธิวาส</v>
      </c>
      <c r="B7400" s="2"/>
      <c r="C7400" s="2">
        <v>7399</v>
      </c>
      <c r="D7400" s="2">
        <v>960404</v>
      </c>
      <c r="E7400" s="1" t="s">
        <v>12224</v>
      </c>
      <c r="F7400" s="1" t="s">
        <v>12225</v>
      </c>
      <c r="G7400" s="2">
        <v>988</v>
      </c>
      <c r="H7400" s="1" t="s">
        <v>12220</v>
      </c>
      <c r="I7400" s="1" t="s">
        <v>12221</v>
      </c>
      <c r="J7400" s="2">
        <v>76</v>
      </c>
      <c r="K7400" s="1" t="s">
        <v>12184</v>
      </c>
      <c r="L7400" s="1" t="s">
        <v>12185</v>
      </c>
      <c r="M7400" s="1">
        <v>96180</v>
      </c>
      <c r="N7400" s="2">
        <v>14</v>
      </c>
      <c r="O7400" s="1" t="s">
        <v>11364</v>
      </c>
      <c r="P7400" s="1" t="s">
        <v>11365</v>
      </c>
    </row>
    <row r="7401" spans="1:16" ht="14.4" x14ac:dyDescent="0.3">
      <c r="A7401" s="2" t="str">
        <v>ลุโบะบือซายี่งอนราธิวาส</v>
      </c>
      <c r="B7401" s="2"/>
      <c r="C7401" s="2">
        <v>7400</v>
      </c>
      <c r="D7401" s="2">
        <v>960405</v>
      </c>
      <c r="E7401" s="1" t="s">
        <v>12226</v>
      </c>
      <c r="F7401" s="1" t="s">
        <v>12227</v>
      </c>
      <c r="G7401" s="2">
        <v>988</v>
      </c>
      <c r="H7401" s="1" t="s">
        <v>12220</v>
      </c>
      <c r="I7401" s="1" t="s">
        <v>12221</v>
      </c>
      <c r="J7401" s="2">
        <v>76</v>
      </c>
      <c r="K7401" s="1" t="s">
        <v>12184</v>
      </c>
      <c r="L7401" s="1" t="s">
        <v>12185</v>
      </c>
      <c r="M7401" s="1">
        <v>96180</v>
      </c>
      <c r="N7401" s="2">
        <v>14</v>
      </c>
      <c r="O7401" s="1" t="s">
        <v>11364</v>
      </c>
      <c r="P7401" s="1" t="s">
        <v>11365</v>
      </c>
    </row>
    <row r="7402" spans="1:16" ht="14.4" x14ac:dyDescent="0.3">
      <c r="A7402" s="2" t="str">
        <v>ตะปอเยาะยี่งอนราธิวาส</v>
      </c>
      <c r="B7402" s="2"/>
      <c r="C7402" s="2">
        <v>7401</v>
      </c>
      <c r="D7402" s="2">
        <v>960406</v>
      </c>
      <c r="E7402" s="1" t="s">
        <v>12228</v>
      </c>
      <c r="F7402" s="1" t="s">
        <v>12229</v>
      </c>
      <c r="G7402" s="2">
        <v>988</v>
      </c>
      <c r="H7402" s="1" t="s">
        <v>12220</v>
      </c>
      <c r="I7402" s="1" t="s">
        <v>12221</v>
      </c>
      <c r="J7402" s="2">
        <v>76</v>
      </c>
      <c r="K7402" s="1" t="s">
        <v>12184</v>
      </c>
      <c r="L7402" s="1" t="s">
        <v>12185</v>
      </c>
      <c r="M7402" s="1">
        <v>96180</v>
      </c>
      <c r="N7402" s="2">
        <v>14</v>
      </c>
      <c r="O7402" s="1" t="s">
        <v>11364</v>
      </c>
      <c r="P7402" s="1" t="s">
        <v>11365</v>
      </c>
    </row>
    <row r="7403" spans="1:16" ht="14.4" x14ac:dyDescent="0.3">
      <c r="A7403" s="2" t="str">
        <v>ตันหยงมัสระแงะนราธิวาส</v>
      </c>
      <c r="B7403" s="2"/>
      <c r="C7403" s="2">
        <v>7402</v>
      </c>
      <c r="D7403" s="2">
        <v>960501</v>
      </c>
      <c r="E7403" s="1" t="s">
        <v>12230</v>
      </c>
      <c r="F7403" s="1" t="s">
        <v>12231</v>
      </c>
      <c r="G7403" s="2">
        <v>989</v>
      </c>
      <c r="H7403" s="1" t="s">
        <v>12232</v>
      </c>
      <c r="I7403" s="1" t="s">
        <v>12233</v>
      </c>
      <c r="J7403" s="2">
        <v>76</v>
      </c>
      <c r="K7403" s="1" t="s">
        <v>12184</v>
      </c>
      <c r="L7403" s="1" t="s">
        <v>12185</v>
      </c>
      <c r="M7403" s="1">
        <v>96130</v>
      </c>
      <c r="N7403" s="2">
        <v>14</v>
      </c>
      <c r="O7403" s="1" t="s">
        <v>11364</v>
      </c>
      <c r="P7403" s="1" t="s">
        <v>11365</v>
      </c>
    </row>
    <row r="7404" spans="1:16" ht="14.4" x14ac:dyDescent="0.3">
      <c r="A7404" s="2" t="str">
        <v>ตันหยงลิมอระแงะนราธิวาส</v>
      </c>
      <c r="B7404" s="2"/>
      <c r="C7404" s="2">
        <v>7403</v>
      </c>
      <c r="D7404" s="2">
        <v>960502</v>
      </c>
      <c r="E7404" s="1" t="s">
        <v>12234</v>
      </c>
      <c r="F7404" s="1" t="s">
        <v>12235</v>
      </c>
      <c r="G7404" s="2">
        <v>989</v>
      </c>
      <c r="H7404" s="1" t="s">
        <v>12232</v>
      </c>
      <c r="I7404" s="1" t="s">
        <v>12233</v>
      </c>
      <c r="J7404" s="2">
        <v>76</v>
      </c>
      <c r="K7404" s="1" t="s">
        <v>12184</v>
      </c>
      <c r="L7404" s="1" t="s">
        <v>12185</v>
      </c>
      <c r="M7404" s="1">
        <v>96130</v>
      </c>
      <c r="N7404" s="2">
        <v>14</v>
      </c>
      <c r="O7404" s="1" t="s">
        <v>11364</v>
      </c>
      <c r="P7404" s="1" t="s">
        <v>11365</v>
      </c>
    </row>
    <row r="7405" spans="1:16" ht="14.4" x14ac:dyDescent="0.3">
      <c r="A7405" s="2" t="str">
        <v>บองอระแงะนราธิวาส</v>
      </c>
      <c r="B7405" s="2"/>
      <c r="C7405" s="2">
        <v>7404</v>
      </c>
      <c r="D7405" s="2">
        <v>960506</v>
      </c>
      <c r="E7405" s="1" t="s">
        <v>12236</v>
      </c>
      <c r="F7405" s="1" t="s">
        <v>12237</v>
      </c>
      <c r="G7405" s="2">
        <v>989</v>
      </c>
      <c r="H7405" s="1" t="s">
        <v>12232</v>
      </c>
      <c r="I7405" s="1" t="s">
        <v>12233</v>
      </c>
      <c r="J7405" s="2">
        <v>76</v>
      </c>
      <c r="K7405" s="1" t="s">
        <v>12184</v>
      </c>
      <c r="L7405" s="1" t="s">
        <v>12185</v>
      </c>
      <c r="M7405" s="1">
        <v>96220</v>
      </c>
      <c r="N7405" s="2">
        <v>14</v>
      </c>
      <c r="O7405" s="1" t="s">
        <v>11364</v>
      </c>
      <c r="P7405" s="1" t="s">
        <v>11365</v>
      </c>
    </row>
    <row r="7406" spans="1:16" ht="14.4" x14ac:dyDescent="0.3">
      <c r="A7406" s="2" t="str">
        <v>กาลิซาระแงะนราธิวาส</v>
      </c>
      <c r="B7406" s="2"/>
      <c r="C7406" s="2">
        <v>7405</v>
      </c>
      <c r="D7406" s="2">
        <v>960507</v>
      </c>
      <c r="E7406" s="1" t="s">
        <v>12238</v>
      </c>
      <c r="F7406" s="1" t="s">
        <v>12239</v>
      </c>
      <c r="G7406" s="2">
        <v>989</v>
      </c>
      <c r="H7406" s="1" t="s">
        <v>12232</v>
      </c>
      <c r="I7406" s="1" t="s">
        <v>12233</v>
      </c>
      <c r="J7406" s="2">
        <v>76</v>
      </c>
      <c r="K7406" s="1" t="s">
        <v>12184</v>
      </c>
      <c r="L7406" s="1" t="s">
        <v>12185</v>
      </c>
      <c r="M7406" s="1">
        <v>96130</v>
      </c>
      <c r="N7406" s="2">
        <v>14</v>
      </c>
      <c r="O7406" s="1" t="s">
        <v>11364</v>
      </c>
      <c r="P7406" s="1" t="s">
        <v>11365</v>
      </c>
    </row>
    <row r="7407" spans="1:16" ht="14.4" x14ac:dyDescent="0.3">
      <c r="A7407" s="2" t="str">
        <v>บาโงสะโตระแงะนราธิวาส</v>
      </c>
      <c r="B7407" s="2"/>
      <c r="C7407" s="2">
        <v>7406</v>
      </c>
      <c r="D7407" s="2">
        <v>960508</v>
      </c>
      <c r="E7407" s="1" t="s">
        <v>12240</v>
      </c>
      <c r="F7407" s="1" t="s">
        <v>12241</v>
      </c>
      <c r="G7407" s="2">
        <v>989</v>
      </c>
      <c r="H7407" s="1" t="s">
        <v>12232</v>
      </c>
      <c r="I7407" s="1" t="s">
        <v>12233</v>
      </c>
      <c r="J7407" s="2">
        <v>76</v>
      </c>
      <c r="K7407" s="1" t="s">
        <v>12184</v>
      </c>
      <c r="L7407" s="1" t="s">
        <v>12185</v>
      </c>
      <c r="M7407" s="1">
        <v>96130</v>
      </c>
      <c r="N7407" s="2">
        <v>14</v>
      </c>
      <c r="O7407" s="1" t="s">
        <v>11364</v>
      </c>
      <c r="P7407" s="1" t="s">
        <v>11365</v>
      </c>
    </row>
    <row r="7408" spans="1:16" ht="14.4" x14ac:dyDescent="0.3">
      <c r="A7408" s="2" t="str">
        <v>เฉลิมระแงะนราธิวาส</v>
      </c>
      <c r="B7408" s="2"/>
      <c r="C7408" s="2">
        <v>7407</v>
      </c>
      <c r="D7408" s="2">
        <v>960509</v>
      </c>
      <c r="E7408" s="1" t="s">
        <v>12242</v>
      </c>
      <c r="F7408" s="1" t="s">
        <v>12243</v>
      </c>
      <c r="G7408" s="2">
        <v>989</v>
      </c>
      <c r="H7408" s="1" t="s">
        <v>12232</v>
      </c>
      <c r="I7408" s="1" t="s">
        <v>12233</v>
      </c>
      <c r="J7408" s="2">
        <v>76</v>
      </c>
      <c r="K7408" s="1" t="s">
        <v>12184</v>
      </c>
      <c r="L7408" s="1" t="s">
        <v>12185</v>
      </c>
      <c r="M7408" s="1">
        <v>96130</v>
      </c>
      <c r="N7408" s="2">
        <v>14</v>
      </c>
      <c r="O7408" s="1" t="s">
        <v>11364</v>
      </c>
      <c r="P7408" s="1" t="s">
        <v>11365</v>
      </c>
    </row>
    <row r="7409" spans="1:16" ht="14.4" x14ac:dyDescent="0.3">
      <c r="A7409" s="2" t="str">
        <v>มะรือโบตกระแงะนราธิวาส</v>
      </c>
      <c r="B7409" s="2"/>
      <c r="C7409" s="2">
        <v>7408</v>
      </c>
      <c r="D7409" s="2">
        <v>960510</v>
      </c>
      <c r="E7409" s="1" t="s">
        <v>12244</v>
      </c>
      <c r="F7409" s="1" t="s">
        <v>12245</v>
      </c>
      <c r="G7409" s="2">
        <v>989</v>
      </c>
      <c r="H7409" s="1" t="s">
        <v>12232</v>
      </c>
      <c r="I7409" s="1" t="s">
        <v>12233</v>
      </c>
      <c r="J7409" s="2">
        <v>76</v>
      </c>
      <c r="K7409" s="1" t="s">
        <v>12184</v>
      </c>
      <c r="L7409" s="1" t="s">
        <v>12185</v>
      </c>
      <c r="M7409" s="1">
        <v>96130</v>
      </c>
      <c r="N7409" s="2">
        <v>14</v>
      </c>
      <c r="O7409" s="1" t="s">
        <v>11364</v>
      </c>
      <c r="P7409" s="1" t="s">
        <v>11365</v>
      </c>
    </row>
    <row r="7410" spans="1:16" ht="14.4" x14ac:dyDescent="0.3">
      <c r="A7410" s="2" t="str">
        <v>รือเสาะรือเสาะนราธิวาส</v>
      </c>
      <c r="B7410" s="2"/>
      <c r="C7410" s="2">
        <v>7409</v>
      </c>
      <c r="D7410" s="2">
        <v>960601</v>
      </c>
      <c r="E7410" s="1" t="s">
        <v>12246</v>
      </c>
      <c r="F7410" s="1" t="s">
        <v>12247</v>
      </c>
      <c r="G7410" s="2">
        <v>990</v>
      </c>
      <c r="H7410" s="1" t="s">
        <v>12246</v>
      </c>
      <c r="I7410" s="1" t="s">
        <v>12247</v>
      </c>
      <c r="J7410" s="2">
        <v>76</v>
      </c>
      <c r="K7410" s="1" t="s">
        <v>12184</v>
      </c>
      <c r="L7410" s="1" t="s">
        <v>12185</v>
      </c>
      <c r="M7410" s="1">
        <v>96150</v>
      </c>
      <c r="N7410" s="2">
        <v>14</v>
      </c>
      <c r="O7410" s="1" t="s">
        <v>11364</v>
      </c>
      <c r="P7410" s="1" t="s">
        <v>11365</v>
      </c>
    </row>
    <row r="7411" spans="1:16" ht="14.4" x14ac:dyDescent="0.3">
      <c r="A7411" s="2" t="str">
        <v>สาวอรือเสาะนราธิวาส</v>
      </c>
      <c r="B7411" s="2"/>
      <c r="C7411" s="2">
        <v>7410</v>
      </c>
      <c r="D7411" s="2">
        <v>960602</v>
      </c>
      <c r="E7411" s="1" t="s">
        <v>12248</v>
      </c>
      <c r="F7411" s="1" t="s">
        <v>12249</v>
      </c>
      <c r="G7411" s="2">
        <v>990</v>
      </c>
      <c r="H7411" s="1" t="s">
        <v>12246</v>
      </c>
      <c r="I7411" s="1" t="s">
        <v>12247</v>
      </c>
      <c r="J7411" s="2">
        <v>76</v>
      </c>
      <c r="K7411" s="1" t="s">
        <v>12184</v>
      </c>
      <c r="L7411" s="1" t="s">
        <v>12185</v>
      </c>
      <c r="M7411" s="1">
        <v>96150</v>
      </c>
      <c r="N7411" s="2">
        <v>14</v>
      </c>
      <c r="O7411" s="1" t="s">
        <v>11364</v>
      </c>
      <c r="P7411" s="1" t="s">
        <v>11365</v>
      </c>
    </row>
    <row r="7412" spans="1:16" ht="14.4" x14ac:dyDescent="0.3">
      <c r="A7412" s="2" t="str">
        <v>เรียงรือเสาะนราธิวาส</v>
      </c>
      <c r="B7412" s="2"/>
      <c r="C7412" s="2">
        <v>7411</v>
      </c>
      <c r="D7412" s="2">
        <v>960603</v>
      </c>
      <c r="E7412" s="1" t="s">
        <v>12250</v>
      </c>
      <c r="F7412" s="1" t="s">
        <v>12251</v>
      </c>
      <c r="G7412" s="2">
        <v>990</v>
      </c>
      <c r="H7412" s="1" t="s">
        <v>12246</v>
      </c>
      <c r="I7412" s="1" t="s">
        <v>12247</v>
      </c>
      <c r="J7412" s="2">
        <v>76</v>
      </c>
      <c r="K7412" s="1" t="s">
        <v>12184</v>
      </c>
      <c r="L7412" s="1" t="s">
        <v>12185</v>
      </c>
      <c r="M7412" s="1">
        <v>96150</v>
      </c>
      <c r="N7412" s="2">
        <v>14</v>
      </c>
      <c r="O7412" s="1" t="s">
        <v>11364</v>
      </c>
      <c r="P7412" s="1" t="s">
        <v>11365</v>
      </c>
    </row>
    <row r="7413" spans="1:16" ht="14.4" x14ac:dyDescent="0.3">
      <c r="A7413" s="2" t="str">
        <v>สามัคคีรือเสาะนราธิวาส</v>
      </c>
      <c r="B7413" s="2"/>
      <c r="C7413" s="2">
        <v>7412</v>
      </c>
      <c r="D7413" s="2">
        <v>960604</v>
      </c>
      <c r="E7413" s="1" t="s">
        <v>4770</v>
      </c>
      <c r="F7413" s="1" t="s">
        <v>4771</v>
      </c>
      <c r="G7413" s="2">
        <v>990</v>
      </c>
      <c r="H7413" s="1" t="s">
        <v>12246</v>
      </c>
      <c r="I7413" s="1" t="s">
        <v>12247</v>
      </c>
      <c r="J7413" s="2">
        <v>76</v>
      </c>
      <c r="K7413" s="1" t="s">
        <v>12184</v>
      </c>
      <c r="L7413" s="1" t="s">
        <v>12185</v>
      </c>
      <c r="M7413" s="1">
        <v>96150</v>
      </c>
      <c r="N7413" s="2">
        <v>14</v>
      </c>
      <c r="O7413" s="1" t="s">
        <v>11364</v>
      </c>
      <c r="P7413" s="1" t="s">
        <v>11365</v>
      </c>
    </row>
    <row r="7414" spans="1:16" ht="14.4" x14ac:dyDescent="0.3">
      <c r="A7414" s="2" t="str">
        <v>บาตงรือเสาะนราธิวาส</v>
      </c>
      <c r="B7414" s="2"/>
      <c r="C7414" s="2">
        <v>7413</v>
      </c>
      <c r="D7414" s="2">
        <v>960605</v>
      </c>
      <c r="E7414" s="1" t="s">
        <v>12252</v>
      </c>
      <c r="F7414" s="1" t="s">
        <v>12253</v>
      </c>
      <c r="G7414" s="2">
        <v>990</v>
      </c>
      <c r="H7414" s="1" t="s">
        <v>12246</v>
      </c>
      <c r="I7414" s="1" t="s">
        <v>12247</v>
      </c>
      <c r="J7414" s="2">
        <v>76</v>
      </c>
      <c r="K7414" s="1" t="s">
        <v>12184</v>
      </c>
      <c r="L7414" s="1" t="s">
        <v>12185</v>
      </c>
      <c r="M7414" s="1">
        <v>96150</v>
      </c>
      <c r="N7414" s="2">
        <v>14</v>
      </c>
      <c r="O7414" s="1" t="s">
        <v>11364</v>
      </c>
      <c r="P7414" s="1" t="s">
        <v>11365</v>
      </c>
    </row>
    <row r="7415" spans="1:16" ht="14.4" x14ac:dyDescent="0.3">
      <c r="A7415" s="2" t="str">
        <v>ลาโละรือเสาะนราธิวาส</v>
      </c>
      <c r="B7415" s="2"/>
      <c r="C7415" s="2">
        <v>7414</v>
      </c>
      <c r="D7415" s="2">
        <v>960606</v>
      </c>
      <c r="E7415" s="1" t="s">
        <v>12254</v>
      </c>
      <c r="F7415" s="1" t="s">
        <v>12255</v>
      </c>
      <c r="G7415" s="2">
        <v>990</v>
      </c>
      <c r="H7415" s="1" t="s">
        <v>12246</v>
      </c>
      <c r="I7415" s="1" t="s">
        <v>12247</v>
      </c>
      <c r="J7415" s="2">
        <v>76</v>
      </c>
      <c r="K7415" s="1" t="s">
        <v>12184</v>
      </c>
      <c r="L7415" s="1" t="s">
        <v>12185</v>
      </c>
      <c r="M7415" s="1">
        <v>96150</v>
      </c>
      <c r="N7415" s="2">
        <v>14</v>
      </c>
      <c r="O7415" s="1" t="s">
        <v>11364</v>
      </c>
      <c r="P7415" s="1" t="s">
        <v>11365</v>
      </c>
    </row>
    <row r="7416" spans="1:16" ht="14.4" x14ac:dyDescent="0.3">
      <c r="A7416" s="2" t="str">
        <v>รือเสาะออกรือเสาะนราธิวาส</v>
      </c>
      <c r="B7416" s="2"/>
      <c r="C7416" s="2">
        <v>7415</v>
      </c>
      <c r="D7416" s="2">
        <v>960607</v>
      </c>
      <c r="E7416" s="1" t="s">
        <v>12256</v>
      </c>
      <c r="F7416" s="1" t="s">
        <v>12257</v>
      </c>
      <c r="G7416" s="2">
        <v>990</v>
      </c>
      <c r="H7416" s="1" t="s">
        <v>12246</v>
      </c>
      <c r="I7416" s="1" t="s">
        <v>12247</v>
      </c>
      <c r="J7416" s="2">
        <v>76</v>
      </c>
      <c r="K7416" s="1" t="s">
        <v>12184</v>
      </c>
      <c r="L7416" s="1" t="s">
        <v>12185</v>
      </c>
      <c r="M7416" s="1">
        <v>96150</v>
      </c>
      <c r="N7416" s="2">
        <v>14</v>
      </c>
      <c r="O7416" s="1" t="s">
        <v>11364</v>
      </c>
      <c r="P7416" s="1" t="s">
        <v>11365</v>
      </c>
    </row>
    <row r="7417" spans="1:16" ht="14.4" x14ac:dyDescent="0.3">
      <c r="A7417" s="2" t="str">
        <v>โคกสะตอรือเสาะนราธิวาส</v>
      </c>
      <c r="B7417" s="2"/>
      <c r="C7417" s="2">
        <v>7416</v>
      </c>
      <c r="D7417" s="2">
        <v>960608</v>
      </c>
      <c r="E7417" s="1" t="s">
        <v>12258</v>
      </c>
      <c r="F7417" s="1" t="s">
        <v>12259</v>
      </c>
      <c r="G7417" s="2">
        <v>990</v>
      </c>
      <c r="H7417" s="1" t="s">
        <v>12246</v>
      </c>
      <c r="I7417" s="1" t="s">
        <v>12247</v>
      </c>
      <c r="J7417" s="2">
        <v>76</v>
      </c>
      <c r="K7417" s="1" t="s">
        <v>12184</v>
      </c>
      <c r="L7417" s="1" t="s">
        <v>12185</v>
      </c>
      <c r="M7417" s="1">
        <v>96150</v>
      </c>
      <c r="N7417" s="2">
        <v>14</v>
      </c>
      <c r="O7417" s="1" t="s">
        <v>11364</v>
      </c>
      <c r="P7417" s="1" t="s">
        <v>11365</v>
      </c>
    </row>
    <row r="7418" spans="1:16" ht="14.4" x14ac:dyDescent="0.3">
      <c r="A7418" s="2" t="str">
        <v>สุวารีรือเสาะนราธิวาส</v>
      </c>
      <c r="B7418" s="2"/>
      <c r="C7418" s="2">
        <v>7417</v>
      </c>
      <c r="D7418" s="2">
        <v>960609</v>
      </c>
      <c r="E7418" s="1" t="s">
        <v>12260</v>
      </c>
      <c r="F7418" s="1" t="s">
        <v>12261</v>
      </c>
      <c r="G7418" s="2">
        <v>990</v>
      </c>
      <c r="H7418" s="1" t="s">
        <v>12246</v>
      </c>
      <c r="I7418" s="1" t="s">
        <v>12247</v>
      </c>
      <c r="J7418" s="2">
        <v>76</v>
      </c>
      <c r="K7418" s="1" t="s">
        <v>12184</v>
      </c>
      <c r="L7418" s="1" t="s">
        <v>12185</v>
      </c>
      <c r="M7418" s="1">
        <v>96150</v>
      </c>
      <c r="N7418" s="2">
        <v>14</v>
      </c>
      <c r="O7418" s="1" t="s">
        <v>11364</v>
      </c>
      <c r="P7418" s="1" t="s">
        <v>11365</v>
      </c>
    </row>
    <row r="7419" spans="1:16" ht="14.4" x14ac:dyDescent="0.3">
      <c r="A7419" s="2" t="str">
        <v>ซากอศรีสาครนราธิวาส</v>
      </c>
      <c r="B7419" s="2"/>
      <c r="C7419" s="2">
        <v>7418</v>
      </c>
      <c r="D7419" s="2">
        <v>960701</v>
      </c>
      <c r="E7419" s="1" t="s">
        <v>12262</v>
      </c>
      <c r="F7419" s="1" t="s">
        <v>12263</v>
      </c>
      <c r="G7419" s="2">
        <v>991</v>
      </c>
      <c r="H7419" s="1" t="s">
        <v>12264</v>
      </c>
      <c r="I7419" s="1" t="s">
        <v>12265</v>
      </c>
      <c r="J7419" s="2">
        <v>76</v>
      </c>
      <c r="K7419" s="1" t="s">
        <v>12184</v>
      </c>
      <c r="L7419" s="1" t="s">
        <v>12185</v>
      </c>
      <c r="M7419" s="1">
        <v>96210</v>
      </c>
      <c r="N7419" s="2">
        <v>14</v>
      </c>
      <c r="O7419" s="1" t="s">
        <v>11364</v>
      </c>
      <c r="P7419" s="1" t="s">
        <v>11365</v>
      </c>
    </row>
    <row r="7420" spans="1:16" ht="14.4" x14ac:dyDescent="0.3">
      <c r="A7420" s="2" t="str">
        <v>ตะมะยูงศรีสาครนราธิวาส</v>
      </c>
      <c r="B7420" s="2"/>
      <c r="C7420" s="2">
        <v>7419</v>
      </c>
      <c r="D7420" s="2">
        <v>960702</v>
      </c>
      <c r="E7420" s="1" t="s">
        <v>12266</v>
      </c>
      <c r="F7420" s="1" t="s">
        <v>12267</v>
      </c>
      <c r="G7420" s="2">
        <v>991</v>
      </c>
      <c r="H7420" s="1" t="s">
        <v>12264</v>
      </c>
      <c r="I7420" s="1" t="s">
        <v>12265</v>
      </c>
      <c r="J7420" s="2">
        <v>76</v>
      </c>
      <c r="K7420" s="1" t="s">
        <v>12184</v>
      </c>
      <c r="L7420" s="1" t="s">
        <v>12185</v>
      </c>
      <c r="M7420" s="1">
        <v>96210</v>
      </c>
      <c r="N7420" s="2">
        <v>14</v>
      </c>
      <c r="O7420" s="1" t="s">
        <v>11364</v>
      </c>
      <c r="P7420" s="1" t="s">
        <v>11365</v>
      </c>
    </row>
    <row r="7421" spans="1:16" ht="14.4" x14ac:dyDescent="0.3">
      <c r="A7421" s="2" t="str">
        <v>ศรีสาครศรีสาครนราธิวาส</v>
      </c>
      <c r="B7421" s="2"/>
      <c r="C7421" s="2">
        <v>7420</v>
      </c>
      <c r="D7421" s="2">
        <v>960703</v>
      </c>
      <c r="E7421" s="1" t="s">
        <v>12264</v>
      </c>
      <c r="F7421" s="1" t="s">
        <v>12265</v>
      </c>
      <c r="G7421" s="2">
        <v>991</v>
      </c>
      <c r="H7421" s="1" t="s">
        <v>12264</v>
      </c>
      <c r="I7421" s="1" t="s">
        <v>12265</v>
      </c>
      <c r="J7421" s="2">
        <v>76</v>
      </c>
      <c r="K7421" s="1" t="s">
        <v>12184</v>
      </c>
      <c r="L7421" s="1" t="s">
        <v>12185</v>
      </c>
      <c r="M7421" s="1">
        <v>96210</v>
      </c>
      <c r="N7421" s="2">
        <v>14</v>
      </c>
      <c r="O7421" s="1" t="s">
        <v>11364</v>
      </c>
      <c r="P7421" s="1" t="s">
        <v>11365</v>
      </c>
    </row>
    <row r="7422" spans="1:16" ht="14.4" x14ac:dyDescent="0.3">
      <c r="A7422" s="2" t="str">
        <v>เชิงคีรีศรีสาครนราธิวาส</v>
      </c>
      <c r="B7422" s="2"/>
      <c r="C7422" s="2">
        <v>7421</v>
      </c>
      <c r="D7422" s="2">
        <v>960704</v>
      </c>
      <c r="E7422" s="1" t="s">
        <v>12268</v>
      </c>
      <c r="F7422" s="1" t="s">
        <v>12269</v>
      </c>
      <c r="G7422" s="2">
        <v>991</v>
      </c>
      <c r="H7422" s="1" t="s">
        <v>12264</v>
      </c>
      <c r="I7422" s="1" t="s">
        <v>12265</v>
      </c>
      <c r="J7422" s="2">
        <v>76</v>
      </c>
      <c r="K7422" s="1" t="s">
        <v>12184</v>
      </c>
      <c r="L7422" s="1" t="s">
        <v>12185</v>
      </c>
      <c r="M7422" s="1">
        <v>96210</v>
      </c>
      <c r="N7422" s="2">
        <v>14</v>
      </c>
      <c r="O7422" s="1" t="s">
        <v>11364</v>
      </c>
      <c r="P7422" s="1" t="s">
        <v>11365</v>
      </c>
    </row>
    <row r="7423" spans="1:16" ht="14.4" x14ac:dyDescent="0.3">
      <c r="A7423" s="2" t="str">
        <v>กาหลงศรีสาครนราธิวาส</v>
      </c>
      <c r="B7423" s="2"/>
      <c r="C7423" s="2">
        <v>7422</v>
      </c>
      <c r="D7423" s="2">
        <v>960705</v>
      </c>
      <c r="E7423" s="1" t="s">
        <v>10163</v>
      </c>
      <c r="F7423" s="1" t="s">
        <v>12270</v>
      </c>
      <c r="G7423" s="2">
        <v>991</v>
      </c>
      <c r="H7423" s="1" t="s">
        <v>12264</v>
      </c>
      <c r="I7423" s="1" t="s">
        <v>12265</v>
      </c>
      <c r="J7423" s="2">
        <v>76</v>
      </c>
      <c r="K7423" s="1" t="s">
        <v>12184</v>
      </c>
      <c r="L7423" s="1" t="s">
        <v>12185</v>
      </c>
      <c r="M7423" s="1">
        <v>96210</v>
      </c>
      <c r="N7423" s="2">
        <v>14</v>
      </c>
      <c r="O7423" s="1" t="s">
        <v>11364</v>
      </c>
      <c r="P7423" s="1" t="s">
        <v>11365</v>
      </c>
    </row>
    <row r="7424" spans="1:16" ht="14.4" x14ac:dyDescent="0.3">
      <c r="A7424" s="2" t="str">
        <v>ศรีบรรพตศรีสาครนราธิวาส</v>
      </c>
      <c r="B7424" s="2"/>
      <c r="C7424" s="2">
        <v>7423</v>
      </c>
      <c r="D7424" s="2">
        <v>960706</v>
      </c>
      <c r="E7424" s="1" t="s">
        <v>11838</v>
      </c>
      <c r="F7424" s="1" t="s">
        <v>11839</v>
      </c>
      <c r="G7424" s="2">
        <v>991</v>
      </c>
      <c r="H7424" s="1" t="s">
        <v>12264</v>
      </c>
      <c r="I7424" s="1" t="s">
        <v>12265</v>
      </c>
      <c r="J7424" s="2">
        <v>76</v>
      </c>
      <c r="K7424" s="1" t="s">
        <v>12184</v>
      </c>
      <c r="L7424" s="1" t="s">
        <v>12185</v>
      </c>
      <c r="M7424" s="1">
        <v>96210</v>
      </c>
      <c r="N7424" s="2">
        <v>14</v>
      </c>
      <c r="O7424" s="1" t="s">
        <v>11364</v>
      </c>
      <c r="P7424" s="1" t="s">
        <v>11365</v>
      </c>
    </row>
    <row r="7425" spans="1:16" ht="14.4" x14ac:dyDescent="0.3">
      <c r="A7425" s="2" t="str">
        <v>แว้งแว้งนราธิวาส</v>
      </c>
      <c r="B7425" s="2"/>
      <c r="C7425" s="2">
        <v>7424</v>
      </c>
      <c r="D7425" s="2">
        <v>960801</v>
      </c>
      <c r="E7425" s="1" t="s">
        <v>12271</v>
      </c>
      <c r="F7425" s="1" t="s">
        <v>6253</v>
      </c>
      <c r="G7425" s="2">
        <v>992</v>
      </c>
      <c r="H7425" s="1" t="s">
        <v>12271</v>
      </c>
      <c r="I7425" s="1" t="s">
        <v>6253</v>
      </c>
      <c r="J7425" s="2">
        <v>76</v>
      </c>
      <c r="K7425" s="1" t="s">
        <v>12184</v>
      </c>
      <c r="L7425" s="1" t="s">
        <v>12185</v>
      </c>
      <c r="M7425" s="1">
        <v>96160</v>
      </c>
      <c r="N7425" s="2">
        <v>14</v>
      </c>
      <c r="O7425" s="1" t="s">
        <v>11364</v>
      </c>
      <c r="P7425" s="1" t="s">
        <v>11365</v>
      </c>
    </row>
    <row r="7426" spans="1:16" ht="14.4" x14ac:dyDescent="0.3">
      <c r="A7426" s="2" t="str">
        <v>กายูคละแว้งนราธิวาส</v>
      </c>
      <c r="B7426" s="2"/>
      <c r="C7426" s="2">
        <v>7425</v>
      </c>
      <c r="D7426" s="2">
        <v>960802</v>
      </c>
      <c r="E7426" s="1" t="s">
        <v>12272</v>
      </c>
      <c r="F7426" s="1" t="s">
        <v>12273</v>
      </c>
      <c r="G7426" s="2">
        <v>992</v>
      </c>
      <c r="H7426" s="1" t="s">
        <v>12271</v>
      </c>
      <c r="I7426" s="1" t="s">
        <v>6253</v>
      </c>
      <c r="J7426" s="2">
        <v>76</v>
      </c>
      <c r="K7426" s="1" t="s">
        <v>12184</v>
      </c>
      <c r="L7426" s="1" t="s">
        <v>12185</v>
      </c>
      <c r="M7426" s="1">
        <v>96160</v>
      </c>
      <c r="N7426" s="2">
        <v>14</v>
      </c>
      <c r="O7426" s="1" t="s">
        <v>11364</v>
      </c>
      <c r="P7426" s="1" t="s">
        <v>11365</v>
      </c>
    </row>
    <row r="7427" spans="1:16" ht="14.4" x14ac:dyDescent="0.3">
      <c r="A7427" s="2" t="str">
        <v>ฆอเลาะแว้งนราธิวาส</v>
      </c>
      <c r="B7427" s="2"/>
      <c r="C7427" s="2">
        <v>7426</v>
      </c>
      <c r="D7427" s="2">
        <v>960803</v>
      </c>
      <c r="E7427" s="1" t="s">
        <v>12274</v>
      </c>
      <c r="F7427" s="1" t="s">
        <v>12275</v>
      </c>
      <c r="G7427" s="2">
        <v>992</v>
      </c>
      <c r="H7427" s="1" t="s">
        <v>12271</v>
      </c>
      <c r="I7427" s="1" t="s">
        <v>6253</v>
      </c>
      <c r="J7427" s="2">
        <v>76</v>
      </c>
      <c r="K7427" s="1" t="s">
        <v>12184</v>
      </c>
      <c r="L7427" s="1" t="s">
        <v>12185</v>
      </c>
      <c r="M7427" s="1">
        <v>96160</v>
      </c>
      <c r="N7427" s="2">
        <v>14</v>
      </c>
      <c r="O7427" s="1" t="s">
        <v>11364</v>
      </c>
      <c r="P7427" s="1" t="s">
        <v>11365</v>
      </c>
    </row>
    <row r="7428" spans="1:16" ht="14.4" x14ac:dyDescent="0.3">
      <c r="A7428" s="2" t="str">
        <v>โละจูดแว้งนราธิวาส</v>
      </c>
      <c r="B7428" s="2"/>
      <c r="C7428" s="2">
        <v>7427</v>
      </c>
      <c r="D7428" s="2">
        <v>960804</v>
      </c>
      <c r="E7428" s="1" t="s">
        <v>12276</v>
      </c>
      <c r="F7428" s="1" t="s">
        <v>12277</v>
      </c>
      <c r="G7428" s="2">
        <v>992</v>
      </c>
      <c r="H7428" s="1" t="s">
        <v>12271</v>
      </c>
      <c r="I7428" s="1" t="s">
        <v>6253</v>
      </c>
      <c r="J7428" s="2">
        <v>76</v>
      </c>
      <c r="K7428" s="1" t="s">
        <v>12184</v>
      </c>
      <c r="L7428" s="1" t="s">
        <v>12185</v>
      </c>
      <c r="M7428" s="1">
        <v>96160</v>
      </c>
      <c r="N7428" s="2">
        <v>14</v>
      </c>
      <c r="O7428" s="1" t="s">
        <v>11364</v>
      </c>
      <c r="P7428" s="1" t="s">
        <v>11365</v>
      </c>
    </row>
    <row r="7429" spans="1:16" ht="14.4" x14ac:dyDescent="0.3">
      <c r="A7429" s="2" t="str">
        <v>แม่ดงแว้งนราธิวาส</v>
      </c>
      <c r="B7429" s="2"/>
      <c r="C7429" s="2">
        <v>7428</v>
      </c>
      <c r="D7429" s="2">
        <v>960805</v>
      </c>
      <c r="E7429" s="1" t="s">
        <v>12278</v>
      </c>
      <c r="F7429" s="1" t="s">
        <v>12279</v>
      </c>
      <c r="G7429" s="2">
        <v>992</v>
      </c>
      <c r="H7429" s="1" t="s">
        <v>12271</v>
      </c>
      <c r="I7429" s="1" t="s">
        <v>6253</v>
      </c>
      <c r="J7429" s="2">
        <v>76</v>
      </c>
      <c r="K7429" s="1" t="s">
        <v>12184</v>
      </c>
      <c r="L7429" s="1" t="s">
        <v>12185</v>
      </c>
      <c r="M7429" s="1">
        <v>96160</v>
      </c>
      <c r="N7429" s="2">
        <v>14</v>
      </c>
      <c r="O7429" s="1" t="s">
        <v>11364</v>
      </c>
      <c r="P7429" s="1" t="s">
        <v>11365</v>
      </c>
    </row>
    <row r="7430" spans="1:16" ht="14.4" x14ac:dyDescent="0.3">
      <c r="A7430" s="2" t="str">
        <v>เอราวัณแว้งนราธิวาส</v>
      </c>
      <c r="B7430" s="2"/>
      <c r="C7430" s="2">
        <v>7429</v>
      </c>
      <c r="D7430" s="2">
        <v>960806</v>
      </c>
      <c r="E7430" s="1" t="s">
        <v>5883</v>
      </c>
      <c r="F7430" s="1" t="s">
        <v>5884</v>
      </c>
      <c r="G7430" s="2">
        <v>992</v>
      </c>
      <c r="H7430" s="1" t="s">
        <v>12271</v>
      </c>
      <c r="I7430" s="1" t="s">
        <v>6253</v>
      </c>
      <c r="J7430" s="2">
        <v>76</v>
      </c>
      <c r="K7430" s="1" t="s">
        <v>12184</v>
      </c>
      <c r="L7430" s="1" t="s">
        <v>12185</v>
      </c>
      <c r="M7430" s="1">
        <v>96160</v>
      </c>
      <c r="N7430" s="2">
        <v>14</v>
      </c>
      <c r="O7430" s="1" t="s">
        <v>11364</v>
      </c>
      <c r="P7430" s="1" t="s">
        <v>11365</v>
      </c>
    </row>
    <row r="7431" spans="1:16" ht="14.4" x14ac:dyDescent="0.3">
      <c r="A7431" s="2" t="str">
        <v>มาโมงสุคิรินนราธิวาส</v>
      </c>
      <c r="B7431" s="2"/>
      <c r="C7431" s="2">
        <v>7430</v>
      </c>
      <c r="D7431" s="2">
        <v>960901</v>
      </c>
      <c r="E7431" s="1" t="s">
        <v>12280</v>
      </c>
      <c r="F7431" s="1" t="s">
        <v>12281</v>
      </c>
      <c r="G7431" s="2">
        <v>993</v>
      </c>
      <c r="H7431" s="1" t="s">
        <v>12282</v>
      </c>
      <c r="I7431" s="1" t="s">
        <v>12283</v>
      </c>
      <c r="J7431" s="2">
        <v>76</v>
      </c>
      <c r="K7431" s="1" t="s">
        <v>12184</v>
      </c>
      <c r="L7431" s="1" t="s">
        <v>12185</v>
      </c>
      <c r="M7431" s="1">
        <v>96190</v>
      </c>
      <c r="N7431" s="2">
        <v>14</v>
      </c>
      <c r="O7431" s="1" t="s">
        <v>11364</v>
      </c>
      <c r="P7431" s="1" t="s">
        <v>11365</v>
      </c>
    </row>
    <row r="7432" spans="1:16" ht="14.4" x14ac:dyDescent="0.3">
      <c r="A7432" s="2" t="str">
        <v>สุคิรินสุคิรินนราธิวาส</v>
      </c>
      <c r="B7432" s="2"/>
      <c r="C7432" s="2">
        <v>7431</v>
      </c>
      <c r="D7432" s="2">
        <v>960902</v>
      </c>
      <c r="E7432" s="1" t="s">
        <v>12282</v>
      </c>
      <c r="F7432" s="1" t="s">
        <v>12283</v>
      </c>
      <c r="G7432" s="2">
        <v>993</v>
      </c>
      <c r="H7432" s="1" t="s">
        <v>12282</v>
      </c>
      <c r="I7432" s="1" t="s">
        <v>12283</v>
      </c>
      <c r="J7432" s="2">
        <v>76</v>
      </c>
      <c r="K7432" s="1" t="s">
        <v>12184</v>
      </c>
      <c r="L7432" s="1" t="s">
        <v>12185</v>
      </c>
      <c r="M7432" s="1">
        <v>96190</v>
      </c>
      <c r="N7432" s="2">
        <v>14</v>
      </c>
      <c r="O7432" s="1" t="s">
        <v>11364</v>
      </c>
      <c r="P7432" s="1" t="s">
        <v>11365</v>
      </c>
    </row>
    <row r="7433" spans="1:16" ht="14.4" x14ac:dyDescent="0.3">
      <c r="A7433" s="2" t="str">
        <v>เกียร์สุคิรินนราธิวาส</v>
      </c>
      <c r="B7433" s="2"/>
      <c r="C7433" s="2">
        <v>7432</v>
      </c>
      <c r="D7433" s="2">
        <v>960903</v>
      </c>
      <c r="E7433" s="1" t="s">
        <v>12284</v>
      </c>
      <c r="F7433" s="1" t="s">
        <v>12285</v>
      </c>
      <c r="G7433" s="2">
        <v>993</v>
      </c>
      <c r="H7433" s="1" t="s">
        <v>12282</v>
      </c>
      <c r="I7433" s="1" t="s">
        <v>12283</v>
      </c>
      <c r="J7433" s="2">
        <v>76</v>
      </c>
      <c r="K7433" s="1" t="s">
        <v>12184</v>
      </c>
      <c r="L7433" s="1" t="s">
        <v>12185</v>
      </c>
      <c r="M7433" s="1">
        <v>96190</v>
      </c>
      <c r="N7433" s="2">
        <v>14</v>
      </c>
      <c r="O7433" s="1" t="s">
        <v>11364</v>
      </c>
      <c r="P7433" s="1" t="s">
        <v>11365</v>
      </c>
    </row>
    <row r="7434" spans="1:16" ht="14.4" x14ac:dyDescent="0.3">
      <c r="A7434" s="2" t="str">
        <v>ภูเขาทองสุคิรินนราธิวาส</v>
      </c>
      <c r="B7434" s="2"/>
      <c r="C7434" s="2">
        <v>7433</v>
      </c>
      <c r="D7434" s="2">
        <v>960904</v>
      </c>
      <c r="E7434" s="1" t="s">
        <v>784</v>
      </c>
      <c r="F7434" s="1" t="s">
        <v>785</v>
      </c>
      <c r="G7434" s="2">
        <v>993</v>
      </c>
      <c r="H7434" s="1" t="s">
        <v>12282</v>
      </c>
      <c r="I7434" s="1" t="s">
        <v>12283</v>
      </c>
      <c r="J7434" s="2">
        <v>76</v>
      </c>
      <c r="K7434" s="1" t="s">
        <v>12184</v>
      </c>
      <c r="L7434" s="1" t="s">
        <v>12185</v>
      </c>
      <c r="M7434" s="1">
        <v>96190</v>
      </c>
      <c r="N7434" s="2">
        <v>14</v>
      </c>
      <c r="O7434" s="1" t="s">
        <v>11364</v>
      </c>
      <c r="P7434" s="1" t="s">
        <v>11365</v>
      </c>
    </row>
    <row r="7435" spans="1:16" ht="14.4" x14ac:dyDescent="0.3">
      <c r="A7435" s="2" t="str">
        <v>ร่มไทรสุคิรินนราธิวาส</v>
      </c>
      <c r="B7435" s="2"/>
      <c r="C7435" s="2">
        <v>7434</v>
      </c>
      <c r="D7435" s="2">
        <v>960905</v>
      </c>
      <c r="E7435" s="1" t="s">
        <v>12286</v>
      </c>
      <c r="F7435" s="1" t="s">
        <v>12287</v>
      </c>
      <c r="G7435" s="2">
        <v>993</v>
      </c>
      <c r="H7435" s="1" t="s">
        <v>12282</v>
      </c>
      <c r="I7435" s="1" t="s">
        <v>12283</v>
      </c>
      <c r="J7435" s="2">
        <v>76</v>
      </c>
      <c r="K7435" s="1" t="s">
        <v>12184</v>
      </c>
      <c r="L7435" s="1" t="s">
        <v>12185</v>
      </c>
      <c r="M7435" s="1">
        <v>96190</v>
      </c>
      <c r="N7435" s="2">
        <v>14</v>
      </c>
      <c r="O7435" s="1" t="s">
        <v>11364</v>
      </c>
      <c r="P7435" s="1" t="s">
        <v>11365</v>
      </c>
    </row>
    <row r="7436" spans="1:16" ht="14.4" x14ac:dyDescent="0.3">
      <c r="A7436" s="2" t="str">
        <v>สุไหงโก-ลกสุไหงโก-ลกนราธิวาส</v>
      </c>
      <c r="B7436" s="2"/>
      <c r="C7436" s="2">
        <v>7435</v>
      </c>
      <c r="D7436" s="2">
        <v>961001</v>
      </c>
      <c r="E7436" s="1" t="s">
        <v>12288</v>
      </c>
      <c r="F7436" s="1" t="s">
        <v>12289</v>
      </c>
      <c r="G7436" s="2">
        <v>994</v>
      </c>
      <c r="H7436" s="1" t="s">
        <v>12288</v>
      </c>
      <c r="I7436" s="1" t="s">
        <v>12289</v>
      </c>
      <c r="J7436" s="2">
        <v>76</v>
      </c>
      <c r="K7436" s="1" t="s">
        <v>12184</v>
      </c>
      <c r="L7436" s="1" t="s">
        <v>12185</v>
      </c>
      <c r="M7436" s="1">
        <v>96120</v>
      </c>
      <c r="N7436" s="2">
        <v>14</v>
      </c>
      <c r="O7436" s="1" t="s">
        <v>11364</v>
      </c>
      <c r="P7436" s="1" t="s">
        <v>11365</v>
      </c>
    </row>
    <row r="7437" spans="1:16" ht="14.4" x14ac:dyDescent="0.3">
      <c r="A7437" s="2" t="str">
        <v>ปาเสมัสสุไหงโก-ลกนราธิวาส</v>
      </c>
      <c r="B7437" s="2"/>
      <c r="C7437" s="2">
        <v>7436</v>
      </c>
      <c r="D7437" s="2">
        <v>961002</v>
      </c>
      <c r="E7437" s="1" t="s">
        <v>12290</v>
      </c>
      <c r="F7437" s="1" t="s">
        <v>12291</v>
      </c>
      <c r="G7437" s="2">
        <v>994</v>
      </c>
      <c r="H7437" s="1" t="s">
        <v>12288</v>
      </c>
      <c r="I7437" s="1" t="s">
        <v>12289</v>
      </c>
      <c r="J7437" s="2">
        <v>76</v>
      </c>
      <c r="K7437" s="1" t="s">
        <v>12184</v>
      </c>
      <c r="L7437" s="1" t="s">
        <v>12185</v>
      </c>
      <c r="M7437" s="1">
        <v>96120</v>
      </c>
      <c r="N7437" s="2">
        <v>14</v>
      </c>
      <c r="O7437" s="1" t="s">
        <v>11364</v>
      </c>
      <c r="P7437" s="1" t="s">
        <v>11365</v>
      </c>
    </row>
    <row r="7438" spans="1:16" ht="14.4" x14ac:dyDescent="0.3">
      <c r="A7438" s="2" t="str">
        <v>มูโนะสุไหงโก-ลกนราธิวาส</v>
      </c>
      <c r="B7438" s="2"/>
      <c r="C7438" s="2">
        <v>7437</v>
      </c>
      <c r="D7438" s="2">
        <v>961003</v>
      </c>
      <c r="E7438" s="1" t="s">
        <v>12292</v>
      </c>
      <c r="F7438" s="1" t="s">
        <v>12293</v>
      </c>
      <c r="G7438" s="2">
        <v>994</v>
      </c>
      <c r="H7438" s="1" t="s">
        <v>12288</v>
      </c>
      <c r="I7438" s="1" t="s">
        <v>12289</v>
      </c>
      <c r="J7438" s="2">
        <v>76</v>
      </c>
      <c r="K7438" s="1" t="s">
        <v>12184</v>
      </c>
      <c r="L7438" s="1" t="s">
        <v>12185</v>
      </c>
      <c r="M7438" s="1">
        <v>96120</v>
      </c>
      <c r="N7438" s="2">
        <v>14</v>
      </c>
      <c r="O7438" s="1" t="s">
        <v>11364</v>
      </c>
      <c r="P7438" s="1" t="s">
        <v>11365</v>
      </c>
    </row>
    <row r="7439" spans="1:16" ht="14.4" x14ac:dyDescent="0.3">
      <c r="A7439" s="2" t="str">
        <v>ปูโยะสุไหงโก-ลกนราธิวาส</v>
      </c>
      <c r="B7439" s="2"/>
      <c r="C7439" s="2">
        <v>7438</v>
      </c>
      <c r="D7439" s="2">
        <v>961004</v>
      </c>
      <c r="E7439" s="1" t="s">
        <v>12294</v>
      </c>
      <c r="F7439" s="1" t="s">
        <v>12295</v>
      </c>
      <c r="G7439" s="2">
        <v>994</v>
      </c>
      <c r="H7439" s="1" t="s">
        <v>12288</v>
      </c>
      <c r="I7439" s="1" t="s">
        <v>12289</v>
      </c>
      <c r="J7439" s="2">
        <v>76</v>
      </c>
      <c r="K7439" s="1" t="s">
        <v>12184</v>
      </c>
      <c r="L7439" s="1" t="s">
        <v>12185</v>
      </c>
      <c r="M7439" s="1">
        <v>96120</v>
      </c>
      <c r="N7439" s="2">
        <v>14</v>
      </c>
      <c r="O7439" s="1" t="s">
        <v>11364</v>
      </c>
      <c r="P7439" s="1" t="s">
        <v>11365</v>
      </c>
    </row>
    <row r="7440" spans="1:16" ht="14.4" x14ac:dyDescent="0.3">
      <c r="A7440" s="2" t="str">
        <v>ปะลุรูสุไหงปาดีนราธิวาส</v>
      </c>
      <c r="B7440" s="2"/>
      <c r="C7440" s="2">
        <v>7439</v>
      </c>
      <c r="D7440" s="2">
        <v>961101</v>
      </c>
      <c r="E7440" s="1" t="s">
        <v>12296</v>
      </c>
      <c r="F7440" s="1" t="s">
        <v>12297</v>
      </c>
      <c r="G7440" s="2">
        <v>995</v>
      </c>
      <c r="H7440" s="1" t="s">
        <v>12298</v>
      </c>
      <c r="I7440" s="1" t="s">
        <v>12299</v>
      </c>
      <c r="J7440" s="2">
        <v>76</v>
      </c>
      <c r="K7440" s="1" t="s">
        <v>12184</v>
      </c>
      <c r="L7440" s="1" t="s">
        <v>12185</v>
      </c>
      <c r="M7440" s="1">
        <v>96140</v>
      </c>
      <c r="N7440" s="2">
        <v>14</v>
      </c>
      <c r="O7440" s="1" t="s">
        <v>11364</v>
      </c>
      <c r="P7440" s="1" t="s">
        <v>11365</v>
      </c>
    </row>
    <row r="7441" spans="1:16" ht="14.4" x14ac:dyDescent="0.3">
      <c r="A7441" s="2" t="str">
        <v>สุไหงปาดีสุไหงปาดีนราธิวาส</v>
      </c>
      <c r="B7441" s="2"/>
      <c r="C7441" s="2">
        <v>7440</v>
      </c>
      <c r="D7441" s="2">
        <v>961102</v>
      </c>
      <c r="E7441" s="1" t="s">
        <v>12298</v>
      </c>
      <c r="F7441" s="1" t="s">
        <v>12299</v>
      </c>
      <c r="G7441" s="2">
        <v>995</v>
      </c>
      <c r="H7441" s="1" t="s">
        <v>12298</v>
      </c>
      <c r="I7441" s="1" t="s">
        <v>12299</v>
      </c>
      <c r="J7441" s="2">
        <v>76</v>
      </c>
      <c r="K7441" s="1" t="s">
        <v>12184</v>
      </c>
      <c r="L7441" s="1" t="s">
        <v>12185</v>
      </c>
      <c r="M7441" s="1">
        <v>96140</v>
      </c>
      <c r="N7441" s="2">
        <v>14</v>
      </c>
      <c r="O7441" s="1" t="s">
        <v>11364</v>
      </c>
      <c r="P7441" s="1" t="s">
        <v>11365</v>
      </c>
    </row>
    <row r="7442" spans="1:16" ht="14.4" x14ac:dyDescent="0.3">
      <c r="A7442" s="2" t="str">
        <v>โต๊ะเด็งสุไหงปาดีนราธิวาส</v>
      </c>
      <c r="B7442" s="2"/>
      <c r="C7442" s="2">
        <v>7441</v>
      </c>
      <c r="D7442" s="2">
        <v>961103</v>
      </c>
      <c r="E7442" s="1" t="s">
        <v>12300</v>
      </c>
      <c r="F7442" s="1" t="s">
        <v>12301</v>
      </c>
      <c r="G7442" s="2">
        <v>995</v>
      </c>
      <c r="H7442" s="1" t="s">
        <v>12298</v>
      </c>
      <c r="I7442" s="1" t="s">
        <v>12299</v>
      </c>
      <c r="J7442" s="2">
        <v>76</v>
      </c>
      <c r="K7442" s="1" t="s">
        <v>12184</v>
      </c>
      <c r="L7442" s="1" t="s">
        <v>12185</v>
      </c>
      <c r="M7442" s="1">
        <v>96140</v>
      </c>
      <c r="N7442" s="2">
        <v>14</v>
      </c>
      <c r="O7442" s="1" t="s">
        <v>11364</v>
      </c>
      <c r="P7442" s="1" t="s">
        <v>11365</v>
      </c>
    </row>
    <row r="7443" spans="1:16" ht="14.4" x14ac:dyDescent="0.3">
      <c r="A7443" s="2" t="str">
        <v>สากอสุไหงปาดีนราธิวาส</v>
      </c>
      <c r="B7443" s="2"/>
      <c r="C7443" s="2">
        <v>7442</v>
      </c>
      <c r="D7443" s="2">
        <v>961104</v>
      </c>
      <c r="E7443" s="1" t="s">
        <v>12302</v>
      </c>
      <c r="F7443" s="1" t="s">
        <v>12263</v>
      </c>
      <c r="G7443" s="2">
        <v>995</v>
      </c>
      <c r="H7443" s="1" t="s">
        <v>12298</v>
      </c>
      <c r="I7443" s="1" t="s">
        <v>12299</v>
      </c>
      <c r="J7443" s="2">
        <v>76</v>
      </c>
      <c r="K7443" s="1" t="s">
        <v>12184</v>
      </c>
      <c r="L7443" s="1" t="s">
        <v>12185</v>
      </c>
      <c r="M7443" s="1">
        <v>96140</v>
      </c>
      <c r="N7443" s="2">
        <v>14</v>
      </c>
      <c r="O7443" s="1" t="s">
        <v>11364</v>
      </c>
      <c r="P7443" s="1" t="s">
        <v>11365</v>
      </c>
    </row>
    <row r="7444" spans="1:16" ht="14.4" x14ac:dyDescent="0.3">
      <c r="A7444" s="2" t="str">
        <v>ริโก๋สุไหงปาดีนราธิวาส</v>
      </c>
      <c r="B7444" s="2"/>
      <c r="C7444" s="2">
        <v>7443</v>
      </c>
      <c r="D7444" s="2">
        <v>961105</v>
      </c>
      <c r="E7444" s="1" t="s">
        <v>12303</v>
      </c>
      <c r="F7444" s="1" t="s">
        <v>12304</v>
      </c>
      <c r="G7444" s="2">
        <v>995</v>
      </c>
      <c r="H7444" s="1" t="s">
        <v>12298</v>
      </c>
      <c r="I7444" s="1" t="s">
        <v>12299</v>
      </c>
      <c r="J7444" s="2">
        <v>76</v>
      </c>
      <c r="K7444" s="1" t="s">
        <v>12184</v>
      </c>
      <c r="L7444" s="1" t="s">
        <v>12185</v>
      </c>
      <c r="M7444" s="1">
        <v>96140</v>
      </c>
      <c r="N7444" s="2">
        <v>14</v>
      </c>
      <c r="O7444" s="1" t="s">
        <v>11364</v>
      </c>
      <c r="P7444" s="1" t="s">
        <v>11365</v>
      </c>
    </row>
    <row r="7445" spans="1:16" ht="14.4" x14ac:dyDescent="0.3">
      <c r="A7445" s="2" t="str">
        <v>กาวะสุไหงปาดีนราธิวาส</v>
      </c>
      <c r="B7445" s="2"/>
      <c r="C7445" s="2">
        <v>7444</v>
      </c>
      <c r="D7445" s="2">
        <v>961106</v>
      </c>
      <c r="E7445" s="1" t="s">
        <v>12305</v>
      </c>
      <c r="F7445" s="1" t="s">
        <v>12306</v>
      </c>
      <c r="G7445" s="2">
        <v>995</v>
      </c>
      <c r="H7445" s="1" t="s">
        <v>12298</v>
      </c>
      <c r="I7445" s="1" t="s">
        <v>12299</v>
      </c>
      <c r="J7445" s="2">
        <v>76</v>
      </c>
      <c r="K7445" s="1" t="s">
        <v>12184</v>
      </c>
      <c r="L7445" s="1" t="s">
        <v>12185</v>
      </c>
      <c r="M7445" s="1">
        <v>96140</v>
      </c>
      <c r="N7445" s="2">
        <v>14</v>
      </c>
      <c r="O7445" s="1" t="s">
        <v>11364</v>
      </c>
      <c r="P7445" s="1" t="s">
        <v>11365</v>
      </c>
    </row>
    <row r="7446" spans="1:16" ht="14.4" x14ac:dyDescent="0.3">
      <c r="A7446" s="2" t="str">
        <v>จะแนะจะแนะนราธิวาส</v>
      </c>
      <c r="B7446" s="2"/>
      <c r="C7446" s="2">
        <v>7445</v>
      </c>
      <c r="D7446" s="2">
        <v>961201</v>
      </c>
      <c r="E7446" s="1" t="s">
        <v>12307</v>
      </c>
      <c r="F7446" s="1" t="s">
        <v>11442</v>
      </c>
      <c r="G7446" s="2">
        <v>996</v>
      </c>
      <c r="H7446" s="1" t="s">
        <v>12307</v>
      </c>
      <c r="I7446" s="1" t="s">
        <v>11442</v>
      </c>
      <c r="J7446" s="2">
        <v>76</v>
      </c>
      <c r="K7446" s="1" t="s">
        <v>12184</v>
      </c>
      <c r="L7446" s="1" t="s">
        <v>12185</v>
      </c>
      <c r="M7446" s="1">
        <v>96220</v>
      </c>
      <c r="N7446" s="2">
        <v>14</v>
      </c>
      <c r="O7446" s="1" t="s">
        <v>11364</v>
      </c>
      <c r="P7446" s="1" t="s">
        <v>11365</v>
      </c>
    </row>
    <row r="7447" spans="1:16" ht="14.4" x14ac:dyDescent="0.3">
      <c r="A7447" s="2" t="str">
        <v>ดุซงญอจะแนะนราธิวาส</v>
      </c>
      <c r="B7447" s="2"/>
      <c r="C7447" s="2">
        <v>7446</v>
      </c>
      <c r="D7447" s="2">
        <v>961202</v>
      </c>
      <c r="E7447" s="1" t="s">
        <v>12308</v>
      </c>
      <c r="F7447" s="1" t="s">
        <v>12309</v>
      </c>
      <c r="G7447" s="2">
        <v>996</v>
      </c>
      <c r="H7447" s="1" t="s">
        <v>12307</v>
      </c>
      <c r="I7447" s="1" t="s">
        <v>11442</v>
      </c>
      <c r="J7447" s="2">
        <v>76</v>
      </c>
      <c r="K7447" s="1" t="s">
        <v>12184</v>
      </c>
      <c r="L7447" s="1" t="s">
        <v>12185</v>
      </c>
      <c r="M7447" s="1">
        <v>96220</v>
      </c>
      <c r="N7447" s="2">
        <v>14</v>
      </c>
      <c r="O7447" s="1" t="s">
        <v>11364</v>
      </c>
      <c r="P7447" s="1" t="s">
        <v>11365</v>
      </c>
    </row>
    <row r="7448" spans="1:16" ht="14.4" x14ac:dyDescent="0.3">
      <c r="A7448" s="2" t="str">
        <v>ผดุงมาตรจะแนะนราธิวาส</v>
      </c>
      <c r="B7448" s="2"/>
      <c r="C7448" s="2">
        <v>7447</v>
      </c>
      <c r="D7448" s="2">
        <v>961203</v>
      </c>
      <c r="E7448" s="1" t="s">
        <v>12310</v>
      </c>
      <c r="F7448" s="1" t="s">
        <v>12311</v>
      </c>
      <c r="G7448" s="2">
        <v>996</v>
      </c>
      <c r="H7448" s="1" t="s">
        <v>12307</v>
      </c>
      <c r="I7448" s="1" t="s">
        <v>11442</v>
      </c>
      <c r="J7448" s="2">
        <v>76</v>
      </c>
      <c r="K7448" s="1" t="s">
        <v>12184</v>
      </c>
      <c r="L7448" s="1" t="s">
        <v>12185</v>
      </c>
      <c r="M7448" s="1">
        <v>96220</v>
      </c>
      <c r="N7448" s="2">
        <v>14</v>
      </c>
      <c r="O7448" s="1" t="s">
        <v>11364</v>
      </c>
      <c r="P7448" s="1" t="s">
        <v>11365</v>
      </c>
    </row>
    <row r="7449" spans="1:16" ht="14.4" x14ac:dyDescent="0.3">
      <c r="A7449" s="2" t="str">
        <v>ช้างเผือกจะแนะนราธิวาส</v>
      </c>
      <c r="B7449" s="2"/>
      <c r="C7449" s="2">
        <v>7448</v>
      </c>
      <c r="D7449" s="2">
        <v>961204</v>
      </c>
      <c r="E7449" s="1" t="s">
        <v>6320</v>
      </c>
      <c r="F7449" s="1" t="s">
        <v>6321</v>
      </c>
      <c r="G7449" s="2">
        <v>996</v>
      </c>
      <c r="H7449" s="1" t="s">
        <v>12307</v>
      </c>
      <c r="I7449" s="1" t="s">
        <v>11442</v>
      </c>
      <c r="J7449" s="2">
        <v>76</v>
      </c>
      <c r="K7449" s="1" t="s">
        <v>12184</v>
      </c>
      <c r="L7449" s="1" t="s">
        <v>12185</v>
      </c>
      <c r="M7449" s="1">
        <v>96220</v>
      </c>
      <c r="N7449" s="2">
        <v>14</v>
      </c>
      <c r="O7449" s="1" t="s">
        <v>11364</v>
      </c>
      <c r="P7449" s="1" t="s">
        <v>11365</v>
      </c>
    </row>
    <row r="7450" spans="1:16" ht="14.4" x14ac:dyDescent="0.3">
      <c r="A7450" s="2" t="str">
        <v>จวบเจาะไอร้องนราธิวาส</v>
      </c>
      <c r="B7450" s="2"/>
      <c r="C7450" s="2">
        <v>7449</v>
      </c>
      <c r="D7450" s="2">
        <v>961301</v>
      </c>
      <c r="E7450" s="1" t="s">
        <v>12312</v>
      </c>
      <c r="F7450" s="1" t="s">
        <v>12313</v>
      </c>
      <c r="G7450" s="2">
        <v>997</v>
      </c>
      <c r="H7450" s="1" t="s">
        <v>12314</v>
      </c>
      <c r="I7450" s="1" t="s">
        <v>12315</v>
      </c>
      <c r="J7450" s="2">
        <v>76</v>
      </c>
      <c r="K7450" s="1" t="s">
        <v>12184</v>
      </c>
      <c r="L7450" s="1" t="s">
        <v>12185</v>
      </c>
      <c r="M7450" s="1">
        <v>96130</v>
      </c>
      <c r="N7450" s="2">
        <v>14</v>
      </c>
      <c r="O7450" s="1" t="s">
        <v>11364</v>
      </c>
      <c r="P7450" s="1" t="s">
        <v>11365</v>
      </c>
    </row>
    <row r="7451" spans="1:16" ht="14.4" x14ac:dyDescent="0.3">
      <c r="A7451" s="2" t="str">
        <v>บูกิตเจาะไอร้องนราธิวาส</v>
      </c>
      <c r="B7451" s="2"/>
      <c r="C7451" s="2">
        <v>7450</v>
      </c>
      <c r="D7451" s="2">
        <v>961302</v>
      </c>
      <c r="E7451" s="1" t="s">
        <v>12316</v>
      </c>
      <c r="F7451" s="1" t="s">
        <v>12317</v>
      </c>
      <c r="G7451" s="2">
        <v>997</v>
      </c>
      <c r="H7451" s="1" t="s">
        <v>12314</v>
      </c>
      <c r="I7451" s="1" t="s">
        <v>12315</v>
      </c>
      <c r="J7451" s="2">
        <v>76</v>
      </c>
      <c r="K7451" s="1" t="s">
        <v>12184</v>
      </c>
      <c r="L7451" s="1" t="s">
        <v>12185</v>
      </c>
      <c r="M7451" s="1">
        <v>96130</v>
      </c>
      <c r="N7451" s="2">
        <v>14</v>
      </c>
      <c r="O7451" s="1" t="s">
        <v>11364</v>
      </c>
      <c r="P7451" s="1" t="s">
        <v>11365</v>
      </c>
    </row>
    <row r="7452" spans="1:16" ht="14.4" x14ac:dyDescent="0.3">
      <c r="A7452" s="2" t="str">
        <v>มะรือโบออกเจาะไอร้องนราธิวาส</v>
      </c>
      <c r="B7452" s="2"/>
      <c r="C7452" s="2">
        <v>7451</v>
      </c>
      <c r="D7452" s="2">
        <v>961303</v>
      </c>
      <c r="E7452" s="1" t="s">
        <v>12318</v>
      </c>
      <c r="F7452" s="1" t="s">
        <v>12319</v>
      </c>
      <c r="G7452" s="2">
        <v>997</v>
      </c>
      <c r="H7452" s="1" t="s">
        <v>12314</v>
      </c>
      <c r="I7452" s="1" t="s">
        <v>12315</v>
      </c>
      <c r="J7452" s="2">
        <v>76</v>
      </c>
      <c r="K7452" s="1" t="s">
        <v>12184</v>
      </c>
      <c r="L7452" s="1" t="s">
        <v>12185</v>
      </c>
      <c r="M7452" s="1">
        <v>96130</v>
      </c>
      <c r="N7452" s="2">
        <v>14</v>
      </c>
      <c r="O7452" s="1" t="s">
        <v>11364</v>
      </c>
      <c r="P7452" s="1" t="s">
        <v>11365</v>
      </c>
    </row>
    <row r="7453" spans="1:16" ht="14.4" x14ac:dyDescent="0.3">
      <c r="A7453" s="2" t="str">
        <v>นวลจันทร์บึงกุ่มกรุงเทพมหานคร</v>
      </c>
      <c r="B7453" s="2"/>
      <c r="C7453" s="2">
        <v>7452</v>
      </c>
      <c r="D7453" s="2">
        <v>961306</v>
      </c>
      <c r="E7453" s="1" t="s">
        <v>12320</v>
      </c>
      <c r="F7453" s="1" t="s">
        <v>12321</v>
      </c>
      <c r="G7453" s="2">
        <v>27</v>
      </c>
      <c r="H7453" s="1" t="s">
        <v>299</v>
      </c>
      <c r="I7453" s="1" t="s">
        <v>300</v>
      </c>
      <c r="J7453" s="2">
        <v>1</v>
      </c>
      <c r="K7453" s="1" t="s">
        <v>48</v>
      </c>
      <c r="L7453" s="1" t="s">
        <v>49</v>
      </c>
      <c r="M7453" s="1">
        <v>10230</v>
      </c>
      <c r="N7453" s="2">
        <v>15</v>
      </c>
      <c r="O7453" s="1" t="s">
        <v>50</v>
      </c>
      <c r="P7453" s="1" t="s">
        <v>51</v>
      </c>
    </row>
    <row r="7454" spans="1:16" ht="14.4" x14ac:dyDescent="0.3">
      <c r="A7454" s="2" t="str">
        <v>วงศ์สว่างบางซื่อกรุงเทพมหานคร</v>
      </c>
      <c r="B7454" s="2"/>
      <c r="C7454" s="2">
        <v>7453</v>
      </c>
      <c r="D7454" s="2">
        <v>961307</v>
      </c>
      <c r="E7454" s="1" t="s">
        <v>12322</v>
      </c>
      <c r="F7454" s="1" t="s">
        <v>12323</v>
      </c>
      <c r="G7454" s="2">
        <v>29</v>
      </c>
      <c r="H7454" s="1" t="s">
        <v>312</v>
      </c>
      <c r="I7454" s="1" t="s">
        <v>314</v>
      </c>
      <c r="J7454" s="2">
        <v>1</v>
      </c>
      <c r="K7454" s="1" t="s">
        <v>48</v>
      </c>
      <c r="L7454" s="1" t="s">
        <v>49</v>
      </c>
      <c r="M7454" s="1">
        <v>10800</v>
      </c>
      <c r="N7454" s="2">
        <v>15</v>
      </c>
      <c r="O7454" s="1" t="s">
        <v>50</v>
      </c>
      <c r="P7454" s="1" t="s">
        <v>51</v>
      </c>
    </row>
    <row r="7455" spans="1:16" ht="14.4" x14ac:dyDescent="0.3">
      <c r="A7455" s="2" t="str">
        <v>บางเขนบางเขนกรุงเทพมหานคร</v>
      </c>
      <c r="B7455" s="2"/>
      <c r="C7455" s="2">
        <v>7454</v>
      </c>
      <c r="D7455" s="2">
        <v>961308</v>
      </c>
      <c r="E7455" s="1" t="s">
        <v>115</v>
      </c>
      <c r="F7455" s="1" t="s">
        <v>551</v>
      </c>
      <c r="G7455" s="2">
        <v>5</v>
      </c>
      <c r="H7455" s="1" t="s">
        <v>115</v>
      </c>
      <c r="I7455" s="1" t="s">
        <v>116</v>
      </c>
      <c r="J7455" s="2">
        <v>1</v>
      </c>
      <c r="K7455" s="1" t="s">
        <v>48</v>
      </c>
      <c r="L7455" s="1" t="s">
        <v>49</v>
      </c>
      <c r="M7455" s="1">
        <v>10220</v>
      </c>
      <c r="N7455" s="2">
        <v>15</v>
      </c>
      <c r="O7455" s="1" t="s">
        <v>50</v>
      </c>
      <c r="P7455" s="1" t="s">
        <v>51</v>
      </c>
    </row>
    <row r="7456" spans="1:16" ht="14.4" x14ac:dyDescent="0.3">
      <c r="A7456" s="2" t="str">
        <v>พระโขนงใต้พระโขนงกรุงเทพมหานคร</v>
      </c>
      <c r="B7456" s="2"/>
      <c r="C7456" s="2">
        <v>7455</v>
      </c>
      <c r="D7456" s="2">
        <v>961309</v>
      </c>
      <c r="E7456" s="1" t="s">
        <v>12324</v>
      </c>
      <c r="F7456" s="1" t="s">
        <v>12325</v>
      </c>
      <c r="G7456" s="2">
        <v>9</v>
      </c>
      <c r="H7456" s="1" t="s">
        <v>148</v>
      </c>
      <c r="I7456" s="1" t="s">
        <v>149</v>
      </c>
      <c r="J7456" s="2">
        <v>1</v>
      </c>
      <c r="K7456" s="1" t="s">
        <v>48</v>
      </c>
      <c r="L7456" s="1" t="s">
        <v>49</v>
      </c>
      <c r="M7456" s="1">
        <v>10260</v>
      </c>
      <c r="N7456" s="2">
        <v>31</v>
      </c>
      <c r="O7456" s="1" t="s">
        <v>150</v>
      </c>
      <c r="P7456" s="1" t="s">
        <v>151</v>
      </c>
    </row>
    <row r="7457" spans="1:16" ht="14.4" x14ac:dyDescent="0.3">
      <c r="A7457" s="2" t="str">
        <v>พญาไทพญาไทกรุงเทพมหานคร</v>
      </c>
      <c r="B7457" s="2"/>
      <c r="C7457" s="2">
        <v>7456</v>
      </c>
      <c r="D7457" s="2">
        <v>961310</v>
      </c>
      <c r="E7457" s="1" t="s">
        <v>185</v>
      </c>
      <c r="F7457" s="1" t="s">
        <v>12326</v>
      </c>
      <c r="G7457" s="2">
        <v>14</v>
      </c>
      <c r="H7457" s="1" t="s">
        <v>185</v>
      </c>
      <c r="I7457" s="1" t="s">
        <v>186</v>
      </c>
      <c r="J7457" s="2">
        <v>1</v>
      </c>
      <c r="K7457" s="1" t="s">
        <v>48</v>
      </c>
      <c r="L7457" s="1" t="s">
        <v>49</v>
      </c>
      <c r="M7457" s="1">
        <v>10400</v>
      </c>
      <c r="N7457" s="2">
        <v>15</v>
      </c>
      <c r="O7457" s="1" t="s">
        <v>50</v>
      </c>
      <c r="P7457" s="1" t="s">
        <v>51</v>
      </c>
    </row>
    <row r="7458" spans="1:16" ht="14.4" x14ac:dyDescent="0.3">
      <c r="A7458" s="2" t="str">
        <v>บางค้อบางขุนเทียนกรุงเทพมหานคร</v>
      </c>
      <c r="B7458" s="2"/>
      <c r="C7458" s="2">
        <v>7457</v>
      </c>
      <c r="D7458" s="2">
        <v>961311</v>
      </c>
      <c r="E7458" s="1" t="s">
        <v>358</v>
      </c>
      <c r="F7458" s="1" t="s">
        <v>359</v>
      </c>
      <c r="G7458" s="2">
        <v>21</v>
      </c>
      <c r="H7458" s="1" t="s">
        <v>251</v>
      </c>
      <c r="I7458" s="1" t="s">
        <v>252</v>
      </c>
      <c r="J7458" s="2">
        <v>1</v>
      </c>
      <c r="K7458" s="1" t="s">
        <v>48</v>
      </c>
      <c r="L7458" s="1" t="s">
        <v>49</v>
      </c>
      <c r="M7458" s="1">
        <v>10150</v>
      </c>
      <c r="N7458" s="2">
        <v>15</v>
      </c>
      <c r="O7458" s="1" t="s">
        <v>50</v>
      </c>
      <c r="P7458" s="1" t="s">
        <v>51</v>
      </c>
    </row>
    <row r="7459" spans="1:16" ht="14.4" x14ac:dyDescent="0.3">
      <c r="A7459" s="2" t="str">
        <v>จอมทองบางขุนเทียนกรุงเทพมหานคร</v>
      </c>
      <c r="B7459" s="2"/>
      <c r="C7459" s="2">
        <v>7458</v>
      </c>
      <c r="D7459" s="2">
        <v>961312</v>
      </c>
      <c r="E7459" s="1" t="s">
        <v>356</v>
      </c>
      <c r="F7459" s="1" t="s">
        <v>12327</v>
      </c>
      <c r="G7459" s="2">
        <v>21</v>
      </c>
      <c r="H7459" s="1" t="s">
        <v>251</v>
      </c>
      <c r="I7459" s="1" t="s">
        <v>252</v>
      </c>
      <c r="J7459" s="2">
        <v>1</v>
      </c>
      <c r="K7459" s="1" t="s">
        <v>48</v>
      </c>
      <c r="L7459" s="1" t="s">
        <v>49</v>
      </c>
      <c r="M7459" s="1">
        <v>10150</v>
      </c>
      <c r="N7459" s="2">
        <v>15</v>
      </c>
      <c r="O7459" s="1" t="s">
        <v>50</v>
      </c>
      <c r="P7459" s="1" t="s">
        <v>51</v>
      </c>
    </row>
    <row r="7460" spans="1:16" ht="14.4" x14ac:dyDescent="0.3">
      <c r="A7460" s="2" t="str">
        <v>บางขุนเทียนบางขุนเทียนกรุงเทพมหานคร</v>
      </c>
      <c r="B7460" s="2"/>
      <c r="C7460" s="2">
        <v>7459</v>
      </c>
      <c r="D7460" s="2">
        <v>961313</v>
      </c>
      <c r="E7460" s="1" t="s">
        <v>251</v>
      </c>
      <c r="F7460" s="1" t="s">
        <v>355</v>
      </c>
      <c r="G7460" s="2">
        <v>21</v>
      </c>
      <c r="H7460" s="1" t="s">
        <v>251</v>
      </c>
      <c r="I7460" s="1" t="s">
        <v>252</v>
      </c>
      <c r="J7460" s="2">
        <v>1</v>
      </c>
      <c r="K7460" s="1" t="s">
        <v>48</v>
      </c>
      <c r="L7460" s="1" t="s">
        <v>49</v>
      </c>
      <c r="M7460" s="1">
        <v>10150</v>
      </c>
      <c r="N7460" s="2">
        <v>15</v>
      </c>
      <c r="O7460" s="1" t="s">
        <v>50</v>
      </c>
      <c r="P7460" s="1" t="s">
        <v>51</v>
      </c>
    </row>
    <row r="7461" spans="1:16" ht="14.4" x14ac:dyDescent="0.3">
      <c r="A7461" s="2" t="str">
        <v>บางบอนบางขุนเทียนกรุงเทพมหานคร</v>
      </c>
      <c r="B7461" s="2"/>
      <c r="C7461" s="2">
        <v>7460</v>
      </c>
      <c r="D7461" s="2">
        <v>961314</v>
      </c>
      <c r="E7461" s="1" t="s">
        <v>434</v>
      </c>
      <c r="F7461" s="1" t="s">
        <v>435</v>
      </c>
      <c r="G7461" s="2">
        <v>21</v>
      </c>
      <c r="H7461" s="1" t="s">
        <v>251</v>
      </c>
      <c r="I7461" s="1" t="s">
        <v>252</v>
      </c>
      <c r="J7461" s="2">
        <v>1</v>
      </c>
      <c r="K7461" s="1" t="s">
        <v>48</v>
      </c>
      <c r="L7461" s="1" t="s">
        <v>49</v>
      </c>
      <c r="M7461" s="1">
        <v>10150</v>
      </c>
      <c r="N7461" s="2">
        <v>15</v>
      </c>
      <c r="O7461" s="1" t="s">
        <v>50</v>
      </c>
      <c r="P7461" s="1" t="s">
        <v>51</v>
      </c>
    </row>
    <row r="7462" spans="1:16" ht="14.4" x14ac:dyDescent="0.3">
      <c r="A7462" s="2" t="str">
        <v>บางมดบางขุนเทียนกรุงเทพมหานคร</v>
      </c>
      <c r="B7462" s="2"/>
      <c r="C7462" s="2">
        <v>7461</v>
      </c>
      <c r="D7462" s="2">
        <v>961315</v>
      </c>
      <c r="E7462" s="1" t="s">
        <v>360</v>
      </c>
      <c r="F7462" s="1" t="s">
        <v>12328</v>
      </c>
      <c r="G7462" s="2">
        <v>21</v>
      </c>
      <c r="H7462" s="1" t="s">
        <v>251</v>
      </c>
      <c r="I7462" s="1" t="s">
        <v>252</v>
      </c>
      <c r="J7462" s="2">
        <v>1</v>
      </c>
      <c r="K7462" s="1" t="s">
        <v>48</v>
      </c>
      <c r="L7462" s="1" t="s">
        <v>49</v>
      </c>
      <c r="M7462" s="1">
        <v>10150</v>
      </c>
      <c r="N7462" s="2">
        <v>15</v>
      </c>
      <c r="O7462" s="1" t="s">
        <v>50</v>
      </c>
      <c r="P7462" s="1" t="s">
        <v>51</v>
      </c>
    </row>
    <row r="7463" spans="1:16" ht="14.4" x14ac:dyDescent="0.3">
      <c r="A7463" s="2" t="str">
        <v>เมืองเลยเมืองเลยเลย</v>
      </c>
      <c r="B7463" s="2"/>
      <c r="C7463" s="2">
        <v>7462</v>
      </c>
      <c r="D7463" s="2">
        <v>961316</v>
      </c>
      <c r="E7463" s="1" t="s">
        <v>5748</v>
      </c>
      <c r="F7463" s="1" t="s">
        <v>5749</v>
      </c>
      <c r="G7463" s="2">
        <v>446</v>
      </c>
      <c r="H7463" s="1" t="s">
        <v>5748</v>
      </c>
      <c r="I7463" s="1" t="s">
        <v>5749</v>
      </c>
      <c r="J7463" s="2">
        <v>30</v>
      </c>
      <c r="K7463" s="1" t="s">
        <v>5750</v>
      </c>
      <c r="L7463" s="1" t="s">
        <v>5751</v>
      </c>
      <c r="M7463" s="1">
        <v>42000</v>
      </c>
      <c r="N7463" s="2">
        <v>8</v>
      </c>
      <c r="O7463" s="1" t="s">
        <v>5084</v>
      </c>
      <c r="P7463" s="1" t="s">
        <v>5085</v>
      </c>
    </row>
    <row r="7464" spans="1:16" ht="14.4" x14ac:dyDescent="0.3">
      <c r="A7464" s="2" t="str">
        <v>โป่งเปือยเมืองบึงกาฬบึงกาฬ</v>
      </c>
      <c r="B7464" s="2"/>
      <c r="C7464" s="2">
        <v>7463</v>
      </c>
      <c r="D7464" s="2">
        <v>961318</v>
      </c>
      <c r="E7464" s="1" t="s">
        <v>12329</v>
      </c>
      <c r="F7464" s="1" t="s">
        <v>12330</v>
      </c>
      <c r="G7464" s="2">
        <v>999</v>
      </c>
      <c r="H7464" s="1" t="s">
        <v>5080</v>
      </c>
      <c r="I7464" s="1" t="s">
        <v>5081</v>
      </c>
      <c r="J7464" s="2">
        <v>77</v>
      </c>
      <c r="K7464" s="1" t="s">
        <v>5082</v>
      </c>
      <c r="L7464" s="1" t="s">
        <v>5083</v>
      </c>
      <c r="M7464" s="1">
        <v>38000</v>
      </c>
      <c r="N7464" s="2">
        <v>8</v>
      </c>
      <c r="O7464" s="1" t="s">
        <v>5084</v>
      </c>
      <c r="P7464" s="1" t="s">
        <v>5085</v>
      </c>
    </row>
    <row r="7465" spans="1:16" ht="14.4" x14ac:dyDescent="0.3">
      <c r="A7465" s="2" t="str">
        <v>หนองเดิ่นบุ่งคล้าบึงกาฬ</v>
      </c>
      <c r="B7465" s="2"/>
      <c r="C7465" s="2">
        <v>7464</v>
      </c>
      <c r="D7465" s="2">
        <v>961319</v>
      </c>
      <c r="E7465" s="1" t="s">
        <v>12331</v>
      </c>
      <c r="F7465" s="1" t="s">
        <v>5172</v>
      </c>
      <c r="G7465" s="2">
        <v>1006</v>
      </c>
      <c r="H7465" s="1" t="s">
        <v>4810</v>
      </c>
      <c r="I7465" s="1" t="s">
        <v>4811</v>
      </c>
      <c r="J7465" s="2">
        <v>77</v>
      </c>
      <c r="K7465" s="1" t="s">
        <v>5082</v>
      </c>
      <c r="L7465" s="1" t="s">
        <v>5083</v>
      </c>
      <c r="M7465" s="1">
        <v>38000</v>
      </c>
      <c r="N7465" s="2">
        <v>8</v>
      </c>
      <c r="O7465" s="1" t="s">
        <v>5084</v>
      </c>
      <c r="P7465" s="1" t="s">
        <v>5085</v>
      </c>
    </row>
    <row r="7466" spans="1:16" ht="14.4" x14ac:dyDescent="0.3">
      <c r="A7466" s="2" t="str">
        <v>บ่อสวกเมืองน่านน่าน</v>
      </c>
      <c r="B7466" s="2"/>
      <c r="C7466" s="2">
        <v>7465</v>
      </c>
      <c r="D7466" s="2">
        <v>961321</v>
      </c>
      <c r="E7466" s="1" t="s">
        <v>12332</v>
      </c>
      <c r="F7466" s="1" t="s">
        <v>12333</v>
      </c>
      <c r="G7466" s="2">
        <v>633</v>
      </c>
      <c r="H7466" s="1" t="s">
        <v>7862</v>
      </c>
      <c r="I7466" s="1" t="s">
        <v>7863</v>
      </c>
      <c r="J7466" s="2">
        <v>43</v>
      </c>
      <c r="K7466" s="1" t="s">
        <v>7864</v>
      </c>
      <c r="L7466" s="1" t="s">
        <v>7865</v>
      </c>
      <c r="M7466" s="1">
        <v>55000</v>
      </c>
      <c r="N7466" s="2">
        <v>9</v>
      </c>
      <c r="O7466" s="1" t="s">
        <v>5803</v>
      </c>
      <c r="P7466" s="1" t="s">
        <v>5804</v>
      </c>
    </row>
    <row r="7467" spans="1:16" ht="14.4" x14ac:dyDescent="0.3">
      <c r="A7467" s="2" t="str">
        <v>วัดไทรย์เมืองนครสวรรค์นครสวรรค์</v>
      </c>
      <c r="B7467" s="2"/>
      <c r="C7467" s="2">
        <v>7466</v>
      </c>
      <c r="D7467" s="2">
        <v>961322</v>
      </c>
      <c r="E7467" s="1" t="s">
        <v>12334</v>
      </c>
      <c r="F7467" s="1" t="s">
        <v>12335</v>
      </c>
      <c r="G7467" s="2">
        <v>683</v>
      </c>
      <c r="H7467" s="1" t="s">
        <v>8443</v>
      </c>
      <c r="I7467" s="1" t="s">
        <v>8444</v>
      </c>
      <c r="J7467" s="2">
        <v>47</v>
      </c>
      <c r="K7467" s="1" t="s">
        <v>8445</v>
      </c>
      <c r="L7467" s="1" t="s">
        <v>8446</v>
      </c>
      <c r="M7467" s="1">
        <v>60000</v>
      </c>
      <c r="N7467" s="2">
        <v>3</v>
      </c>
      <c r="O7467" s="1" t="s">
        <v>1616</v>
      </c>
      <c r="P7467" s="1" t="s">
        <v>1617</v>
      </c>
    </row>
    <row r="7468" spans="1:16" ht="14.4" x14ac:dyDescent="0.3">
      <c r="A7468" s="2" t="str">
        <v>พะแสงบ้านตาขุนสุราษฎร์ธานี</v>
      </c>
      <c r="B7468" s="2"/>
      <c r="C7468" s="2">
        <v>7467</v>
      </c>
      <c r="D7468" s="2">
        <v>961323</v>
      </c>
      <c r="E7468" s="1" t="s">
        <v>12336</v>
      </c>
      <c r="F7468" s="1" t="s">
        <v>12337</v>
      </c>
      <c r="G7468" s="2">
        <v>892</v>
      </c>
      <c r="H7468" s="1" t="s">
        <v>11092</v>
      </c>
      <c r="I7468" s="1" t="s">
        <v>11093</v>
      </c>
      <c r="J7468" s="2">
        <v>67</v>
      </c>
      <c r="K7468" s="1" t="s">
        <v>10994</v>
      </c>
      <c r="L7468" s="1" t="s">
        <v>10995</v>
      </c>
      <c r="M7468" s="1">
        <v>84230</v>
      </c>
      <c r="N7468" s="2">
        <v>13</v>
      </c>
      <c r="O7468" s="1" t="s">
        <v>10494</v>
      </c>
      <c r="P7468" s="1" t="s">
        <v>10495</v>
      </c>
    </row>
    <row r="7469" spans="1:16" ht="14.4" x14ac:dyDescent="0.3">
      <c r="A7469" s="2" t="str">
        <v>สะพานสองวังทองหลางกรุงเทพมหานคร</v>
      </c>
      <c r="B7469" s="2"/>
      <c r="C7469" s="2">
        <v>7468</v>
      </c>
      <c r="D7469" s="2">
        <v>961324</v>
      </c>
      <c r="E7469" s="1" t="s">
        <v>12338</v>
      </c>
      <c r="F7469" s="1" t="s">
        <v>12339</v>
      </c>
      <c r="G7469" s="2">
        <v>45</v>
      </c>
      <c r="H7469" s="1" t="s">
        <v>408</v>
      </c>
      <c r="I7469" s="1" t="s">
        <v>410</v>
      </c>
      <c r="J7469" s="2">
        <v>1</v>
      </c>
      <c r="K7469" s="1" t="s">
        <v>48</v>
      </c>
      <c r="L7469" s="1" t="s">
        <v>49</v>
      </c>
      <c r="M7469" s="1">
        <v>10310</v>
      </c>
      <c r="N7469" s="2">
        <v>15</v>
      </c>
      <c r="O7469" s="1" t="s">
        <v>50</v>
      </c>
      <c r="P7469" s="1" t="s">
        <v>51</v>
      </c>
    </row>
    <row r="7470" spans="1:16" ht="14.4" x14ac:dyDescent="0.3">
      <c r="A7470" s="2" t="str">
        <v>คลองเจ้าคุณสิงห์วังทองหลางกรุงเทพมหานคร</v>
      </c>
      <c r="B7470" s="2"/>
      <c r="C7470" s="2">
        <v>7469</v>
      </c>
      <c r="D7470" s="2">
        <v>961325</v>
      </c>
      <c r="E7470" s="1" t="s">
        <v>12340</v>
      </c>
      <c r="F7470" s="1" t="s">
        <v>12341</v>
      </c>
      <c r="G7470" s="2">
        <v>45</v>
      </c>
      <c r="H7470" s="1" t="s">
        <v>408</v>
      </c>
      <c r="I7470" s="1" t="s">
        <v>410</v>
      </c>
      <c r="J7470" s="2">
        <v>1</v>
      </c>
      <c r="K7470" s="1" t="s">
        <v>48</v>
      </c>
      <c r="L7470" s="1" t="s">
        <v>49</v>
      </c>
      <c r="M7470" s="1">
        <v>10310</v>
      </c>
      <c r="N7470" s="2">
        <v>15</v>
      </c>
      <c r="O7470" s="1" t="s">
        <v>50</v>
      </c>
      <c r="P7470" s="1" t="s">
        <v>51</v>
      </c>
    </row>
    <row r="7471" spans="1:16" ht="14.4" x14ac:dyDescent="0.3">
      <c r="A7471" s="2" t="str">
        <v>พลับพลาวังทองหลางกรุงเทพมหานคร</v>
      </c>
      <c r="B7471" s="2"/>
      <c r="C7471" s="2">
        <v>7470</v>
      </c>
      <c r="D7471" s="2">
        <v>961326</v>
      </c>
      <c r="E7471" s="1" t="s">
        <v>2217</v>
      </c>
      <c r="F7471" s="1" t="s">
        <v>12342</v>
      </c>
      <c r="G7471" s="2">
        <v>45</v>
      </c>
      <c r="H7471" s="1" t="s">
        <v>408</v>
      </c>
      <c r="I7471" s="1" t="s">
        <v>410</v>
      </c>
      <c r="J7471" s="2">
        <v>1</v>
      </c>
      <c r="K7471" s="1" t="s">
        <v>48</v>
      </c>
      <c r="L7471" s="1" t="s">
        <v>49</v>
      </c>
      <c r="M7471" s="1">
        <v>10310</v>
      </c>
      <c r="N7471" s="2">
        <v>15</v>
      </c>
      <c r="O7471" s="1" t="s">
        <v>50</v>
      </c>
      <c r="P7471" s="1" t="s">
        <v>51</v>
      </c>
    </row>
    <row r="7472" spans="1:16" ht="14.4" x14ac:dyDescent="0.3">
      <c r="A7472" s="2" t="str">
        <v>สนามบินดอนเมืองกรุงเทพมหานคร</v>
      </c>
      <c r="B7472" s="2"/>
      <c r="C7472" s="2">
        <v>7471</v>
      </c>
      <c r="D7472" s="2">
        <v>961327</v>
      </c>
      <c r="E7472" s="1" t="s">
        <v>12343</v>
      </c>
      <c r="F7472" s="1" t="s">
        <v>12344</v>
      </c>
      <c r="G7472" s="2">
        <v>36</v>
      </c>
      <c r="H7472" s="1" t="s">
        <v>365</v>
      </c>
      <c r="I7472" s="1" t="s">
        <v>366</v>
      </c>
      <c r="J7472" s="2">
        <v>1</v>
      </c>
      <c r="K7472" s="1" t="s">
        <v>48</v>
      </c>
      <c r="L7472" s="1" t="s">
        <v>49</v>
      </c>
      <c r="M7472" s="1">
        <v>10210</v>
      </c>
      <c r="N7472" s="2">
        <v>15</v>
      </c>
      <c r="O7472" s="1" t="s">
        <v>50</v>
      </c>
      <c r="P7472" s="1" t="s">
        <v>51</v>
      </c>
    </row>
    <row r="7473" spans="1:16" ht="14.4" x14ac:dyDescent="0.3">
      <c r="A7473" s="2" t="str">
        <v>บ้านไร่เชียงแสนเชียงราย</v>
      </c>
      <c r="B7473" s="2"/>
      <c r="C7473" s="2">
        <v>7472</v>
      </c>
      <c r="D7473" s="2">
        <v>961328</v>
      </c>
      <c r="E7473" s="1" t="s">
        <v>4904</v>
      </c>
      <c r="F7473" s="1" t="s">
        <v>12345</v>
      </c>
      <c r="G7473" s="2">
        <v>664</v>
      </c>
      <c r="H7473" s="1" t="s">
        <v>8262</v>
      </c>
      <c r="I7473" s="1" t="s">
        <v>8263</v>
      </c>
      <c r="J7473" s="2">
        <v>45</v>
      </c>
      <c r="K7473" s="1" t="s">
        <v>8155</v>
      </c>
      <c r="L7473" s="1" t="s">
        <v>8156</v>
      </c>
      <c r="M7473" s="1">
        <v>57150</v>
      </c>
      <c r="N7473" s="2">
        <v>10</v>
      </c>
      <c r="O7473" s="1" t="s">
        <v>6981</v>
      </c>
      <c r="P7473" s="1" t="s">
        <v>6982</v>
      </c>
    </row>
    <row r="7474" spans="1:16" ht="14.4" x14ac:dyDescent="0.3">
      <c r="A7474" s="2" t="str">
        <v>ดอนเมืองดอนเมืองกรุงเทพมหานคร</v>
      </c>
      <c r="B7474" s="2"/>
      <c r="C7474" s="2">
        <v>7473</v>
      </c>
      <c r="D7474" s="2">
        <v>961329</v>
      </c>
      <c r="E7474" s="1" t="s">
        <v>365</v>
      </c>
      <c r="F7474" s="1" t="s">
        <v>3256</v>
      </c>
      <c r="G7474" s="2">
        <v>36</v>
      </c>
      <c r="H7474" s="1" t="s">
        <v>365</v>
      </c>
      <c r="I7474" s="1" t="s">
        <v>366</v>
      </c>
      <c r="J7474" s="2">
        <v>1</v>
      </c>
      <c r="K7474" s="1" t="s">
        <v>48</v>
      </c>
      <c r="L7474" s="1" t="s">
        <v>49</v>
      </c>
      <c r="M7474" s="1">
        <v>10210</v>
      </c>
      <c r="N7474" s="2">
        <v>15</v>
      </c>
      <c r="O7474" s="1" t="s">
        <v>50</v>
      </c>
      <c r="P7474" s="1" t="s">
        <v>51</v>
      </c>
    </row>
    <row r="7475" spans="1:16" ht="14.4" x14ac:dyDescent="0.3">
      <c r="A7475" s="2" t="str">
        <v>พัฒนาการสวนหลวงกรุงเทพมหานคร</v>
      </c>
      <c r="B7475" s="2"/>
      <c r="C7475" s="2">
        <v>7474</v>
      </c>
      <c r="D7475" s="2">
        <v>961330</v>
      </c>
      <c r="E7475" s="1" t="s">
        <v>12346</v>
      </c>
      <c r="F7475" s="1" t="s">
        <v>12347</v>
      </c>
      <c r="G7475" s="2">
        <v>34</v>
      </c>
      <c r="H7475" s="1" t="s">
        <v>340</v>
      </c>
      <c r="I7475" s="1" t="s">
        <v>354</v>
      </c>
      <c r="J7475" s="2">
        <v>1</v>
      </c>
      <c r="K7475" s="1" t="s">
        <v>48</v>
      </c>
      <c r="L7475" s="1" t="s">
        <v>49</v>
      </c>
      <c r="M7475" s="1">
        <v>10250</v>
      </c>
      <c r="N7475" s="2">
        <v>15</v>
      </c>
      <c r="O7475" s="1" t="s">
        <v>50</v>
      </c>
      <c r="P7475" s="1" t="s">
        <v>51</v>
      </c>
    </row>
    <row r="7476" spans="1:16" ht="14.4" x14ac:dyDescent="0.3">
      <c r="A7476" s="2" t="str">
        <v>ทับช้างสะพานสูงกรุงเทพมหานคร</v>
      </c>
      <c r="B7476" s="2"/>
      <c r="C7476" s="2">
        <v>7475</v>
      </c>
      <c r="D7476" s="2">
        <v>961331</v>
      </c>
      <c r="E7476" s="1" t="s">
        <v>2307</v>
      </c>
      <c r="F7476" s="1" t="s">
        <v>2308</v>
      </c>
      <c r="G7476" s="2">
        <v>44</v>
      </c>
      <c r="H7476" s="1" t="s">
        <v>301</v>
      </c>
      <c r="I7476" s="1" t="s">
        <v>407</v>
      </c>
      <c r="J7476" s="2">
        <v>1</v>
      </c>
      <c r="K7476" s="1" t="s">
        <v>48</v>
      </c>
      <c r="L7476" s="1" t="s">
        <v>49</v>
      </c>
      <c r="M7476" s="1">
        <v>10240</v>
      </c>
      <c r="N7476" s="2">
        <v>15</v>
      </c>
      <c r="O7476" s="1" t="s">
        <v>50</v>
      </c>
      <c r="P7476" s="1" t="s">
        <v>51</v>
      </c>
    </row>
    <row r="7477" spans="1:16" ht="14.4" x14ac:dyDescent="0.3">
      <c r="A7477" s="2" t="str">
        <v>ราษฎร์พัฒนาสะพานสูงกรุงเทพมหานคร</v>
      </c>
      <c r="B7477" s="2"/>
      <c r="C7477" s="2">
        <v>7476</v>
      </c>
      <c r="D7477" s="2">
        <v>961332</v>
      </c>
      <c r="E7477" s="1" t="s">
        <v>6112</v>
      </c>
      <c r="F7477" s="1" t="s">
        <v>6113</v>
      </c>
      <c r="G7477" s="2">
        <v>44</v>
      </c>
      <c r="H7477" s="1" t="s">
        <v>301</v>
      </c>
      <c r="I7477" s="1" t="s">
        <v>407</v>
      </c>
      <c r="J7477" s="2">
        <v>1</v>
      </c>
      <c r="K7477" s="1" t="s">
        <v>48</v>
      </c>
      <c r="L7477" s="1" t="s">
        <v>49</v>
      </c>
      <c r="M7477" s="1">
        <v>10240</v>
      </c>
      <c r="N7477" s="2">
        <v>15</v>
      </c>
      <c r="O7477" s="1" t="s">
        <v>50</v>
      </c>
      <c r="P7477" s="1" t="s">
        <v>51</v>
      </c>
    </row>
    <row r="7478" spans="1:16" ht="14.4" x14ac:dyDescent="0.3">
      <c r="A7478" s="2" t="str">
        <v>รามอินทราคันนายาวกรุงเทพมหานคร</v>
      </c>
      <c r="B7478" s="2"/>
      <c r="C7478" s="2">
        <v>7477</v>
      </c>
      <c r="D7478" s="2">
        <v>961333</v>
      </c>
      <c r="E7478" s="1" t="s">
        <v>12348</v>
      </c>
      <c r="F7478" s="1" t="s">
        <v>12349</v>
      </c>
      <c r="G7478" s="2">
        <v>43</v>
      </c>
      <c r="H7478" s="1" t="s">
        <v>303</v>
      </c>
      <c r="I7478" s="1" t="s">
        <v>405</v>
      </c>
      <c r="J7478" s="2">
        <v>1</v>
      </c>
      <c r="K7478" s="1" t="s">
        <v>48</v>
      </c>
      <c r="L7478" s="1" t="s">
        <v>49</v>
      </c>
      <c r="M7478" s="1">
        <v>10230</v>
      </c>
      <c r="N7478" s="2">
        <v>15</v>
      </c>
      <c r="O7478" s="1" t="s">
        <v>50</v>
      </c>
      <c r="P7478" s="1" t="s">
        <v>51</v>
      </c>
    </row>
    <row r="7479" spans="1:16" ht="14.4" x14ac:dyDescent="0.3">
      <c r="A7479" s="2" t="str">
        <v>บางนาเหนือบางนากรุงเทพมหานคร</v>
      </c>
      <c r="B7479" s="2"/>
      <c r="C7479" s="2">
        <v>7478</v>
      </c>
      <c r="D7479" s="2">
        <v>961334</v>
      </c>
      <c r="E7479" s="1" t="s">
        <v>12350</v>
      </c>
      <c r="F7479" s="1" t="s">
        <v>12351</v>
      </c>
      <c r="G7479" s="2">
        <v>47</v>
      </c>
      <c r="H7479" s="1" t="s">
        <v>423</v>
      </c>
      <c r="I7479" s="1" t="s">
        <v>425</v>
      </c>
      <c r="J7479" s="2">
        <v>1</v>
      </c>
      <c r="K7479" s="1" t="s">
        <v>48</v>
      </c>
      <c r="L7479" s="1" t="s">
        <v>49</v>
      </c>
      <c r="M7479" s="1">
        <v>10260</v>
      </c>
      <c r="N7479" s="2">
        <v>31</v>
      </c>
      <c r="O7479" s="1" t="s">
        <v>150</v>
      </c>
      <c r="P7479" s="1" t="s">
        <v>151</v>
      </c>
    </row>
    <row r="7480" spans="1:16" ht="14.4" x14ac:dyDescent="0.3">
      <c r="A7480" s="2" t="str">
        <v>บางนาใต้บางนากรุงเทพมหานคร</v>
      </c>
      <c r="B7480" s="2"/>
      <c r="C7480" s="2">
        <v>7479</v>
      </c>
      <c r="D7480" s="2">
        <v>961335</v>
      </c>
      <c r="E7480" s="1" t="s">
        <v>12352</v>
      </c>
      <c r="F7480" s="1" t="s">
        <v>12353</v>
      </c>
      <c r="G7480" s="2">
        <v>47</v>
      </c>
      <c r="H7480" s="1" t="s">
        <v>423</v>
      </c>
      <c r="I7480" s="1" t="s">
        <v>425</v>
      </c>
      <c r="J7480" s="2">
        <v>1</v>
      </c>
      <c r="K7480" s="1" t="s">
        <v>48</v>
      </c>
      <c r="L7480" s="1" t="s">
        <v>49</v>
      </c>
      <c r="M7480" s="1">
        <v>10260</v>
      </c>
      <c r="N7480" s="2">
        <v>31</v>
      </c>
      <c r="O7480" s="1" t="s">
        <v>150</v>
      </c>
      <c r="P7480" s="1" t="s">
        <v>151</v>
      </c>
    </row>
    <row r="7481" spans="1:16" ht="14.4" x14ac:dyDescent="0.3">
      <c r="A7481" s="2" t="str">
        <v>บึงกุ่มบึงกุ่มกรุงเทพมหานคร</v>
      </c>
      <c r="B7481" s="2"/>
      <c r="C7481" s="2">
        <v>7480</v>
      </c>
      <c r="D7481" s="2">
        <v>961336</v>
      </c>
      <c r="E7481" s="1" t="s">
        <v>299</v>
      </c>
      <c r="F7481" s="1" t="s">
        <v>12354</v>
      </c>
      <c r="G7481" s="2">
        <v>27</v>
      </c>
      <c r="H7481" s="1" t="s">
        <v>299</v>
      </c>
      <c r="I7481" s="1" t="s">
        <v>300</v>
      </c>
      <c r="J7481" s="2">
        <v>1</v>
      </c>
      <c r="K7481" s="1" t="s">
        <v>48</v>
      </c>
      <c r="L7481" s="1" t="s">
        <v>49</v>
      </c>
      <c r="M7481" s="1">
        <v>10240</v>
      </c>
      <c r="N7481" s="2">
        <v>15</v>
      </c>
      <c r="O7481" s="1" t="s">
        <v>50</v>
      </c>
      <c r="P7481" s="1" t="s">
        <v>51</v>
      </c>
    </row>
    <row r="7482" spans="1:16" ht="14.4" x14ac:dyDescent="0.3">
      <c r="A7482" s="2" t="str">
        <v>นวมินทร์บึงกุ่มกรุงเทพมหานคร</v>
      </c>
      <c r="B7482" s="2"/>
      <c r="C7482" s="2">
        <v>7481</v>
      </c>
      <c r="D7482" s="2">
        <v>961337</v>
      </c>
      <c r="E7482" s="1" t="s">
        <v>12355</v>
      </c>
      <c r="F7482" s="1" t="s">
        <v>12356</v>
      </c>
      <c r="G7482" s="2">
        <v>27</v>
      </c>
      <c r="H7482" s="1" t="s">
        <v>299</v>
      </c>
      <c r="I7482" s="1" t="s">
        <v>300</v>
      </c>
      <c r="J7482" s="2">
        <v>1</v>
      </c>
      <c r="K7482" s="1" t="s">
        <v>48</v>
      </c>
      <c r="L7482" s="1" t="s">
        <v>49</v>
      </c>
      <c r="M7482" s="1">
        <v>10240</v>
      </c>
      <c r="N7482" s="2">
        <v>15</v>
      </c>
      <c r="O7482" s="1" t="s">
        <v>50</v>
      </c>
      <c r="P7482" s="1" t="s">
        <v>51</v>
      </c>
    </row>
    <row r="7483" spans="1:16" ht="14.4" x14ac:dyDescent="0.3">
      <c r="A7483" s="2" t="str">
        <v>อ่อนนุชสวนหลวงกรุงเทพมหานคร</v>
      </c>
      <c r="B7483" s="2"/>
      <c r="C7483" s="2">
        <v>7482</v>
      </c>
      <c r="D7483" s="2">
        <v>961338</v>
      </c>
      <c r="E7483" s="1" t="s">
        <v>12357</v>
      </c>
      <c r="F7483" s="1" t="s">
        <v>12358</v>
      </c>
      <c r="G7483" s="2">
        <v>34</v>
      </c>
      <c r="H7483" s="1" t="s">
        <v>340</v>
      </c>
      <c r="I7483" s="1" t="s">
        <v>354</v>
      </c>
      <c r="J7483" s="2">
        <v>1</v>
      </c>
      <c r="K7483" s="1" t="s">
        <v>48</v>
      </c>
      <c r="L7483" s="1" t="s">
        <v>49</v>
      </c>
      <c r="M7483" s="1">
        <v>10250</v>
      </c>
      <c r="N7483" s="2">
        <v>15</v>
      </c>
      <c r="O7483" s="1" t="s">
        <v>50</v>
      </c>
      <c r="P7483" s="1" t="s">
        <v>51</v>
      </c>
    </row>
    <row r="7484" spans="1:16" ht="14.4" x14ac:dyDescent="0.3">
      <c r="A7484" s="2" t="str">
        <v>บางบอนใต้บางบอนกรุงเทพมหานคร</v>
      </c>
      <c r="B7484" s="2"/>
      <c r="C7484" s="2">
        <v>7483</v>
      </c>
      <c r="D7484" s="2">
        <v>961339</v>
      </c>
      <c r="E7484" s="1" t="s">
        <v>12359</v>
      </c>
      <c r="F7484" s="1" t="s">
        <v>12360</v>
      </c>
      <c r="G7484" s="2">
        <v>50</v>
      </c>
      <c r="H7484" s="1" t="s">
        <v>434</v>
      </c>
      <c r="I7484" s="1" t="s">
        <v>436</v>
      </c>
      <c r="J7484" s="2">
        <v>1</v>
      </c>
      <c r="K7484" s="1" t="s">
        <v>48</v>
      </c>
      <c r="L7484" s="1" t="s">
        <v>49</v>
      </c>
      <c r="M7484" s="1">
        <v>10150</v>
      </c>
      <c r="N7484" s="2">
        <v>15</v>
      </c>
      <c r="O7484" s="1" t="s">
        <v>50</v>
      </c>
      <c r="P7484" s="1" t="s">
        <v>51</v>
      </c>
    </row>
    <row r="7485" spans="1:16" ht="14.4" x14ac:dyDescent="0.3">
      <c r="A7485" s="2" t="str">
        <v>คลองบางพรานบางบอนกรุงเทพมหานคร</v>
      </c>
      <c r="B7485" s="2"/>
      <c r="C7485" s="2">
        <v>7484</v>
      </c>
      <c r="D7485" s="2">
        <v>961340</v>
      </c>
      <c r="E7485" s="1" t="s">
        <v>12361</v>
      </c>
      <c r="F7485" s="1" t="s">
        <v>12362</v>
      </c>
      <c r="G7485" s="2">
        <v>50</v>
      </c>
      <c r="H7485" s="1" t="s">
        <v>434</v>
      </c>
      <c r="I7485" s="1" t="s">
        <v>436</v>
      </c>
      <c r="J7485" s="2">
        <v>1</v>
      </c>
      <c r="K7485" s="1" t="s">
        <v>48</v>
      </c>
      <c r="L7485" s="1" t="s">
        <v>49</v>
      </c>
      <c r="M7485" s="1">
        <v>10150</v>
      </c>
      <c r="N7485" s="2">
        <v>15</v>
      </c>
      <c r="O7485" s="1" t="s">
        <v>50</v>
      </c>
      <c r="P7485" s="1" t="s">
        <v>51</v>
      </c>
    </row>
    <row r="7486" spans="1:16" ht="14.4" x14ac:dyDescent="0.3">
      <c r="A7486" s="2" t="str">
        <v>คลองบางบอนบางบอนกรุงเทพมหานคร</v>
      </c>
      <c r="B7486" s="2"/>
      <c r="C7486" s="2">
        <v>7485</v>
      </c>
      <c r="D7486" s="2">
        <v>961341</v>
      </c>
      <c r="E7486" s="1" t="s">
        <v>12363</v>
      </c>
      <c r="F7486" s="1" t="s">
        <v>12364</v>
      </c>
      <c r="G7486" s="2">
        <v>50</v>
      </c>
      <c r="H7486" s="1" t="s">
        <v>434</v>
      </c>
      <c r="I7486" s="1" t="s">
        <v>436</v>
      </c>
      <c r="J7486" s="2">
        <v>1</v>
      </c>
      <c r="K7486" s="1" t="s">
        <v>48</v>
      </c>
      <c r="L7486" s="1" t="s">
        <v>49</v>
      </c>
      <c r="M7486" s="1">
        <v>10150</v>
      </c>
      <c r="N7486" s="2">
        <v>15</v>
      </c>
      <c r="O7486" s="1" t="s">
        <v>50</v>
      </c>
      <c r="P7486" s="1" t="s">
        <v>51</v>
      </c>
    </row>
    <row r="7487" spans="1:16" ht="14.4" x14ac:dyDescent="0.3">
      <c r="A7487" s="2" t="str">
        <v>บางบอนเหนือบางบอนกรุงเทพมหานคร</v>
      </c>
      <c r="B7487" s="2"/>
      <c r="C7487" s="2">
        <v>7486</v>
      </c>
      <c r="D7487" s="2">
        <v>961342</v>
      </c>
      <c r="E7487" s="1" t="s">
        <v>12365</v>
      </c>
      <c r="F7487" s="1" t="s">
        <v>12366</v>
      </c>
      <c r="G7487" s="2">
        <v>50</v>
      </c>
      <c r="H7487" s="1" t="s">
        <v>434</v>
      </c>
      <c r="I7487" s="1" t="s">
        <v>436</v>
      </c>
      <c r="J7487" s="2">
        <v>1</v>
      </c>
      <c r="K7487" s="1" t="s">
        <v>48</v>
      </c>
      <c r="L7487" s="1" t="s">
        <v>49</v>
      </c>
      <c r="M7487" s="1">
        <v>10150</v>
      </c>
      <c r="N7487" s="2">
        <v>15</v>
      </c>
      <c r="O7487" s="1" t="s">
        <v>50</v>
      </c>
      <c r="P7487" s="1" t="s">
        <v>51</v>
      </c>
    </row>
    <row r="7488" spans="1:16" ht="14.4" x14ac:dyDescent="0.3">
      <c r="A7488" s="2" t="str">
        <v>รัชดาภิเษกดินแดงกรุงเทพมหานคร</v>
      </c>
      <c r="B7488" s="2"/>
      <c r="C7488" s="2">
        <v>7487</v>
      </c>
      <c r="D7488" s="2">
        <v>961343</v>
      </c>
      <c r="E7488" s="1" t="s">
        <v>12367</v>
      </c>
      <c r="F7488" s="1" t="s">
        <v>12368</v>
      </c>
      <c r="G7488" s="2">
        <v>26</v>
      </c>
      <c r="H7488" s="1" t="s">
        <v>294</v>
      </c>
      <c r="I7488" s="1" t="s">
        <v>296</v>
      </c>
      <c r="J7488" s="2">
        <v>1</v>
      </c>
      <c r="K7488" s="1" t="s">
        <v>48</v>
      </c>
      <c r="L7488" s="1" t="s">
        <v>49</v>
      </c>
      <c r="M7488" s="1">
        <v>10400</v>
      </c>
      <c r="N7488" s="2">
        <v>15</v>
      </c>
      <c r="O7488" s="1" t="s">
        <v>50</v>
      </c>
      <c r="P7488" s="1" t="s">
        <v>51</v>
      </c>
    </row>
    <row r="7489" spans="1:16" ht="14.4" x14ac:dyDescent="0.3">
      <c r="A7489" s="2" t="str">
        <v>โพนสว่างเมืองหนองคายหนองคาย</v>
      </c>
      <c r="B7489" s="2"/>
      <c r="C7489" s="2">
        <v>7488</v>
      </c>
      <c r="D7489" s="2">
        <v>961344</v>
      </c>
      <c r="E7489" s="1" t="s">
        <v>6888</v>
      </c>
      <c r="F7489" s="1" t="s">
        <v>12369</v>
      </c>
      <c r="G7489" s="2">
        <v>460</v>
      </c>
      <c r="H7489" s="1" t="s">
        <v>5895</v>
      </c>
      <c r="I7489" s="1" t="s">
        <v>5896</v>
      </c>
      <c r="J7489" s="2">
        <v>31</v>
      </c>
      <c r="K7489" s="1" t="s">
        <v>5897</v>
      </c>
      <c r="L7489" s="1" t="s">
        <v>3110</v>
      </c>
      <c r="M7489" s="1">
        <v>43000</v>
      </c>
      <c r="N7489" s="2">
        <v>8</v>
      </c>
      <c r="O7489" s="1" t="s">
        <v>5084</v>
      </c>
      <c r="P7489" s="1" t="s">
        <v>5085</v>
      </c>
    </row>
    <row r="7490" spans="1:16" ht="14.4" x14ac:dyDescent="0.3">
      <c r="A7490" s="2" t="str">
        <v>ท่าแฝกน้ำปาดอุตรดิตถ์</v>
      </c>
      <c r="B7490" s="2"/>
      <c r="C7490" s="2">
        <v>7489</v>
      </c>
      <c r="D7490" s="2">
        <v>961345</v>
      </c>
      <c r="E7490" s="1" t="s">
        <v>7663</v>
      </c>
      <c r="F7490" s="1" t="s">
        <v>12370</v>
      </c>
      <c r="G7490" s="2">
        <v>619</v>
      </c>
      <c r="H7490" s="1" t="s">
        <v>7669</v>
      </c>
      <c r="I7490" s="1" t="s">
        <v>7670</v>
      </c>
      <c r="J7490" s="2">
        <v>41</v>
      </c>
      <c r="K7490" s="1" t="s">
        <v>7617</v>
      </c>
      <c r="L7490" s="1" t="s">
        <v>7618</v>
      </c>
      <c r="M7490" s="1">
        <v>53110</v>
      </c>
      <c r="N7490" s="2">
        <v>9</v>
      </c>
      <c r="O7490" s="1" t="s">
        <v>5803</v>
      </c>
      <c r="P7490" s="1" t="s">
        <v>5804</v>
      </c>
    </row>
    <row r="7491" spans="1:16" ht="14.4" x14ac:dyDescent="0.3">
      <c r="A7491" s="2" t="str">
        <v>โนนสว่างเมืองบึงกาฬบึงกาฬ</v>
      </c>
      <c r="B7491" s="2"/>
      <c r="C7491" s="2">
        <v>7490</v>
      </c>
      <c r="D7491" s="2">
        <v>961346</v>
      </c>
      <c r="E7491" s="1" t="s">
        <v>6192</v>
      </c>
      <c r="F7491" s="1" t="s">
        <v>4496</v>
      </c>
      <c r="G7491" s="2">
        <v>999</v>
      </c>
      <c r="H7491" s="1" t="s">
        <v>5080</v>
      </c>
      <c r="I7491" s="1" t="s">
        <v>5081</v>
      </c>
      <c r="J7491" s="2">
        <v>77</v>
      </c>
      <c r="K7491" s="1" t="s">
        <v>5082</v>
      </c>
      <c r="L7491" s="1" t="s">
        <v>5083</v>
      </c>
      <c r="M7491" s="1">
        <v>38000</v>
      </c>
      <c r="N7491" s="2">
        <v>8</v>
      </c>
      <c r="O7491" s="1" t="s">
        <v>5084</v>
      </c>
      <c r="P7491" s="1" t="s">
        <v>5085</v>
      </c>
    </row>
    <row r="7492" spans="1:16" ht="14.4" x14ac:dyDescent="0.3">
      <c r="A7492" s="2" t="str">
        <v>คลองกุ่มบึงกุ่มกรุงเทพมหานคร</v>
      </c>
      <c r="B7492" s="2"/>
      <c r="C7492" s="2">
        <v>7491</v>
      </c>
      <c r="D7492" s="2">
        <v>961353</v>
      </c>
      <c r="E7492" s="1" t="s">
        <v>297</v>
      </c>
      <c r="F7492" s="1" t="s">
        <v>298</v>
      </c>
      <c r="G7492" s="2">
        <v>27</v>
      </c>
      <c r="H7492" s="1" t="s">
        <v>299</v>
      </c>
      <c r="I7492" s="1" t="s">
        <v>300</v>
      </c>
      <c r="J7492" s="2">
        <v>1</v>
      </c>
      <c r="K7492" s="1" t="s">
        <v>48</v>
      </c>
      <c r="L7492" s="1" t="s">
        <v>49</v>
      </c>
      <c r="M7492" s="1">
        <v>10230</v>
      </c>
      <c r="N7492" s="2">
        <v>15</v>
      </c>
      <c r="O7492" s="1" t="s">
        <v>50</v>
      </c>
      <c r="P7492" s="1" t="s">
        <v>51</v>
      </c>
    </row>
    <row r="7493" spans="1:16" ht="14.4" x14ac:dyDescent="0.3">
      <c r="A7493" s="2" t="str">
        <v>แสนสุขเมืองชลบุรีชลบุรี</v>
      </c>
      <c r="B7493" s="2"/>
      <c r="C7493" s="2">
        <v>7492</v>
      </c>
      <c r="D7493" s="2">
        <v>961354</v>
      </c>
      <c r="E7493" s="1" t="s">
        <v>1932</v>
      </c>
      <c r="F7493" s="1" t="s">
        <v>1933</v>
      </c>
      <c r="G7493" s="2">
        <v>136</v>
      </c>
      <c r="H7493" s="1" t="s">
        <v>1922</v>
      </c>
      <c r="I7493" s="1" t="s">
        <v>1923</v>
      </c>
      <c r="J7493" s="2">
        <v>11</v>
      </c>
      <c r="K7493" s="1" t="s">
        <v>1924</v>
      </c>
      <c r="L7493" s="1" t="s">
        <v>1925</v>
      </c>
      <c r="M7493" s="1">
        <v>20130</v>
      </c>
      <c r="N7493" s="2">
        <v>4</v>
      </c>
      <c r="O7493" s="1" t="s">
        <v>1926</v>
      </c>
      <c r="P7493" s="1" t="s">
        <v>1927</v>
      </c>
    </row>
    <row r="7494" spans="1:16" ht="14.4" x14ac:dyDescent="0.3">
      <c r="A7494" s="2" t="str">
        <v>พรหมณีเมืองนครนายกนครนายก</v>
      </c>
      <c r="B7494" s="2"/>
      <c r="C7494" s="2">
        <v>7493</v>
      </c>
      <c r="D7494" s="2">
        <v>961355</v>
      </c>
      <c r="E7494" s="1" t="s">
        <v>2692</v>
      </c>
      <c r="F7494" s="1" t="s">
        <v>2693</v>
      </c>
      <c r="G7494" s="2">
        <v>202</v>
      </c>
      <c r="H7494" s="1" t="s">
        <v>2674</v>
      </c>
      <c r="I7494" s="1" t="s">
        <v>2675</v>
      </c>
      <c r="J7494" s="2">
        <v>17</v>
      </c>
      <c r="K7494" s="1" t="s">
        <v>2672</v>
      </c>
      <c r="L7494" s="1" t="s">
        <v>2673</v>
      </c>
      <c r="M7494" s="1">
        <v>26001</v>
      </c>
      <c r="N7494" s="2">
        <v>15</v>
      </c>
      <c r="O7494" s="1" t="s">
        <v>50</v>
      </c>
      <c r="P7494" s="1" t="s">
        <v>51</v>
      </c>
    </row>
    <row r="7495" spans="1:16" ht="14.4" x14ac:dyDescent="0.3">
      <c r="A7495" s="2" t="str">
        <v>หัวหมากบางกะปิกรุงเทพมหานคร</v>
      </c>
      <c r="B7495" s="2"/>
      <c r="C7495" s="2">
        <v>7494</v>
      </c>
      <c r="D7495" s="2">
        <v>961356</v>
      </c>
      <c r="E7495" s="1" t="s">
        <v>123</v>
      </c>
      <c r="F7495" s="1" t="s">
        <v>124</v>
      </c>
      <c r="G7495" s="2">
        <v>6</v>
      </c>
      <c r="H7495" s="1" t="s">
        <v>121</v>
      </c>
      <c r="I7495" s="1" t="s">
        <v>122</v>
      </c>
      <c r="J7495" s="2">
        <v>1</v>
      </c>
      <c r="K7495" s="1" t="s">
        <v>48</v>
      </c>
      <c r="L7495" s="1" t="s">
        <v>49</v>
      </c>
      <c r="M7495" s="1">
        <v>10250</v>
      </c>
      <c r="N7495" s="2">
        <v>15</v>
      </c>
      <c r="O7495" s="1" t="s">
        <v>50</v>
      </c>
      <c r="P7495" s="1" t="s">
        <v>51</v>
      </c>
    </row>
    <row r="7496" spans="1:16" ht="14.4" x14ac:dyDescent="0.3">
      <c r="A7496" s="2" t="str">
        <v>พระโขนงเหนือวัฒนากรุงเทพมหานคร</v>
      </c>
      <c r="B7496" s="2"/>
      <c r="C7496" s="2">
        <v>7495</v>
      </c>
      <c r="D7496" s="2">
        <v>961357</v>
      </c>
      <c r="E7496" s="1" t="s">
        <v>352</v>
      </c>
      <c r="F7496" s="1" t="s">
        <v>386</v>
      </c>
      <c r="G7496" s="2">
        <v>39</v>
      </c>
      <c r="H7496" s="1" t="s">
        <v>383</v>
      </c>
      <c r="I7496" s="1" t="s">
        <v>384</v>
      </c>
      <c r="J7496" s="2">
        <v>1</v>
      </c>
      <c r="K7496" s="1" t="s">
        <v>48</v>
      </c>
      <c r="L7496" s="1" t="s">
        <v>49</v>
      </c>
      <c r="M7496" s="1">
        <v>10260</v>
      </c>
      <c r="N7496" s="2">
        <v>15</v>
      </c>
      <c r="O7496" s="1" t="s">
        <v>50</v>
      </c>
      <c r="P7496" s="1" t="s">
        <v>51</v>
      </c>
    </row>
    <row r="7497" spans="1:16" ht="14.4" x14ac:dyDescent="0.3">
      <c r="A7497" s="2" t="str">
        <v>พระโขนงคลองเตยกรุงเทพมหานคร</v>
      </c>
      <c r="B7497" s="2"/>
      <c r="C7497" s="2">
        <v>7496</v>
      </c>
      <c r="D7497" s="2">
        <v>961358</v>
      </c>
      <c r="E7497" s="1" t="s">
        <v>148</v>
      </c>
      <c r="F7497" s="1" t="s">
        <v>347</v>
      </c>
      <c r="G7497" s="2">
        <v>33</v>
      </c>
      <c r="H7497" s="1" t="s">
        <v>342</v>
      </c>
      <c r="I7497" s="1" t="s">
        <v>344</v>
      </c>
      <c r="J7497" s="2">
        <v>1</v>
      </c>
      <c r="K7497" s="1" t="s">
        <v>48</v>
      </c>
      <c r="L7497" s="1" t="s">
        <v>49</v>
      </c>
      <c r="M7497" s="1">
        <v>10260</v>
      </c>
      <c r="N7497" s="2">
        <v>15</v>
      </c>
      <c r="O7497" s="1" t="s">
        <v>50</v>
      </c>
      <c r="P7497" s="1" t="s">
        <v>51</v>
      </c>
    </row>
    <row r="7498" spans="1:16" ht="14.4" x14ac:dyDescent="0.3">
      <c r="A7498" s="2" t="str">
        <v>ทับช้างสะพานสูงกรุงเทพมหานคร</v>
      </c>
      <c r="B7498" s="2"/>
      <c r="C7498" s="2">
        <v>7497</v>
      </c>
      <c r="D7498" s="2">
        <v>961359</v>
      </c>
      <c r="E7498" s="1" t="s">
        <v>2307</v>
      </c>
      <c r="F7498" s="1" t="s">
        <v>2308</v>
      </c>
      <c r="G7498" s="2">
        <v>44</v>
      </c>
      <c r="H7498" s="1" t="s">
        <v>301</v>
      </c>
      <c r="I7498" s="1" t="s">
        <v>407</v>
      </c>
      <c r="J7498" s="2">
        <v>1</v>
      </c>
      <c r="K7498" s="1" t="s">
        <v>48</v>
      </c>
      <c r="L7498" s="1" t="s">
        <v>49</v>
      </c>
      <c r="M7498" s="1">
        <v>10250</v>
      </c>
      <c r="N7498" s="2">
        <v>15</v>
      </c>
      <c r="O7498" s="1" t="s">
        <v>50</v>
      </c>
      <c r="P7498" s="1" t="s">
        <v>51</v>
      </c>
    </row>
    <row r="7499" spans="1:16" ht="14.4" x14ac:dyDescent="0.3">
      <c r="A7499" s="2" t="str">
        <v>ท่าแร้งบางเขนกรุงเทพมหานคร</v>
      </c>
      <c r="B7499" s="2"/>
      <c r="C7499" s="2">
        <v>7498</v>
      </c>
      <c r="D7499" s="2">
        <v>961360</v>
      </c>
      <c r="E7499" s="1" t="s">
        <v>117</v>
      </c>
      <c r="F7499" s="1" t="s">
        <v>118</v>
      </c>
      <c r="G7499" s="2">
        <v>5</v>
      </c>
      <c r="H7499" s="1" t="s">
        <v>115</v>
      </c>
      <c r="I7499" s="1" t="s">
        <v>116</v>
      </c>
      <c r="J7499" s="2">
        <v>1</v>
      </c>
      <c r="K7499" s="1" t="s">
        <v>48</v>
      </c>
      <c r="L7499" s="1" t="s">
        <v>49</v>
      </c>
      <c r="M7499" s="1">
        <v>10230</v>
      </c>
      <c r="N7499" s="2">
        <v>15</v>
      </c>
      <c r="O7499" s="1" t="s">
        <v>50</v>
      </c>
      <c r="P7499" s="1" t="s">
        <v>51</v>
      </c>
    </row>
    <row r="7500" spans="1:16" ht="14.4" x14ac:dyDescent="0.3">
      <c r="A7500" s="2" t="str">
        <v>วังใหม่ปทุมวันกรุงเทพมหานคร</v>
      </c>
      <c r="B7500" s="2"/>
      <c r="C7500" s="2">
        <v>7499</v>
      </c>
      <c r="D7500" s="2">
        <v>961361</v>
      </c>
      <c r="E7500" s="1" t="s">
        <v>129</v>
      </c>
      <c r="F7500" s="1" t="s">
        <v>130</v>
      </c>
      <c r="G7500" s="2">
        <v>7</v>
      </c>
      <c r="H7500" s="1" t="s">
        <v>127</v>
      </c>
      <c r="I7500" s="1" t="s">
        <v>128</v>
      </c>
      <c r="J7500" s="2">
        <v>1</v>
      </c>
      <c r="K7500" s="1" t="s">
        <v>48</v>
      </c>
      <c r="L7500" s="1" t="s">
        <v>49</v>
      </c>
      <c r="M7500" s="1">
        <v>10110</v>
      </c>
      <c r="N7500" s="2">
        <v>15</v>
      </c>
      <c r="O7500" s="1" t="s">
        <v>50</v>
      </c>
      <c r="P7500" s="1" t="s">
        <v>51</v>
      </c>
    </row>
    <row r="7501" spans="1:16" ht="14.4" x14ac:dyDescent="0.3">
      <c r="A7501" s="2" t="str">
        <v>วังใหม่ปทุมวันกรุงเทพมหานคร</v>
      </c>
      <c r="B7501" s="2"/>
      <c r="C7501" s="2">
        <v>7500</v>
      </c>
      <c r="D7501" s="2">
        <v>961362</v>
      </c>
      <c r="E7501" s="1" t="s">
        <v>129</v>
      </c>
      <c r="F7501" s="1" t="s">
        <v>130</v>
      </c>
      <c r="G7501" s="2">
        <v>7</v>
      </c>
      <c r="H7501" s="1" t="s">
        <v>127</v>
      </c>
      <c r="I7501" s="1" t="s">
        <v>128</v>
      </c>
      <c r="J7501" s="2">
        <v>1</v>
      </c>
      <c r="K7501" s="1" t="s">
        <v>48</v>
      </c>
      <c r="L7501" s="1" t="s">
        <v>49</v>
      </c>
      <c r="M7501" s="1">
        <v>10120</v>
      </c>
      <c r="N7501" s="2">
        <v>15</v>
      </c>
      <c r="O7501" s="1" t="s">
        <v>50</v>
      </c>
      <c r="P7501" s="1" t="s">
        <v>51</v>
      </c>
    </row>
    <row r="7502" spans="1:16" ht="14.4" x14ac:dyDescent="0.3">
      <c r="A7502" s="2" t="str">
        <v>วังใหม่ปทุมวันกรุงเทพมหานคร</v>
      </c>
      <c r="B7502" s="2"/>
      <c r="C7502" s="2">
        <v>7501</v>
      </c>
      <c r="D7502" s="2">
        <v>961363</v>
      </c>
      <c r="E7502" s="1" t="s">
        <v>129</v>
      </c>
      <c r="F7502" s="1" t="s">
        <v>130</v>
      </c>
      <c r="G7502" s="2">
        <v>7</v>
      </c>
      <c r="H7502" s="1" t="s">
        <v>127</v>
      </c>
      <c r="I7502" s="1" t="s">
        <v>128</v>
      </c>
      <c r="J7502" s="2">
        <v>1</v>
      </c>
      <c r="K7502" s="1" t="s">
        <v>48</v>
      </c>
      <c r="L7502" s="1" t="s">
        <v>49</v>
      </c>
      <c r="M7502" s="1">
        <v>10500</v>
      </c>
      <c r="N7502" s="2">
        <v>15</v>
      </c>
      <c r="O7502" s="1" t="s">
        <v>50</v>
      </c>
      <c r="P7502" s="1" t="s">
        <v>51</v>
      </c>
    </row>
    <row r="7503" spans="1:16" ht="14.4" x14ac:dyDescent="0.3">
      <c r="A7503" s="2" t="str">
        <v>วังใหม่ปทุมวันกรุงเทพมหานคร</v>
      </c>
      <c r="B7503" s="2"/>
      <c r="C7503" s="2">
        <v>7502</v>
      </c>
      <c r="D7503" s="2">
        <v>961364</v>
      </c>
      <c r="E7503" s="1" t="s">
        <v>129</v>
      </c>
      <c r="F7503" s="1" t="s">
        <v>130</v>
      </c>
      <c r="G7503" s="2">
        <v>7</v>
      </c>
      <c r="H7503" s="1" t="s">
        <v>127</v>
      </c>
      <c r="I7503" s="1" t="s">
        <v>128</v>
      </c>
      <c r="J7503" s="2">
        <v>1</v>
      </c>
      <c r="K7503" s="1" t="s">
        <v>48</v>
      </c>
      <c r="L7503" s="1" t="s">
        <v>49</v>
      </c>
      <c r="M7503" s="1">
        <v>10400</v>
      </c>
      <c r="N7503" s="2">
        <v>15</v>
      </c>
      <c r="O7503" s="1" t="s">
        <v>50</v>
      </c>
      <c r="P7503" s="1" t="s">
        <v>51</v>
      </c>
    </row>
    <row r="7504" spans="1:16" ht="14.4" x14ac:dyDescent="0.3">
      <c r="A7504" s="2" t="str">
        <v>คลองสามลาดกระบังกรุงเทพมหานคร</v>
      </c>
      <c r="B7504" s="2"/>
      <c r="C7504" s="2">
        <v>7503</v>
      </c>
      <c r="D7504" s="2">
        <v>961365</v>
      </c>
      <c r="E7504" s="1" t="s">
        <v>676</v>
      </c>
      <c r="F7504" s="1" t="s">
        <v>12371</v>
      </c>
      <c r="G7504" s="2">
        <v>11</v>
      </c>
      <c r="H7504" s="1" t="s">
        <v>157</v>
      </c>
      <c r="I7504" s="1" t="s">
        <v>159</v>
      </c>
      <c r="J7504" s="2">
        <v>1</v>
      </c>
      <c r="K7504" s="1" t="s">
        <v>48</v>
      </c>
      <c r="L7504" s="1" t="s">
        <v>49</v>
      </c>
      <c r="M7504" s="1">
        <v>10520</v>
      </c>
      <c r="N7504" s="2">
        <v>31</v>
      </c>
      <c r="O7504" s="1" t="s">
        <v>150</v>
      </c>
      <c r="P7504" s="1" t="s">
        <v>151</v>
      </c>
    </row>
    <row r="7505" spans="1:16" ht="14.4" x14ac:dyDescent="0.3">
      <c r="A7505" s="2" t="str">
        <v>สะพานสูงสะพานสูงกรุงเทพมหานคร</v>
      </c>
      <c r="B7505" s="2"/>
      <c r="C7505" s="2">
        <v>7504</v>
      </c>
      <c r="D7505" s="2">
        <v>961366</v>
      </c>
      <c r="E7505" s="1" t="s">
        <v>301</v>
      </c>
      <c r="F7505" s="1" t="s">
        <v>406</v>
      </c>
      <c r="G7505" s="2">
        <v>44</v>
      </c>
      <c r="H7505" s="1" t="s">
        <v>301</v>
      </c>
      <c r="I7505" s="1" t="s">
        <v>407</v>
      </c>
      <c r="J7505" s="2">
        <v>1</v>
      </c>
      <c r="K7505" s="1" t="s">
        <v>48</v>
      </c>
      <c r="L7505" s="1" t="s">
        <v>49</v>
      </c>
      <c r="M7505" s="1">
        <v>10250</v>
      </c>
      <c r="N7505" s="2">
        <v>15</v>
      </c>
      <c r="O7505" s="1" t="s">
        <v>50</v>
      </c>
      <c r="P7505" s="1" t="s">
        <v>51</v>
      </c>
    </row>
    <row r="7506" spans="1:16" ht="14.4" x14ac:dyDescent="0.3">
      <c r="A7506" s="2" t="str">
        <v>วังศาลาท่าม่วงกาญจนบุรี</v>
      </c>
      <c r="B7506" s="2"/>
      <c r="C7506" s="2">
        <v>7505</v>
      </c>
      <c r="D7506" s="2">
        <v>961367</v>
      </c>
      <c r="E7506" s="1" t="s">
        <v>9785</v>
      </c>
      <c r="F7506" s="1" t="s">
        <v>9786</v>
      </c>
      <c r="G7506" s="2">
        <v>787</v>
      </c>
      <c r="H7506" s="1" t="s">
        <v>3549</v>
      </c>
      <c r="I7506" s="1" t="s">
        <v>3550</v>
      </c>
      <c r="J7506" s="2">
        <v>56</v>
      </c>
      <c r="K7506" s="1" t="s">
        <v>9714</v>
      </c>
      <c r="L7506" s="1" t="s">
        <v>9715</v>
      </c>
      <c r="M7506" s="1">
        <v>71130</v>
      </c>
      <c r="N7506" s="2">
        <v>15</v>
      </c>
      <c r="O7506" s="1" t="s">
        <v>50</v>
      </c>
      <c r="P7506" s="1" t="s">
        <v>51</v>
      </c>
    </row>
    <row r="7507" spans="1:16" ht="14.4" x14ac:dyDescent="0.3">
      <c r="A7507" s="2" t="str">
        <v>ท่าล้อท่าม่วงกาญจนบุรี</v>
      </c>
      <c r="B7507" s="2"/>
      <c r="C7507" s="2">
        <v>7506</v>
      </c>
      <c r="D7507" s="2">
        <v>961368</v>
      </c>
      <c r="E7507" s="1" t="s">
        <v>9787</v>
      </c>
      <c r="F7507" s="3"/>
      <c r="G7507" s="2">
        <v>787</v>
      </c>
      <c r="H7507" s="1" t="s">
        <v>3549</v>
      </c>
      <c r="I7507" s="1" t="s">
        <v>3550</v>
      </c>
      <c r="J7507" s="2">
        <v>56</v>
      </c>
      <c r="K7507" s="1" t="s">
        <v>9714</v>
      </c>
      <c r="L7507" s="1" t="s">
        <v>9715</v>
      </c>
      <c r="M7507" s="1">
        <v>71000</v>
      </c>
      <c r="N7507" s="2">
        <v>15</v>
      </c>
      <c r="O7507" s="1" t="s">
        <v>50</v>
      </c>
      <c r="P7507" s="1" t="s">
        <v>51</v>
      </c>
    </row>
    <row r="7508" spans="1:16" ht="14.4" x14ac:dyDescent="0.3">
      <c r="A7508" s="2" t="str">
        <v>น้ำพองน้ำพองขอนแก่น</v>
      </c>
      <c r="B7508" s="2"/>
      <c r="C7508" s="2">
        <v>7507</v>
      </c>
      <c r="D7508" s="2">
        <v>961369</v>
      </c>
      <c r="E7508" s="1" t="s">
        <v>5329</v>
      </c>
      <c r="F7508" s="3"/>
      <c r="G7508" s="2">
        <v>399</v>
      </c>
      <c r="H7508" s="1" t="s">
        <v>5329</v>
      </c>
      <c r="I7508" s="1" t="s">
        <v>5330</v>
      </c>
      <c r="J7508" s="2">
        <v>28</v>
      </c>
      <c r="K7508" s="1" t="s">
        <v>5247</v>
      </c>
      <c r="L7508" s="1" t="s">
        <v>5248</v>
      </c>
      <c r="M7508" s="1">
        <v>40310</v>
      </c>
      <c r="N7508" s="2">
        <v>35</v>
      </c>
      <c r="O7508" s="1" t="s">
        <v>4912</v>
      </c>
      <c r="P7508" s="1" t="s">
        <v>4913</v>
      </c>
    </row>
    <row r="7509" spans="1:16" ht="14.4" x14ac:dyDescent="0.3">
      <c r="A7509" s="2" t="str">
        <v>กุดน้ำใสน้ำพองขอนแก่น</v>
      </c>
      <c r="B7509" s="2"/>
      <c r="C7509" s="2">
        <v>7508</v>
      </c>
      <c r="D7509" s="2">
        <v>961370</v>
      </c>
      <c r="E7509" s="1" t="s">
        <v>4760</v>
      </c>
      <c r="F7509" s="3"/>
      <c r="G7509" s="2">
        <v>399</v>
      </c>
      <c r="H7509" s="1" t="s">
        <v>5329</v>
      </c>
      <c r="I7509" s="1" t="s">
        <v>5330</v>
      </c>
      <c r="J7509" s="2">
        <v>28</v>
      </c>
      <c r="K7509" s="1" t="s">
        <v>5247</v>
      </c>
      <c r="L7509" s="1" t="s">
        <v>5248</v>
      </c>
      <c r="M7509" s="1">
        <v>40310</v>
      </c>
      <c r="N7509" s="2">
        <v>35</v>
      </c>
      <c r="O7509" s="1" t="s">
        <v>4912</v>
      </c>
      <c r="P7509" s="1" t="s">
        <v>4913</v>
      </c>
    </row>
    <row r="7510" spans="1:16" ht="14.4" x14ac:dyDescent="0.3">
      <c r="A7510" s="2" t="str">
        <v>ในเมืองเมืองขอนแก่นขอนแก่น</v>
      </c>
      <c r="B7510" s="2"/>
      <c r="C7510" s="2">
        <v>7509</v>
      </c>
      <c r="D7510" s="2">
        <v>961374</v>
      </c>
      <c r="E7510" s="1" t="s">
        <v>1610</v>
      </c>
      <c r="F7510" s="3"/>
      <c r="G7510" s="2">
        <v>393</v>
      </c>
      <c r="H7510" s="1" t="s">
        <v>5245</v>
      </c>
      <c r="I7510" s="1" t="s">
        <v>5246</v>
      </c>
      <c r="J7510" s="2">
        <v>28</v>
      </c>
      <c r="K7510" s="1" t="s">
        <v>5247</v>
      </c>
      <c r="L7510" s="1" t="s">
        <v>5248</v>
      </c>
      <c r="M7510" s="1">
        <v>40002</v>
      </c>
      <c r="N7510" s="2">
        <v>35</v>
      </c>
      <c r="O7510" s="1" t="s">
        <v>4912</v>
      </c>
      <c r="P7510" s="1" t="s">
        <v>4913</v>
      </c>
    </row>
    <row r="7511" spans="1:16" ht="14.4" x14ac:dyDescent="0.3">
      <c r="A7511" s="2" t="str">
        <v>พิมพาบางปะกงฉะเชิงเทรา</v>
      </c>
      <c r="B7511" s="2"/>
      <c r="C7511" s="2">
        <v>7510</v>
      </c>
      <c r="D7511" s="2">
        <v>961375</v>
      </c>
      <c r="E7511" s="1" t="s">
        <v>2486</v>
      </c>
      <c r="F7511" s="3"/>
      <c r="G7511" s="2">
        <v>181</v>
      </c>
      <c r="H7511" s="1" t="s">
        <v>2473</v>
      </c>
      <c r="I7511" s="1" t="s">
        <v>2474</v>
      </c>
      <c r="J7511" s="2">
        <v>15</v>
      </c>
      <c r="K7511" s="1" t="s">
        <v>2416</v>
      </c>
      <c r="L7511" s="1" t="s">
        <v>2417</v>
      </c>
      <c r="M7511" s="1">
        <v>24180</v>
      </c>
      <c r="N7511" s="2">
        <v>4</v>
      </c>
      <c r="O7511" s="1" t="s">
        <v>1926</v>
      </c>
      <c r="P7511" s="1" t="s">
        <v>1927</v>
      </c>
    </row>
    <row r="7512" spans="1:16" ht="14.4" x14ac:dyDescent="0.3">
      <c r="A7512" s="2" t="str">
        <v>บางสมัครบางปะกงฉะเชิงเทรา</v>
      </c>
      <c r="B7512" s="2"/>
      <c r="C7512" s="2">
        <v>7511</v>
      </c>
      <c r="D7512" s="2">
        <v>961376</v>
      </c>
      <c r="E7512" s="1" t="s">
        <v>2479</v>
      </c>
      <c r="F7512" s="3"/>
      <c r="G7512" s="2">
        <v>181</v>
      </c>
      <c r="H7512" s="1" t="s">
        <v>2473</v>
      </c>
      <c r="I7512" s="1" t="s">
        <v>2474</v>
      </c>
      <c r="J7512" s="2">
        <v>15</v>
      </c>
      <c r="K7512" s="1" t="s">
        <v>2416</v>
      </c>
      <c r="L7512" s="1" t="s">
        <v>2417</v>
      </c>
      <c r="M7512" s="1">
        <v>24130</v>
      </c>
      <c r="N7512" s="2">
        <v>4</v>
      </c>
      <c r="O7512" s="1" t="s">
        <v>1926</v>
      </c>
      <c r="P7512" s="1" t="s">
        <v>1927</v>
      </c>
    </row>
    <row r="7513" spans="1:16" ht="14.4" x14ac:dyDescent="0.3">
      <c r="A7513" s="2" t="str">
        <v>หนองขามศรีราชาชลบุรี</v>
      </c>
      <c r="B7513" s="2"/>
      <c r="C7513" s="2">
        <v>7512</v>
      </c>
      <c r="D7513" s="2">
        <v>961377</v>
      </c>
      <c r="E7513" s="1" t="s">
        <v>2055</v>
      </c>
      <c r="F7513" s="1" t="s">
        <v>2056</v>
      </c>
      <c r="G7513" s="2">
        <v>142</v>
      </c>
      <c r="H7513" s="1" t="s">
        <v>2047</v>
      </c>
      <c r="I7513" s="1" t="s">
        <v>2048</v>
      </c>
      <c r="J7513" s="2">
        <v>11</v>
      </c>
      <c r="K7513" s="1" t="s">
        <v>1924</v>
      </c>
      <c r="L7513" s="1" t="s">
        <v>1925</v>
      </c>
      <c r="M7513" s="1">
        <v>20230</v>
      </c>
      <c r="N7513" s="2">
        <v>4</v>
      </c>
      <c r="O7513" s="1" t="s">
        <v>1926</v>
      </c>
      <c r="P7513" s="1" t="s">
        <v>1927</v>
      </c>
    </row>
    <row r="7514" spans="1:16" ht="14.4" x14ac:dyDescent="0.3">
      <c r="A7514" s="2" t="str">
        <v>แสนสุขเมืองชลบุรีชลบุรี</v>
      </c>
      <c r="B7514" s="2"/>
      <c r="C7514" s="2">
        <v>7513</v>
      </c>
      <c r="D7514" s="2">
        <v>961379</v>
      </c>
      <c r="E7514" s="1" t="s">
        <v>1932</v>
      </c>
      <c r="F7514" s="1" t="s">
        <v>1933</v>
      </c>
      <c r="G7514" s="2">
        <v>136</v>
      </c>
      <c r="H7514" s="1" t="s">
        <v>1922</v>
      </c>
      <c r="I7514" s="1" t="s">
        <v>1923</v>
      </c>
      <c r="J7514" s="2">
        <v>11</v>
      </c>
      <c r="K7514" s="1" t="s">
        <v>1924</v>
      </c>
      <c r="L7514" s="1" t="s">
        <v>1925</v>
      </c>
      <c r="M7514" s="1">
        <v>20131</v>
      </c>
      <c r="N7514" s="2">
        <v>4</v>
      </c>
      <c r="O7514" s="1" t="s">
        <v>1926</v>
      </c>
      <c r="P7514" s="1" t="s">
        <v>1927</v>
      </c>
    </row>
    <row r="7515" spans="1:16" ht="14.4" x14ac:dyDescent="0.3">
      <c r="A7515" s="2" t="str">
        <v>ห้วยกะปิเมืองชลบุรีชลบุรี</v>
      </c>
      <c r="B7515" s="2"/>
      <c r="C7515" s="2">
        <v>7514</v>
      </c>
      <c r="D7515" s="2">
        <v>961380</v>
      </c>
      <c r="E7515" s="1" t="s">
        <v>1951</v>
      </c>
      <c r="F7515" s="3"/>
      <c r="G7515" s="2">
        <v>136</v>
      </c>
      <c r="H7515" s="1" t="s">
        <v>1922</v>
      </c>
      <c r="I7515" s="1" t="s">
        <v>1923</v>
      </c>
      <c r="J7515" s="2">
        <v>11</v>
      </c>
      <c r="K7515" s="1" t="s">
        <v>1924</v>
      </c>
      <c r="L7515" s="1" t="s">
        <v>1925</v>
      </c>
      <c r="M7515" s="1">
        <v>20130</v>
      </c>
      <c r="N7515" s="2">
        <v>4</v>
      </c>
      <c r="O7515" s="1" t="s">
        <v>1926</v>
      </c>
      <c r="P7515" s="1" t="s">
        <v>1927</v>
      </c>
    </row>
    <row r="7516" spans="1:16" ht="14.4" x14ac:dyDescent="0.3">
      <c r="A7516" s="2" t="str">
        <v>เสม็ดเมืองชลบุรีชลบุรี</v>
      </c>
      <c r="B7516" s="2"/>
      <c r="C7516" s="2">
        <v>7515</v>
      </c>
      <c r="D7516" s="2">
        <v>961381</v>
      </c>
      <c r="E7516" s="1" t="s">
        <v>1953</v>
      </c>
      <c r="F7516" s="3"/>
      <c r="G7516" s="2">
        <v>136</v>
      </c>
      <c r="H7516" s="1" t="s">
        <v>1922</v>
      </c>
      <c r="I7516" s="1" t="s">
        <v>1923</v>
      </c>
      <c r="J7516" s="2">
        <v>11</v>
      </c>
      <c r="K7516" s="1" t="s">
        <v>1924</v>
      </c>
      <c r="L7516" s="1" t="s">
        <v>1925</v>
      </c>
      <c r="M7516" s="1">
        <v>20000</v>
      </c>
      <c r="N7516" s="2">
        <v>4</v>
      </c>
      <c r="O7516" s="1" t="s">
        <v>1926</v>
      </c>
      <c r="P7516" s="1" t="s">
        <v>1927</v>
      </c>
    </row>
    <row r="7517" spans="1:16" ht="14.4" x14ac:dyDescent="0.3">
      <c r="A7517" s="2" t="str">
        <v>นาวังหินพนัสนิคมชลบุรี</v>
      </c>
      <c r="B7517" s="2"/>
      <c r="C7517" s="2">
        <v>7516</v>
      </c>
      <c r="D7517" s="2">
        <v>961383</v>
      </c>
      <c r="E7517" s="1" t="s">
        <v>2039</v>
      </c>
      <c r="F7517" s="3"/>
      <c r="G7517" s="2">
        <v>141</v>
      </c>
      <c r="H7517" s="1" t="s">
        <v>2013</v>
      </c>
      <c r="I7517" s="1" t="s">
        <v>2014</v>
      </c>
      <c r="J7517" s="2">
        <v>11</v>
      </c>
      <c r="K7517" s="1" t="s">
        <v>1924</v>
      </c>
      <c r="L7517" s="1" t="s">
        <v>1925</v>
      </c>
      <c r="M7517" s="1">
        <v>20240</v>
      </c>
      <c r="N7517" s="2">
        <v>4</v>
      </c>
      <c r="O7517" s="1" t="s">
        <v>1926</v>
      </c>
      <c r="P7517" s="1" t="s">
        <v>1927</v>
      </c>
    </row>
    <row r="7518" spans="1:16" ht="14.4" x14ac:dyDescent="0.3">
      <c r="A7518" s="2" t="str">
        <v>หาดท่าเสาเมืองชัยนาทชัยนาท</v>
      </c>
      <c r="B7518" s="2"/>
      <c r="C7518" s="2">
        <v>7517</v>
      </c>
      <c r="D7518" s="2">
        <v>961384</v>
      </c>
      <c r="E7518" s="28" t="s">
        <v>1622</v>
      </c>
      <c r="F7518" s="29"/>
      <c r="G7518" s="2">
        <v>115</v>
      </c>
      <c r="H7518" s="1" t="s">
        <v>1612</v>
      </c>
      <c r="I7518" s="1" t="s">
        <v>1613</v>
      </c>
      <c r="J7518" s="2">
        <v>9</v>
      </c>
      <c r="K7518" s="1" t="s">
        <v>1614</v>
      </c>
      <c r="L7518" s="1" t="s">
        <v>1615</v>
      </c>
      <c r="M7518" s="1">
        <v>17120</v>
      </c>
      <c r="N7518" s="2">
        <v>3</v>
      </c>
      <c r="O7518" s="1" t="s">
        <v>1616</v>
      </c>
      <c r="P7518" s="1" t="s">
        <v>1617</v>
      </c>
    </row>
    <row r="7519" spans="1:16" ht="14.4" x14ac:dyDescent="0.3">
      <c r="A7519" s="2" t="str">
        <v>วัดโคกมโนรมย์ชัยนาท</v>
      </c>
      <c r="B7519" s="2"/>
      <c r="C7519" s="2">
        <v>7518</v>
      </c>
      <c r="D7519" s="2">
        <v>961385</v>
      </c>
      <c r="E7519" s="1" t="s">
        <v>1634</v>
      </c>
      <c r="F7519" s="3"/>
      <c r="G7519" s="2">
        <v>116</v>
      </c>
      <c r="H7519" s="1" t="s">
        <v>1632</v>
      </c>
      <c r="I7519" s="1" t="s">
        <v>1633</v>
      </c>
      <c r="J7519" s="2">
        <v>9</v>
      </c>
      <c r="K7519" s="1" t="s">
        <v>1614</v>
      </c>
      <c r="L7519" s="1" t="s">
        <v>1615</v>
      </c>
      <c r="M7519" s="1">
        <v>17170</v>
      </c>
      <c r="N7519" s="2">
        <v>3</v>
      </c>
      <c r="O7519" s="1" t="s">
        <v>1616</v>
      </c>
      <c r="P7519" s="1" t="s">
        <v>1617</v>
      </c>
    </row>
    <row r="7520" spans="1:16" ht="14.4" x14ac:dyDescent="0.3">
      <c r="A7520" s="2" t="str">
        <v>ท่ายางเมืองชุมพรชุมพร</v>
      </c>
      <c r="B7520" s="2"/>
      <c r="C7520" s="2">
        <v>7519</v>
      </c>
      <c r="D7520" s="2">
        <v>961386</v>
      </c>
      <c r="E7520" s="1" t="s">
        <v>10339</v>
      </c>
      <c r="F7520" s="3"/>
      <c r="G7520" s="2">
        <v>910</v>
      </c>
      <c r="H7520" s="1" t="s">
        <v>11255</v>
      </c>
      <c r="I7520" s="1" t="s">
        <v>11256</v>
      </c>
      <c r="J7520" s="2">
        <v>69</v>
      </c>
      <c r="K7520" s="1" t="s">
        <v>6348</v>
      </c>
      <c r="L7520" s="1" t="s">
        <v>2735</v>
      </c>
      <c r="M7520" s="1">
        <v>86120</v>
      </c>
      <c r="N7520" s="2">
        <v>12</v>
      </c>
      <c r="O7520" s="1" t="s">
        <v>10419</v>
      </c>
      <c r="P7520" s="1" t="s">
        <v>10420</v>
      </c>
    </row>
    <row r="7521" spans="1:16" ht="14.4" x14ac:dyDescent="0.3">
      <c r="A7521" s="2" t="str">
        <v>ตากแดดเมืองชุมพรชุมพร</v>
      </c>
      <c r="B7521" s="2"/>
      <c r="C7521" s="2">
        <v>7520</v>
      </c>
      <c r="D7521" s="2">
        <v>961387</v>
      </c>
      <c r="E7521" s="1" t="s">
        <v>4471</v>
      </c>
      <c r="F7521" s="3"/>
      <c r="G7521" s="2">
        <v>910</v>
      </c>
      <c r="H7521" s="1" t="s">
        <v>11255</v>
      </c>
      <c r="I7521" s="1" t="s">
        <v>11256</v>
      </c>
      <c r="J7521" s="2">
        <v>69</v>
      </c>
      <c r="K7521" s="1" t="s">
        <v>6348</v>
      </c>
      <c r="L7521" s="1" t="s">
        <v>2735</v>
      </c>
      <c r="M7521" s="1">
        <v>86190</v>
      </c>
      <c r="N7521" s="2">
        <v>12</v>
      </c>
      <c r="O7521" s="1" t="s">
        <v>10419</v>
      </c>
      <c r="P7521" s="1" t="s">
        <v>10420</v>
      </c>
    </row>
    <row r="7522" spans="1:16" ht="14.4" x14ac:dyDescent="0.3">
      <c r="A7522" s="2" t="str">
        <v>วังไผ่เมืองชุมพรชุมพร</v>
      </c>
      <c r="B7522" s="2"/>
      <c r="C7522" s="2">
        <v>7521</v>
      </c>
      <c r="D7522" s="2">
        <v>961388</v>
      </c>
      <c r="E7522" s="1" t="s">
        <v>9850</v>
      </c>
      <c r="F7522" s="3"/>
      <c r="G7522" s="2">
        <v>910</v>
      </c>
      <c r="H7522" s="1" t="s">
        <v>11255</v>
      </c>
      <c r="I7522" s="1" t="s">
        <v>11256</v>
      </c>
      <c r="J7522" s="2">
        <v>69</v>
      </c>
      <c r="K7522" s="1" t="s">
        <v>6348</v>
      </c>
      <c r="L7522" s="1" t="s">
        <v>2735</v>
      </c>
      <c r="M7522" s="1">
        <v>86190</v>
      </c>
      <c r="N7522" s="2">
        <v>12</v>
      </c>
      <c r="O7522" s="1" t="s">
        <v>10419</v>
      </c>
      <c r="P7522" s="1" t="s">
        <v>10420</v>
      </c>
    </row>
    <row r="7523" spans="1:16" ht="14.4" x14ac:dyDescent="0.3">
      <c r="A7523" s="2" t="str">
        <v>ขุนกระทิงเมืองชุมพรชุมพร</v>
      </c>
      <c r="B7523" s="2"/>
      <c r="C7523" s="2">
        <v>7522</v>
      </c>
      <c r="D7523" s="2">
        <v>961389</v>
      </c>
      <c r="E7523" s="1" t="s">
        <v>11265</v>
      </c>
      <c r="F7523" s="3"/>
      <c r="G7523" s="2">
        <v>910</v>
      </c>
      <c r="H7523" s="1" t="s">
        <v>11255</v>
      </c>
      <c r="I7523" s="1" t="s">
        <v>11256</v>
      </c>
      <c r="J7523" s="2">
        <v>69</v>
      </c>
      <c r="K7523" s="1" t="s">
        <v>6348</v>
      </c>
      <c r="L7523" s="1" t="s">
        <v>2735</v>
      </c>
      <c r="M7523" s="1">
        <v>86190</v>
      </c>
      <c r="N7523" s="2">
        <v>12</v>
      </c>
      <c r="O7523" s="1" t="s">
        <v>10419</v>
      </c>
      <c r="P7523" s="1" t="s">
        <v>10420</v>
      </c>
    </row>
    <row r="7524" spans="1:16" ht="14.4" x14ac:dyDescent="0.3">
      <c r="A7524" s="2" t="str">
        <v>รับร่อท่าแซะชุมพร</v>
      </c>
      <c r="B7524" s="2"/>
      <c r="C7524" s="2">
        <v>7523</v>
      </c>
      <c r="D7524" s="2">
        <v>961390</v>
      </c>
      <c r="E7524" s="1" t="s">
        <v>11283</v>
      </c>
      <c r="F7524" s="3"/>
      <c r="G7524" s="2">
        <v>911</v>
      </c>
      <c r="H7524" s="1" t="s">
        <v>11275</v>
      </c>
      <c r="I7524" s="1" t="s">
        <v>11276</v>
      </c>
      <c r="J7524" s="2">
        <v>69</v>
      </c>
      <c r="K7524" s="1" t="s">
        <v>6348</v>
      </c>
      <c r="L7524" s="1" t="s">
        <v>2735</v>
      </c>
      <c r="M7524" s="1">
        <v>86140</v>
      </c>
      <c r="N7524" s="2">
        <v>12</v>
      </c>
      <c r="O7524" s="1" t="s">
        <v>10419</v>
      </c>
      <c r="P7524" s="1" t="s">
        <v>10420</v>
      </c>
    </row>
    <row r="7525" spans="1:16" ht="14.4" x14ac:dyDescent="0.3">
      <c r="A7525" s="2" t="str">
        <v>บางมะพร้าวหลังสวนชุมพร</v>
      </c>
      <c r="B7525" s="2"/>
      <c r="C7525" s="2">
        <v>7524</v>
      </c>
      <c r="D7525" s="2">
        <v>961391</v>
      </c>
      <c r="E7525" s="28" t="s">
        <v>11316</v>
      </c>
      <c r="F7525" s="29"/>
      <c r="G7525" s="2">
        <v>913</v>
      </c>
      <c r="H7525" s="1" t="s">
        <v>11305</v>
      </c>
      <c r="I7525" s="1" t="s">
        <v>11306</v>
      </c>
      <c r="J7525" s="2">
        <v>69</v>
      </c>
      <c r="K7525" s="1" t="s">
        <v>6348</v>
      </c>
      <c r="L7525" s="1" t="s">
        <v>2735</v>
      </c>
      <c r="M7525" s="1">
        <v>86150</v>
      </c>
      <c r="N7525" s="2">
        <v>12</v>
      </c>
      <c r="O7525" s="1" t="s">
        <v>10419</v>
      </c>
      <c r="P7525" s="1" t="s">
        <v>10420</v>
      </c>
    </row>
    <row r="7526" spans="1:16" ht="14.4" x14ac:dyDescent="0.3">
      <c r="A7526" s="2" t="str">
        <v>ศรีดอนชัยเชียงของเชียงราย</v>
      </c>
      <c r="B7526" s="2"/>
      <c r="C7526" s="2">
        <v>7525</v>
      </c>
      <c r="D7526" s="2">
        <v>961392</v>
      </c>
      <c r="E7526" s="1" t="s">
        <v>8194</v>
      </c>
      <c r="F7526" s="3"/>
      <c r="G7526" s="2">
        <v>659</v>
      </c>
      <c r="H7526" s="1" t="s">
        <v>7899</v>
      </c>
      <c r="I7526" s="1" t="s">
        <v>7900</v>
      </c>
      <c r="J7526" s="2">
        <v>45</v>
      </c>
      <c r="K7526" s="1" t="s">
        <v>8155</v>
      </c>
      <c r="L7526" s="1" t="s">
        <v>8156</v>
      </c>
      <c r="M7526" s="1">
        <v>57140</v>
      </c>
      <c r="N7526" s="2">
        <v>10</v>
      </c>
      <c r="O7526" s="1" t="s">
        <v>6981</v>
      </c>
      <c r="P7526" s="1" t="s">
        <v>6982</v>
      </c>
    </row>
    <row r="7527" spans="1:16" ht="14.4" x14ac:dyDescent="0.3">
      <c r="A7527" s="2" t="str">
        <v>งิ้วเทิงเชียงราย</v>
      </c>
      <c r="B7527" s="2"/>
      <c r="C7527" s="2">
        <v>7526</v>
      </c>
      <c r="D7527" s="2">
        <v>961393</v>
      </c>
      <c r="E7527" s="1" t="s">
        <v>3139</v>
      </c>
      <c r="F7527" s="3"/>
      <c r="G7527" s="2">
        <v>660</v>
      </c>
      <c r="H7527" s="1" t="s">
        <v>8198</v>
      </c>
      <c r="I7527" s="1" t="s">
        <v>8199</v>
      </c>
      <c r="J7527" s="2">
        <v>45</v>
      </c>
      <c r="K7527" s="1" t="s">
        <v>8155</v>
      </c>
      <c r="L7527" s="1" t="s">
        <v>8156</v>
      </c>
      <c r="M7527" s="1">
        <v>57230</v>
      </c>
      <c r="N7527" s="2">
        <v>10</v>
      </c>
      <c r="O7527" s="1" t="s">
        <v>6981</v>
      </c>
      <c r="P7527" s="1" t="s">
        <v>6982</v>
      </c>
    </row>
    <row r="7528" spans="1:16" ht="14.4" x14ac:dyDescent="0.3">
      <c r="A7528" s="2" t="str">
        <v>ศรีดอนไชยเทิงเชียงราย</v>
      </c>
      <c r="B7528" s="2"/>
      <c r="C7528" s="2">
        <v>7527</v>
      </c>
      <c r="D7528" s="2">
        <v>961394</v>
      </c>
      <c r="E7528" s="28" t="s">
        <v>8211</v>
      </c>
      <c r="F7528" s="29"/>
      <c r="G7528" s="2">
        <v>660</v>
      </c>
      <c r="H7528" s="1" t="s">
        <v>8198</v>
      </c>
      <c r="I7528" s="1" t="s">
        <v>8199</v>
      </c>
      <c r="J7528" s="2">
        <v>45</v>
      </c>
      <c r="K7528" s="1" t="s">
        <v>8155</v>
      </c>
      <c r="L7528" s="1" t="s">
        <v>8156</v>
      </c>
      <c r="M7528" s="1">
        <v>57230</v>
      </c>
      <c r="N7528" s="2">
        <v>10</v>
      </c>
      <c r="O7528" s="1" t="s">
        <v>6981</v>
      </c>
      <c r="P7528" s="1" t="s">
        <v>6982</v>
      </c>
    </row>
    <row r="7529" spans="1:16" ht="14.4" x14ac:dyDescent="0.3">
      <c r="A7529" s="2" t="str">
        <v>หนองแรดเทิงเชียงราย</v>
      </c>
      <c r="B7529" s="2"/>
      <c r="C7529" s="2">
        <v>7528</v>
      </c>
      <c r="D7529" s="2">
        <v>961395</v>
      </c>
      <c r="E7529" s="1" t="s">
        <v>8212</v>
      </c>
      <c r="F7529" s="3"/>
      <c r="G7529" s="2">
        <v>660</v>
      </c>
      <c r="H7529" s="1" t="s">
        <v>8198</v>
      </c>
      <c r="I7529" s="1" t="s">
        <v>8199</v>
      </c>
      <c r="J7529" s="2">
        <v>45</v>
      </c>
      <c r="K7529" s="1" t="s">
        <v>8155</v>
      </c>
      <c r="L7529" s="1" t="s">
        <v>8156</v>
      </c>
      <c r="M7529" s="1">
        <v>57230</v>
      </c>
      <c r="N7529" s="2">
        <v>10</v>
      </c>
      <c r="O7529" s="1" t="s">
        <v>6981</v>
      </c>
      <c r="P7529" s="1" t="s">
        <v>6982</v>
      </c>
    </row>
    <row r="7530" spans="1:16" ht="14.4" x14ac:dyDescent="0.3">
      <c r="A7530" s="2" t="str">
        <v>แม่สอยจอมทองเชียงใหม่</v>
      </c>
      <c r="B7530" s="2"/>
      <c r="C7530" s="2">
        <v>7529</v>
      </c>
      <c r="D7530" s="2">
        <v>961396</v>
      </c>
      <c r="E7530" s="1" t="s">
        <v>7014</v>
      </c>
      <c r="F7530" s="1" t="s">
        <v>7015</v>
      </c>
      <c r="G7530" s="2">
        <v>569</v>
      </c>
      <c r="H7530" s="1" t="s">
        <v>356</v>
      </c>
      <c r="I7530" s="1" t="s">
        <v>362</v>
      </c>
      <c r="J7530" s="2">
        <v>38</v>
      </c>
      <c r="K7530" s="1" t="s">
        <v>6269</v>
      </c>
      <c r="L7530" s="1" t="s">
        <v>6270</v>
      </c>
      <c r="M7530" s="1">
        <v>50160</v>
      </c>
      <c r="N7530" s="2">
        <v>10</v>
      </c>
      <c r="O7530" s="1" t="s">
        <v>6981</v>
      </c>
      <c r="P7530" s="1" t="s">
        <v>6982</v>
      </c>
    </row>
    <row r="7531" spans="1:16" ht="14.4" x14ac:dyDescent="0.3">
      <c r="A7531" s="2" t="str">
        <v>สบเปิงแม่แตงเชียงใหม่</v>
      </c>
      <c r="B7531" s="2"/>
      <c r="C7531" s="2">
        <v>7530</v>
      </c>
      <c r="D7531" s="2">
        <v>961397</v>
      </c>
      <c r="E7531" s="1" t="s">
        <v>7086</v>
      </c>
      <c r="F7531" s="3"/>
      <c r="G7531" s="2">
        <v>573</v>
      </c>
      <c r="H7531" s="1" t="s">
        <v>7080</v>
      </c>
      <c r="I7531" s="1" t="s">
        <v>7081</v>
      </c>
      <c r="J7531" s="2">
        <v>38</v>
      </c>
      <c r="K7531" s="1" t="s">
        <v>6269</v>
      </c>
      <c r="L7531" s="1" t="s">
        <v>6270</v>
      </c>
      <c r="M7531" s="1">
        <v>50330</v>
      </c>
      <c r="N7531" s="2">
        <v>10</v>
      </c>
      <c r="O7531" s="1" t="s">
        <v>6981</v>
      </c>
      <c r="P7531" s="1" t="s">
        <v>6982</v>
      </c>
    </row>
    <row r="7532" spans="1:16" ht="14.4" x14ac:dyDescent="0.3">
      <c r="A7532" s="2" t="str">
        <v>สุเทพเมืองเชียงใหม่เชียงใหม่</v>
      </c>
      <c r="B7532" s="2"/>
      <c r="C7532" s="2">
        <v>7531</v>
      </c>
      <c r="D7532" s="2">
        <v>961401</v>
      </c>
      <c r="E7532" s="1" t="s">
        <v>6993</v>
      </c>
      <c r="F7532" s="3"/>
      <c r="G7532" s="2">
        <v>568</v>
      </c>
      <c r="H7532" s="1" t="s">
        <v>6979</v>
      </c>
      <c r="I7532" s="1" t="s">
        <v>6980</v>
      </c>
      <c r="J7532" s="2">
        <v>38</v>
      </c>
      <c r="K7532" s="1" t="s">
        <v>6269</v>
      </c>
      <c r="L7532" s="1" t="s">
        <v>6270</v>
      </c>
      <c r="M7532" s="1">
        <v>50201</v>
      </c>
      <c r="N7532" s="2">
        <v>10</v>
      </c>
      <c r="O7532" s="1" t="s">
        <v>6981</v>
      </c>
      <c r="P7532" s="1" t="s">
        <v>6982</v>
      </c>
    </row>
    <row r="7533" spans="1:16" ht="14.4" x14ac:dyDescent="0.3">
      <c r="A7533" s="2" t="str">
        <v>สุเทพเมืองเชียงใหม่เชียงใหม่</v>
      </c>
      <c r="B7533" s="2"/>
      <c r="C7533" s="2">
        <v>7532</v>
      </c>
      <c r="D7533" s="2">
        <v>961402</v>
      </c>
      <c r="E7533" s="1" t="s">
        <v>6993</v>
      </c>
      <c r="F7533" s="3"/>
      <c r="G7533" s="2">
        <v>568</v>
      </c>
      <c r="H7533" s="1" t="s">
        <v>6979</v>
      </c>
      <c r="I7533" s="1" t="s">
        <v>6980</v>
      </c>
      <c r="J7533" s="2">
        <v>38</v>
      </c>
      <c r="K7533" s="1" t="s">
        <v>6269</v>
      </c>
      <c r="L7533" s="1" t="s">
        <v>6270</v>
      </c>
      <c r="M7533" s="1">
        <v>50202</v>
      </c>
      <c r="N7533" s="2">
        <v>10</v>
      </c>
      <c r="O7533" s="1" t="s">
        <v>6981</v>
      </c>
      <c r="P7533" s="1" t="s">
        <v>6982</v>
      </c>
    </row>
    <row r="7534" spans="1:16" ht="14.4" x14ac:dyDescent="0.3">
      <c r="A7534" s="2" t="str">
        <v>สุเทพเมืองเชียงใหม่เชียงใหม่</v>
      </c>
      <c r="B7534" s="2"/>
      <c r="C7534" s="2">
        <v>7533</v>
      </c>
      <c r="D7534" s="2">
        <v>961403</v>
      </c>
      <c r="E7534" s="1" t="s">
        <v>6993</v>
      </c>
      <c r="F7534" s="3"/>
      <c r="G7534" s="2">
        <v>568</v>
      </c>
      <c r="H7534" s="1" t="s">
        <v>6979</v>
      </c>
      <c r="I7534" s="1" t="s">
        <v>6980</v>
      </c>
      <c r="J7534" s="2">
        <v>38</v>
      </c>
      <c r="K7534" s="1" t="s">
        <v>6269</v>
      </c>
      <c r="L7534" s="1" t="s">
        <v>6270</v>
      </c>
      <c r="M7534" s="1">
        <v>50204</v>
      </c>
      <c r="N7534" s="2">
        <v>10</v>
      </c>
      <c r="O7534" s="1" t="s">
        <v>6981</v>
      </c>
      <c r="P7534" s="1" t="s">
        <v>6982</v>
      </c>
    </row>
    <row r="7535" spans="1:16" ht="14.4" x14ac:dyDescent="0.3">
      <c r="A7535" s="2" t="str">
        <v>สันผีเสื้อเมืองเชียงใหม่เชียงใหม่</v>
      </c>
      <c r="B7535" s="2"/>
      <c r="C7535" s="2">
        <v>7534</v>
      </c>
      <c r="D7535" s="2">
        <v>961404</v>
      </c>
      <c r="E7535" s="1" t="s">
        <v>7004</v>
      </c>
      <c r="F7535" s="3"/>
      <c r="G7535" s="2">
        <v>568</v>
      </c>
      <c r="H7535" s="1" t="s">
        <v>6979</v>
      </c>
      <c r="I7535" s="1" t="s">
        <v>6980</v>
      </c>
      <c r="J7535" s="2">
        <v>38</v>
      </c>
      <c r="K7535" s="1" t="s">
        <v>6269</v>
      </c>
      <c r="L7535" s="1" t="s">
        <v>6270</v>
      </c>
      <c r="M7535" s="1">
        <v>50290</v>
      </c>
      <c r="N7535" s="2">
        <v>10</v>
      </c>
      <c r="O7535" s="1" t="s">
        <v>6981</v>
      </c>
      <c r="P7535" s="1" t="s">
        <v>6982</v>
      </c>
    </row>
    <row r="7536" spans="1:16" ht="14.4" x14ac:dyDescent="0.3">
      <c r="A7536" s="2" t="str">
        <v>หนองจ๊อมสันทรายเชียงใหม่</v>
      </c>
      <c r="B7536" s="2"/>
      <c r="C7536" s="2">
        <v>7535</v>
      </c>
      <c r="D7536" s="2">
        <v>961405</v>
      </c>
      <c r="E7536" s="28" t="s">
        <v>7222</v>
      </c>
      <c r="F7536" s="29"/>
      <c r="G7536" s="2">
        <v>581</v>
      </c>
      <c r="H7536" s="1" t="s">
        <v>7140</v>
      </c>
      <c r="I7536" s="1" t="s">
        <v>7141</v>
      </c>
      <c r="J7536" s="2">
        <v>38</v>
      </c>
      <c r="K7536" s="1" t="s">
        <v>6269</v>
      </c>
      <c r="L7536" s="1" t="s">
        <v>6270</v>
      </c>
      <c r="M7536" s="1">
        <v>50290</v>
      </c>
      <c r="N7536" s="2">
        <v>10</v>
      </c>
      <c r="O7536" s="1" t="s">
        <v>6981</v>
      </c>
      <c r="P7536" s="1" t="s">
        <v>6982</v>
      </c>
    </row>
    <row r="7537" spans="1:16" ht="14.4" x14ac:dyDescent="0.3">
      <c r="A7537" s="2" t="str">
        <v>นาบินหลาเมืองตรังตรัง</v>
      </c>
      <c r="B7537" s="2"/>
      <c r="C7537" s="2">
        <v>7536</v>
      </c>
      <c r="D7537" s="2">
        <v>961406</v>
      </c>
      <c r="E7537" s="28" t="s">
        <v>11624</v>
      </c>
      <c r="F7537" s="29"/>
      <c r="G7537" s="2">
        <v>943</v>
      </c>
      <c r="H7537" s="1" t="s">
        <v>11618</v>
      </c>
      <c r="I7537" s="1" t="s">
        <v>11619</v>
      </c>
      <c r="J7537" s="2">
        <v>72</v>
      </c>
      <c r="K7537" s="1" t="s">
        <v>11620</v>
      </c>
      <c r="L7537" s="1" t="s">
        <v>11621</v>
      </c>
      <c r="M7537" s="1">
        <v>92170</v>
      </c>
      <c r="N7537" s="2">
        <v>38</v>
      </c>
      <c r="O7537" s="1" t="s">
        <v>10771</v>
      </c>
      <c r="P7537" s="1" t="s">
        <v>10772</v>
      </c>
    </row>
    <row r="7538" spans="1:16" ht="14.4" x14ac:dyDescent="0.3">
      <c r="A7538" s="2" t="str">
        <v>เกาะหมากเกาะกูดตราด</v>
      </c>
      <c r="B7538" s="2"/>
      <c r="C7538" s="2">
        <v>7537</v>
      </c>
      <c r="D7538" s="2">
        <v>961407</v>
      </c>
      <c r="E7538" s="28" t="s">
        <v>2404</v>
      </c>
      <c r="F7538" s="29"/>
      <c r="G7538" s="2">
        <v>176</v>
      </c>
      <c r="H7538" s="1" t="s">
        <v>2406</v>
      </c>
      <c r="I7538" s="1" t="s">
        <v>2407</v>
      </c>
      <c r="J7538" s="2">
        <v>14</v>
      </c>
      <c r="K7538" s="1" t="s">
        <v>2344</v>
      </c>
      <c r="L7538" s="1" t="s">
        <v>2345</v>
      </c>
      <c r="M7538" s="1">
        <v>23120</v>
      </c>
      <c r="N7538" s="2">
        <v>4</v>
      </c>
      <c r="O7538" s="1" t="s">
        <v>1926</v>
      </c>
      <c r="P7538" s="1" t="s">
        <v>1927</v>
      </c>
    </row>
    <row r="7539" spans="1:16" ht="14.4" x14ac:dyDescent="0.3">
      <c r="A7539" s="2" t="str">
        <v>สระสี่มุมกำแพงแสนนครปฐม</v>
      </c>
      <c r="B7539" s="2"/>
      <c r="C7539" s="2">
        <v>7538</v>
      </c>
      <c r="D7539" s="2">
        <v>961409</v>
      </c>
      <c r="E7539" s="1" t="s">
        <v>10041</v>
      </c>
      <c r="F7539" s="3"/>
      <c r="G7539" s="2">
        <v>808</v>
      </c>
      <c r="H7539" s="1" t="s">
        <v>10035</v>
      </c>
      <c r="I7539" s="1" t="s">
        <v>10036</v>
      </c>
      <c r="J7539" s="2">
        <v>58</v>
      </c>
      <c r="K7539" s="1" t="s">
        <v>9998</v>
      </c>
      <c r="L7539" s="1" t="s">
        <v>9999</v>
      </c>
      <c r="M7539" s="1">
        <v>73180</v>
      </c>
      <c r="N7539" s="2">
        <v>15</v>
      </c>
      <c r="O7539" s="1" t="s">
        <v>50</v>
      </c>
      <c r="P7539" s="1" t="s">
        <v>51</v>
      </c>
    </row>
    <row r="7540" spans="1:16" ht="14.4" x14ac:dyDescent="0.3">
      <c r="A7540" s="2" t="str">
        <v>ธารปราสาทโนนสูงนครราชสีมา</v>
      </c>
      <c r="B7540" s="2"/>
      <c r="C7540" s="2">
        <v>7539</v>
      </c>
      <c r="D7540" s="2">
        <v>961410</v>
      </c>
      <c r="E7540" s="28" t="s">
        <v>3040</v>
      </c>
      <c r="F7540" s="29"/>
      <c r="G7540" s="2">
        <v>224</v>
      </c>
      <c r="H7540" s="1" t="s">
        <v>3030</v>
      </c>
      <c r="I7540" s="1" t="s">
        <v>3031</v>
      </c>
      <c r="J7540" s="2">
        <v>19</v>
      </c>
      <c r="K7540" s="1" t="s">
        <v>2840</v>
      </c>
      <c r="L7540" s="1" t="s">
        <v>2841</v>
      </c>
      <c r="M7540" s="1">
        <v>30420</v>
      </c>
      <c r="N7540" s="2">
        <v>5</v>
      </c>
      <c r="O7540" s="1" t="s">
        <v>2842</v>
      </c>
      <c r="P7540" s="1" t="s">
        <v>2843</v>
      </c>
    </row>
    <row r="7541" spans="1:16" ht="14.4" x14ac:dyDescent="0.3">
      <c r="A7541" s="2" t="str">
        <v>ท่าเรือเมืองนครศรีธรรมราชนครศรีธรรมราช</v>
      </c>
      <c r="B7541" s="2"/>
      <c r="C7541" s="2">
        <v>7540</v>
      </c>
      <c r="D7541" s="2">
        <v>961411</v>
      </c>
      <c r="E7541" s="1" t="s">
        <v>810</v>
      </c>
      <c r="F7541" s="3"/>
      <c r="G7541" s="2">
        <v>836</v>
      </c>
      <c r="H7541" s="1" t="s">
        <v>10490</v>
      </c>
      <c r="I7541" s="1" t="s">
        <v>10491</v>
      </c>
      <c r="J7541" s="2">
        <v>63</v>
      </c>
      <c r="K7541" s="1" t="s">
        <v>10492</v>
      </c>
      <c r="L7541" s="1" t="s">
        <v>10493</v>
      </c>
      <c r="M7541" s="1">
        <v>80000</v>
      </c>
      <c r="N7541" s="2">
        <v>13</v>
      </c>
      <c r="O7541" s="1" t="s">
        <v>10494</v>
      </c>
      <c r="P7541" s="1" t="s">
        <v>10495</v>
      </c>
    </row>
    <row r="7542" spans="1:16" ht="14.4" x14ac:dyDescent="0.3">
      <c r="A7542" s="2" t="str">
        <v>ฉวางฉวางนครศรีธรรมราช</v>
      </c>
      <c r="B7542" s="2"/>
      <c r="C7542" s="2">
        <v>7541</v>
      </c>
      <c r="D7542" s="2">
        <v>961412</v>
      </c>
      <c r="E7542" s="1" t="s">
        <v>10535</v>
      </c>
      <c r="F7542" s="3"/>
      <c r="G7542" s="2">
        <v>839</v>
      </c>
      <c r="H7542" s="1" t="s">
        <v>10535</v>
      </c>
      <c r="I7542" s="1" t="s">
        <v>10536</v>
      </c>
      <c r="J7542" s="2">
        <v>63</v>
      </c>
      <c r="K7542" s="1" t="s">
        <v>10492</v>
      </c>
      <c r="L7542" s="1" t="s">
        <v>10493</v>
      </c>
      <c r="M7542" s="1">
        <v>80250</v>
      </c>
      <c r="N7542" s="2">
        <v>13</v>
      </c>
      <c r="O7542" s="1" t="s">
        <v>10494</v>
      </c>
      <c r="P7542" s="1" t="s">
        <v>10495</v>
      </c>
    </row>
    <row r="7543" spans="1:16" ht="14.4" x14ac:dyDescent="0.3">
      <c r="A7543" s="2" t="str">
        <v>นาแวฉวางนครศรีธรรมราช</v>
      </c>
      <c r="B7543" s="2"/>
      <c r="C7543" s="2">
        <v>7542</v>
      </c>
      <c r="D7543" s="2">
        <v>961413</v>
      </c>
      <c r="E7543" s="1" t="s">
        <v>10539</v>
      </c>
      <c r="F7543" s="3"/>
      <c r="G7543" s="2">
        <v>839</v>
      </c>
      <c r="H7543" s="1" t="s">
        <v>10535</v>
      </c>
      <c r="I7543" s="1" t="s">
        <v>10536</v>
      </c>
      <c r="J7543" s="2">
        <v>63</v>
      </c>
      <c r="K7543" s="1" t="s">
        <v>10492</v>
      </c>
      <c r="L7543" s="1" t="s">
        <v>10493</v>
      </c>
      <c r="M7543" s="1">
        <v>80150</v>
      </c>
      <c r="N7543" s="2">
        <v>13</v>
      </c>
      <c r="O7543" s="1" t="s">
        <v>10494</v>
      </c>
      <c r="P7543" s="1" t="s">
        <v>10495</v>
      </c>
    </row>
    <row r="7544" spans="1:16" ht="14.4" x14ac:dyDescent="0.3">
      <c r="A7544" s="2" t="str">
        <v>ไม้เรียงฉวางนครศรีธรรมราช</v>
      </c>
      <c r="B7544" s="2"/>
      <c r="C7544" s="2">
        <v>7543</v>
      </c>
      <c r="D7544" s="2">
        <v>961414</v>
      </c>
      <c r="E7544" s="1" t="s">
        <v>10541</v>
      </c>
      <c r="F7544" s="3"/>
      <c r="G7544" s="2">
        <v>839</v>
      </c>
      <c r="H7544" s="1" t="s">
        <v>10535</v>
      </c>
      <c r="I7544" s="1" t="s">
        <v>10536</v>
      </c>
      <c r="J7544" s="2">
        <v>63</v>
      </c>
      <c r="K7544" s="1" t="s">
        <v>10492</v>
      </c>
      <c r="L7544" s="1" t="s">
        <v>10493</v>
      </c>
      <c r="M7544" s="1">
        <v>80260</v>
      </c>
      <c r="N7544" s="2">
        <v>13</v>
      </c>
      <c r="O7544" s="1" t="s">
        <v>10494</v>
      </c>
      <c r="P7544" s="1" t="s">
        <v>10495</v>
      </c>
    </row>
    <row r="7545" spans="1:16" ht="14.4" x14ac:dyDescent="0.3">
      <c r="A7545" s="2" t="str">
        <v>นากะชะฉวางนครศรีธรรมราช</v>
      </c>
      <c r="B7545" s="2"/>
      <c r="C7545" s="2">
        <v>7544</v>
      </c>
      <c r="D7545" s="2">
        <v>961415</v>
      </c>
      <c r="E7545" s="1" t="s">
        <v>10545</v>
      </c>
      <c r="F7545" s="3"/>
      <c r="G7545" s="2">
        <v>839</v>
      </c>
      <c r="H7545" s="1" t="s">
        <v>10535</v>
      </c>
      <c r="I7545" s="1" t="s">
        <v>10536</v>
      </c>
      <c r="J7545" s="2">
        <v>63</v>
      </c>
      <c r="K7545" s="1" t="s">
        <v>10492</v>
      </c>
      <c r="L7545" s="1" t="s">
        <v>10493</v>
      </c>
      <c r="M7545" s="1">
        <v>80260</v>
      </c>
      <c r="N7545" s="2">
        <v>13</v>
      </c>
      <c r="O7545" s="1" t="s">
        <v>10494</v>
      </c>
      <c r="P7545" s="1" t="s">
        <v>10495</v>
      </c>
    </row>
    <row r="7546" spans="1:16" ht="14.4" x14ac:dyDescent="0.3">
      <c r="A7546" s="2" t="str">
        <v>เขาโรทุ่งสงนครศรีธรรมราช</v>
      </c>
      <c r="B7546" s="2"/>
      <c r="C7546" s="2">
        <v>7545</v>
      </c>
      <c r="D7546" s="2">
        <v>961416</v>
      </c>
      <c r="E7546" s="1" t="s">
        <v>10618</v>
      </c>
      <c r="F7546" s="3"/>
      <c r="G7546" s="2">
        <v>844</v>
      </c>
      <c r="H7546" s="1" t="s">
        <v>10608</v>
      </c>
      <c r="I7546" s="1" t="s">
        <v>10609</v>
      </c>
      <c r="J7546" s="2">
        <v>63</v>
      </c>
      <c r="K7546" s="1" t="s">
        <v>10492</v>
      </c>
      <c r="L7546" s="1" t="s">
        <v>10493</v>
      </c>
      <c r="M7546" s="1">
        <v>80310</v>
      </c>
      <c r="N7546" s="2">
        <v>13</v>
      </c>
      <c r="O7546" s="1" t="s">
        <v>10494</v>
      </c>
      <c r="P7546" s="1" t="s">
        <v>10495</v>
      </c>
    </row>
    <row r="7547" spans="1:16" ht="14.4" x14ac:dyDescent="0.3">
      <c r="A7547" s="2" t="str">
        <v>ที่วังทุ่งสงนครศรีธรรมราช</v>
      </c>
      <c r="B7547" s="2"/>
      <c r="C7547" s="2">
        <v>7546</v>
      </c>
      <c r="D7547" s="2">
        <v>961417</v>
      </c>
      <c r="E7547" s="1" t="s">
        <v>10622</v>
      </c>
      <c r="F7547" s="3"/>
      <c r="G7547" s="2">
        <v>844</v>
      </c>
      <c r="H7547" s="1" t="s">
        <v>10608</v>
      </c>
      <c r="I7547" s="1" t="s">
        <v>10609</v>
      </c>
      <c r="J7547" s="2">
        <v>63</v>
      </c>
      <c r="K7547" s="1" t="s">
        <v>10492</v>
      </c>
      <c r="L7547" s="1" t="s">
        <v>10493</v>
      </c>
      <c r="M7547" s="1">
        <v>80310</v>
      </c>
      <c r="N7547" s="2">
        <v>13</v>
      </c>
      <c r="O7547" s="1" t="s">
        <v>10494</v>
      </c>
      <c r="P7547" s="1" t="s">
        <v>10495</v>
      </c>
    </row>
    <row r="7548" spans="1:16" ht="14.4" x14ac:dyDescent="0.3">
      <c r="A7548" s="2" t="str">
        <v>แก้วแสนนาบอนนครศรีธรรมราช</v>
      </c>
      <c r="B7548" s="2"/>
      <c r="C7548" s="2">
        <v>7547</v>
      </c>
      <c r="D7548" s="2">
        <v>961418</v>
      </c>
      <c r="E7548" s="1" t="s">
        <v>10629</v>
      </c>
      <c r="F7548" s="3"/>
      <c r="G7548" s="2">
        <v>845</v>
      </c>
      <c r="H7548" s="1" t="s">
        <v>6522</v>
      </c>
      <c r="I7548" s="1" t="s">
        <v>6523</v>
      </c>
      <c r="J7548" s="2">
        <v>63</v>
      </c>
      <c r="K7548" s="1" t="s">
        <v>10492</v>
      </c>
      <c r="L7548" s="1" t="s">
        <v>10493</v>
      </c>
      <c r="M7548" s="1">
        <v>80250</v>
      </c>
      <c r="N7548" s="2">
        <v>13</v>
      </c>
      <c r="O7548" s="1" t="s">
        <v>10494</v>
      </c>
      <c r="P7548" s="1" t="s">
        <v>10495</v>
      </c>
    </row>
    <row r="7549" spans="1:16" ht="14.4" x14ac:dyDescent="0.3">
      <c r="A7549" s="2" t="str">
        <v>ปากพนังฝั่งตะวันตกปากพนังนครศรีธรรมราช</v>
      </c>
      <c r="B7549" s="2"/>
      <c r="C7549" s="2">
        <v>7548</v>
      </c>
      <c r="D7549" s="2">
        <v>961419</v>
      </c>
      <c r="E7549" s="28" t="s">
        <v>10655</v>
      </c>
      <c r="F7549" s="29"/>
      <c r="G7549" s="2">
        <v>847</v>
      </c>
      <c r="H7549" s="1" t="s">
        <v>10641</v>
      </c>
      <c r="I7549" s="1" t="s">
        <v>10642</v>
      </c>
      <c r="J7549" s="2">
        <v>63</v>
      </c>
      <c r="K7549" s="1" t="s">
        <v>10492</v>
      </c>
      <c r="L7549" s="1" t="s">
        <v>10493</v>
      </c>
      <c r="M7549" s="1">
        <v>80370</v>
      </c>
      <c r="N7549" s="2">
        <v>13</v>
      </c>
      <c r="O7549" s="1" t="s">
        <v>10494</v>
      </c>
      <c r="P7549" s="1" t="s">
        <v>10495</v>
      </c>
    </row>
    <row r="7550" spans="1:16" ht="14.4" x14ac:dyDescent="0.3">
      <c r="A7550" s="2" t="str">
        <v>ช้างกลางช้างกลางนครศรีธรรมราช</v>
      </c>
      <c r="B7550" s="2"/>
      <c r="C7550" s="2">
        <v>7549</v>
      </c>
      <c r="D7550" s="2">
        <v>961420</v>
      </c>
      <c r="E7550" s="1" t="s">
        <v>10755</v>
      </c>
      <c r="F7550" s="3"/>
      <c r="G7550" s="2">
        <v>857</v>
      </c>
      <c r="H7550" s="1" t="s">
        <v>10755</v>
      </c>
      <c r="I7550" s="1" t="s">
        <v>10756</v>
      </c>
      <c r="J7550" s="2">
        <v>63</v>
      </c>
      <c r="K7550" s="1" t="s">
        <v>10492</v>
      </c>
      <c r="L7550" s="1" t="s">
        <v>10493</v>
      </c>
      <c r="M7550" s="1">
        <v>80220</v>
      </c>
      <c r="N7550" s="2">
        <v>13</v>
      </c>
      <c r="O7550" s="1" t="s">
        <v>10494</v>
      </c>
      <c r="P7550" s="1" t="s">
        <v>10495</v>
      </c>
    </row>
    <row r="7551" spans="1:16" ht="14.4" x14ac:dyDescent="0.3">
      <c r="A7551" s="2" t="str">
        <v>ทางพูนเฉลิมพระเกียรตินครศรีธรรมราช</v>
      </c>
      <c r="B7551" s="2"/>
      <c r="C7551" s="2">
        <v>7550</v>
      </c>
      <c r="D7551" s="2">
        <v>961421</v>
      </c>
      <c r="E7551" s="1" t="s">
        <v>10765</v>
      </c>
      <c r="F7551" s="1" t="s">
        <v>10766</v>
      </c>
      <c r="G7551" s="2">
        <v>858</v>
      </c>
      <c r="H7551" s="1" t="s">
        <v>1908</v>
      </c>
      <c r="I7551" s="1" t="s">
        <v>1909</v>
      </c>
      <c r="J7551" s="2">
        <v>63</v>
      </c>
      <c r="K7551" s="1" t="s">
        <v>10492</v>
      </c>
      <c r="L7551" s="1" t="s">
        <v>10493</v>
      </c>
      <c r="M7551" s="1">
        <v>80290</v>
      </c>
      <c r="N7551" s="2">
        <v>13</v>
      </c>
      <c r="O7551" s="1" t="s">
        <v>10494</v>
      </c>
      <c r="P7551" s="1" t="s">
        <v>10495</v>
      </c>
    </row>
    <row r="7552" spans="1:16" ht="14.4" x14ac:dyDescent="0.3">
      <c r="A7552" s="2" t="str">
        <v>ทางพูนเฉลิมพระเกียรตินครศรีธรรมราช</v>
      </c>
      <c r="B7552" s="2"/>
      <c r="C7552" s="2">
        <v>7551</v>
      </c>
      <c r="D7552" s="2">
        <v>961422</v>
      </c>
      <c r="E7552" s="1" t="s">
        <v>10765</v>
      </c>
      <c r="F7552" s="3"/>
      <c r="G7552" s="2">
        <v>858</v>
      </c>
      <c r="H7552" s="1" t="s">
        <v>1908</v>
      </c>
      <c r="I7552" s="1" t="s">
        <v>1909</v>
      </c>
      <c r="J7552" s="2">
        <v>63</v>
      </c>
      <c r="K7552" s="1" t="s">
        <v>10492</v>
      </c>
      <c r="L7552" s="1" t="s">
        <v>10493</v>
      </c>
      <c r="M7552" s="1">
        <v>80350</v>
      </c>
      <c r="N7552" s="2">
        <v>13</v>
      </c>
      <c r="O7552" s="1" t="s">
        <v>10494</v>
      </c>
      <c r="P7552" s="1" t="s">
        <v>10495</v>
      </c>
    </row>
    <row r="7553" spans="1:16" ht="14.4" x14ac:dyDescent="0.3">
      <c r="A7553" s="2" t="str">
        <v>ขุนน่านเฉลิมพระเกียรติน่าน</v>
      </c>
      <c r="B7553" s="2"/>
      <c r="C7553" s="2">
        <v>7552</v>
      </c>
      <c r="D7553" s="2">
        <v>961425</v>
      </c>
      <c r="E7553" s="1" t="s">
        <v>8038</v>
      </c>
      <c r="F7553" s="1" t="s">
        <v>8039</v>
      </c>
      <c r="G7553" s="2">
        <v>647</v>
      </c>
      <c r="H7553" s="1" t="s">
        <v>1908</v>
      </c>
      <c r="I7553" s="1" t="s">
        <v>1909</v>
      </c>
      <c r="J7553" s="2">
        <v>43</v>
      </c>
      <c r="K7553" s="1" t="s">
        <v>7864</v>
      </c>
      <c r="L7553" s="1" t="s">
        <v>7865</v>
      </c>
      <c r="M7553" s="1">
        <v>55220</v>
      </c>
      <c r="N7553" s="2">
        <v>9</v>
      </c>
      <c r="O7553" s="1" t="s">
        <v>5803</v>
      </c>
      <c r="P7553" s="1" t="s">
        <v>5804</v>
      </c>
    </row>
    <row r="7554" spans="1:16" ht="14.4" x14ac:dyDescent="0.3">
      <c r="A7554" s="2" t="str">
        <v>โคกก่องเมืองบึงกาฬบึงกาฬ</v>
      </c>
      <c r="B7554" s="2"/>
      <c r="C7554" s="2">
        <v>7553</v>
      </c>
      <c r="D7554" s="2">
        <v>961427</v>
      </c>
      <c r="E7554" s="1" t="s">
        <v>4582</v>
      </c>
      <c r="F7554" s="1" t="s">
        <v>4583</v>
      </c>
      <c r="G7554" s="2">
        <v>999</v>
      </c>
      <c r="H7554" s="1" t="s">
        <v>5080</v>
      </c>
      <c r="I7554" s="1" t="s">
        <v>5081</v>
      </c>
      <c r="J7554" s="2">
        <v>77</v>
      </c>
      <c r="K7554" s="1" t="s">
        <v>5082</v>
      </c>
      <c r="L7554" s="1" t="s">
        <v>5083</v>
      </c>
      <c r="M7554" s="1">
        <v>38000</v>
      </c>
      <c r="N7554" s="2">
        <v>8</v>
      </c>
      <c r="O7554" s="1" t="s">
        <v>5084</v>
      </c>
      <c r="P7554" s="1" t="s">
        <v>5085</v>
      </c>
    </row>
    <row r="7555" spans="1:16" ht="14.4" x14ac:dyDescent="0.3">
      <c r="A7555" s="2" t="str">
        <v>คลองหนึ่งคลองหลวงปทุมธานี</v>
      </c>
      <c r="B7555" s="2"/>
      <c r="C7555" s="2">
        <v>7554</v>
      </c>
      <c r="D7555" s="2">
        <v>961430</v>
      </c>
      <c r="E7555" s="28" t="s">
        <v>670</v>
      </c>
      <c r="F7555" s="29"/>
      <c r="G7555" s="2">
        <v>67</v>
      </c>
      <c r="H7555" s="1" t="s">
        <v>672</v>
      </c>
      <c r="I7555" s="1" t="s">
        <v>673</v>
      </c>
      <c r="J7555" s="2">
        <v>4</v>
      </c>
      <c r="K7555" s="1" t="s">
        <v>646</v>
      </c>
      <c r="L7555" s="1" t="s">
        <v>647</v>
      </c>
      <c r="M7555" s="1">
        <v>12121</v>
      </c>
      <c r="N7555" s="2">
        <v>15</v>
      </c>
      <c r="O7555" s="1" t="s">
        <v>50</v>
      </c>
      <c r="P7555" s="1" t="s">
        <v>51</v>
      </c>
    </row>
    <row r="7556" spans="1:16" ht="14.4" x14ac:dyDescent="0.3">
      <c r="A7556" s="2" t="str">
        <v>อ่าวน้อยเมืองประจวบคีรีขันธ์ประจวบคีรีขันธ์</v>
      </c>
      <c r="B7556" s="2"/>
      <c r="C7556" s="2">
        <v>7555</v>
      </c>
      <c r="D7556" s="2">
        <v>961431</v>
      </c>
      <c r="E7556" s="1" t="s">
        <v>10425</v>
      </c>
      <c r="F7556" s="3"/>
      <c r="G7556" s="2">
        <v>828</v>
      </c>
      <c r="H7556" s="1" t="s">
        <v>10417</v>
      </c>
      <c r="I7556" s="1" t="s">
        <v>10418</v>
      </c>
      <c r="J7556" s="2">
        <v>62</v>
      </c>
      <c r="K7556" s="1" t="s">
        <v>10415</v>
      </c>
      <c r="L7556" s="1" t="s">
        <v>10416</v>
      </c>
      <c r="M7556" s="1">
        <v>77210</v>
      </c>
      <c r="N7556" s="2">
        <v>12</v>
      </c>
      <c r="O7556" s="1" t="s">
        <v>10419</v>
      </c>
      <c r="P7556" s="1" t="s">
        <v>10420</v>
      </c>
    </row>
    <row r="7557" spans="1:16" ht="14.4" x14ac:dyDescent="0.3">
      <c r="A7557" s="2" t="str">
        <v>เขาน้อยปราณบุรีประจวบคีรีขันธ์</v>
      </c>
      <c r="B7557" s="2"/>
      <c r="C7557" s="2">
        <v>7556</v>
      </c>
      <c r="D7557" s="2">
        <v>961432</v>
      </c>
      <c r="E7557" s="1" t="s">
        <v>1518</v>
      </c>
      <c r="F7557" s="3"/>
      <c r="G7557" s="2">
        <v>833</v>
      </c>
      <c r="H7557" s="1" t="s">
        <v>10466</v>
      </c>
      <c r="I7557" s="1" t="s">
        <v>10467</v>
      </c>
      <c r="J7557" s="2">
        <v>62</v>
      </c>
      <c r="K7557" s="1" t="s">
        <v>10415</v>
      </c>
      <c r="L7557" s="1" t="s">
        <v>10416</v>
      </c>
      <c r="M7557" s="1">
        <v>77160</v>
      </c>
      <c r="N7557" s="2">
        <v>12</v>
      </c>
      <c r="O7557" s="1" t="s">
        <v>10419</v>
      </c>
      <c r="P7557" s="1" t="s">
        <v>10420</v>
      </c>
    </row>
    <row r="7558" spans="1:16" ht="14.4" x14ac:dyDescent="0.3">
      <c r="A7558" s="2" t="str">
        <v>ดอนปะนาเระปัตตานี</v>
      </c>
      <c r="B7558" s="2"/>
      <c r="C7558" s="2">
        <v>7557</v>
      </c>
      <c r="D7558" s="2">
        <v>961433</v>
      </c>
      <c r="E7558" s="1" t="s">
        <v>3135</v>
      </c>
      <c r="F7558" s="3"/>
      <c r="G7558" s="2">
        <v>968</v>
      </c>
      <c r="H7558" s="1" t="s">
        <v>11934</v>
      </c>
      <c r="I7558" s="1" t="s">
        <v>11935</v>
      </c>
      <c r="J7558" s="2">
        <v>74</v>
      </c>
      <c r="K7558" s="1" t="s">
        <v>11869</v>
      </c>
      <c r="L7558" s="1" t="s">
        <v>11870</v>
      </c>
      <c r="M7558" s="1">
        <v>94190</v>
      </c>
      <c r="N7558" s="2">
        <v>14</v>
      </c>
      <c r="O7558" s="1" t="s">
        <v>11364</v>
      </c>
      <c r="P7558" s="1" t="s">
        <v>11365</v>
      </c>
    </row>
    <row r="7559" spans="1:16" ht="14.4" x14ac:dyDescent="0.3">
      <c r="A7559" s="2" t="str">
        <v>กระหวะมายอปัตตานี</v>
      </c>
      <c r="B7559" s="2"/>
      <c r="C7559" s="2">
        <v>7558</v>
      </c>
      <c r="D7559" s="2">
        <v>961434</v>
      </c>
      <c r="E7559" s="1" t="s">
        <v>11949</v>
      </c>
      <c r="F7559" s="1" t="s">
        <v>11950</v>
      </c>
      <c r="G7559" s="2">
        <v>969</v>
      </c>
      <c r="H7559" s="1" t="s">
        <v>11945</v>
      </c>
      <c r="I7559" s="1" t="s">
        <v>11946</v>
      </c>
      <c r="J7559" s="2">
        <v>74</v>
      </c>
      <c r="K7559" s="1" t="s">
        <v>11869</v>
      </c>
      <c r="L7559" s="1" t="s">
        <v>11870</v>
      </c>
      <c r="M7559" s="1">
        <v>94190</v>
      </c>
      <c r="N7559" s="2">
        <v>14</v>
      </c>
      <c r="O7559" s="1" t="s">
        <v>11364</v>
      </c>
      <c r="P7559" s="1" t="s">
        <v>11365</v>
      </c>
    </row>
    <row r="7560" spans="1:16" ht="14.4" x14ac:dyDescent="0.3">
      <c r="A7560" s="2" t="str">
        <v>ธนูอุทัยพระนครศรีอยุธยา</v>
      </c>
      <c r="B7560" s="2"/>
      <c r="C7560" s="2">
        <v>7559</v>
      </c>
      <c r="D7560" s="2">
        <v>961435</v>
      </c>
      <c r="E7560" s="1" t="s">
        <v>1115</v>
      </c>
      <c r="F7560" s="3"/>
      <c r="G7560" s="2">
        <v>87</v>
      </c>
      <c r="H7560" s="1" t="s">
        <v>1102</v>
      </c>
      <c r="I7560" s="1" t="s">
        <v>1103</v>
      </c>
      <c r="J7560" s="2">
        <v>5</v>
      </c>
      <c r="K7560" s="1" t="s">
        <v>768</v>
      </c>
      <c r="L7560" s="1" t="s">
        <v>769</v>
      </c>
      <c r="M7560" s="1">
        <v>13000</v>
      </c>
      <c r="N7560" s="2">
        <v>2</v>
      </c>
      <c r="O7560" s="1" t="s">
        <v>770</v>
      </c>
      <c r="P7560" s="1" t="s">
        <v>771</v>
      </c>
    </row>
    <row r="7561" spans="1:16" ht="14.4" x14ac:dyDescent="0.3">
      <c r="A7561" s="2" t="str">
        <v>ท่าหลวงท่าเรือพระนครศรีอยุธยา</v>
      </c>
      <c r="B7561" s="2"/>
      <c r="C7561" s="2">
        <v>7560</v>
      </c>
      <c r="D7561" s="2">
        <v>961436</v>
      </c>
      <c r="E7561" s="1" t="s">
        <v>814</v>
      </c>
      <c r="F7561" s="3"/>
      <c r="G7561" s="2">
        <v>75</v>
      </c>
      <c r="H7561" s="1" t="s">
        <v>810</v>
      </c>
      <c r="I7561" s="1" t="s">
        <v>811</v>
      </c>
      <c r="J7561" s="2">
        <v>5</v>
      </c>
      <c r="K7561" s="1" t="s">
        <v>768</v>
      </c>
      <c r="L7561" s="1" t="s">
        <v>769</v>
      </c>
      <c r="M7561" s="1">
        <v>18270</v>
      </c>
      <c r="N7561" s="2">
        <v>2</v>
      </c>
      <c r="O7561" s="1" t="s">
        <v>770</v>
      </c>
      <c r="P7561" s="1" t="s">
        <v>771</v>
      </c>
    </row>
    <row r="7562" spans="1:16" ht="14.4" x14ac:dyDescent="0.3">
      <c r="A7562" s="2" t="str">
        <v>ระโสมภาชีพระนครศรีอยุธยา</v>
      </c>
      <c r="B7562" s="2"/>
      <c r="C7562" s="2">
        <v>7561</v>
      </c>
      <c r="D7562" s="2">
        <v>961437</v>
      </c>
      <c r="E7562" s="1" t="s">
        <v>1012</v>
      </c>
      <c r="F7562" s="3"/>
      <c r="G7562" s="2">
        <v>82</v>
      </c>
      <c r="H7562" s="1" t="s">
        <v>1008</v>
      </c>
      <c r="I7562" s="1" t="s">
        <v>1009</v>
      </c>
      <c r="J7562" s="2">
        <v>5</v>
      </c>
      <c r="K7562" s="1" t="s">
        <v>768</v>
      </c>
      <c r="L7562" s="1" t="s">
        <v>769</v>
      </c>
      <c r="M7562" s="1">
        <v>18250</v>
      </c>
      <c r="N7562" s="2">
        <v>2</v>
      </c>
      <c r="O7562" s="1" t="s">
        <v>770</v>
      </c>
      <c r="P7562" s="1" t="s">
        <v>771</v>
      </c>
    </row>
    <row r="7563" spans="1:16" ht="14.4" x14ac:dyDescent="0.3">
      <c r="A7563" s="2" t="str">
        <v>พยอมวังน้อยพระนครศรีอยุธยา</v>
      </c>
      <c r="B7563" s="2"/>
      <c r="C7563" s="2">
        <v>7562</v>
      </c>
      <c r="D7563" s="2">
        <v>961438</v>
      </c>
      <c r="E7563" s="1" t="s">
        <v>1046</v>
      </c>
      <c r="F7563" s="3"/>
      <c r="G7563" s="2">
        <v>84</v>
      </c>
      <c r="H7563" s="1" t="s">
        <v>1040</v>
      </c>
      <c r="I7563" s="1" t="s">
        <v>1041</v>
      </c>
      <c r="J7563" s="2">
        <v>5</v>
      </c>
      <c r="K7563" s="1" t="s">
        <v>768</v>
      </c>
      <c r="L7563" s="1" t="s">
        <v>769</v>
      </c>
      <c r="M7563" s="1">
        <v>13180</v>
      </c>
      <c r="N7563" s="2">
        <v>2</v>
      </c>
      <c r="O7563" s="1" t="s">
        <v>770</v>
      </c>
      <c r="P7563" s="1" t="s">
        <v>771</v>
      </c>
    </row>
    <row r="7564" spans="1:16" ht="14.4" x14ac:dyDescent="0.3">
      <c r="A7564" s="2" t="str">
        <v>ข้าวเม่าอุทัยพระนครศรีอยุธยา</v>
      </c>
      <c r="B7564" s="2"/>
      <c r="C7564" s="2">
        <v>7563</v>
      </c>
      <c r="D7564" s="2">
        <v>961439</v>
      </c>
      <c r="E7564" s="1" t="s">
        <v>1117</v>
      </c>
      <c r="F7564" s="3"/>
      <c r="G7564" s="2">
        <v>87</v>
      </c>
      <c r="H7564" s="1" t="s">
        <v>1102</v>
      </c>
      <c r="I7564" s="1" t="s">
        <v>1103</v>
      </c>
      <c r="J7564" s="2">
        <v>5</v>
      </c>
      <c r="K7564" s="1" t="s">
        <v>768</v>
      </c>
      <c r="L7564" s="1" t="s">
        <v>769</v>
      </c>
      <c r="M7564" s="1">
        <v>13000</v>
      </c>
      <c r="N7564" s="2">
        <v>2</v>
      </c>
      <c r="O7564" s="1" t="s">
        <v>770</v>
      </c>
      <c r="P7564" s="1" t="s">
        <v>771</v>
      </c>
    </row>
    <row r="7565" spans="1:16" ht="14.4" x14ac:dyDescent="0.3">
      <c r="A7565" s="2" t="str">
        <v>บางม่วงตะกั่วป่าพังงา</v>
      </c>
      <c r="B7565" s="2"/>
      <c r="C7565" s="2">
        <v>7564</v>
      </c>
      <c r="D7565" s="2">
        <v>961440</v>
      </c>
      <c r="E7565" s="1" t="s">
        <v>582</v>
      </c>
      <c r="F7565" s="3"/>
      <c r="G7565" s="2">
        <v>876</v>
      </c>
      <c r="H7565" s="1" t="s">
        <v>5424</v>
      </c>
      <c r="I7565" s="1" t="s">
        <v>5425</v>
      </c>
      <c r="J7565" s="2">
        <v>65</v>
      </c>
      <c r="K7565" s="1" t="s">
        <v>10870</v>
      </c>
      <c r="L7565" s="1" t="s">
        <v>10871</v>
      </c>
      <c r="M7565" s="1">
        <v>82110</v>
      </c>
      <c r="N7565" s="2">
        <v>38</v>
      </c>
      <c r="O7565" s="1" t="s">
        <v>10771</v>
      </c>
      <c r="P7565" s="1" t="s">
        <v>10772</v>
      </c>
    </row>
    <row r="7566" spans="1:16" ht="14.4" x14ac:dyDescent="0.3">
      <c r="A7566" s="2" t="str">
        <v>บางม่วงตะกั่วป่าพังงา</v>
      </c>
      <c r="B7566" s="2"/>
      <c r="C7566" s="2">
        <v>7565</v>
      </c>
      <c r="D7566" s="2">
        <v>961441</v>
      </c>
      <c r="E7566" s="1" t="s">
        <v>582</v>
      </c>
      <c r="F7566" s="1" t="s">
        <v>583</v>
      </c>
      <c r="G7566" s="2">
        <v>876</v>
      </c>
      <c r="H7566" s="1" t="s">
        <v>5424</v>
      </c>
      <c r="I7566" s="1" t="s">
        <v>5425</v>
      </c>
      <c r="J7566" s="2">
        <v>65</v>
      </c>
      <c r="K7566" s="1" t="s">
        <v>10870</v>
      </c>
      <c r="L7566" s="1" t="s">
        <v>10871</v>
      </c>
      <c r="M7566" s="1">
        <v>82190</v>
      </c>
      <c r="N7566" s="2">
        <v>38</v>
      </c>
      <c r="O7566" s="1" t="s">
        <v>10771</v>
      </c>
      <c r="P7566" s="1" t="s">
        <v>10772</v>
      </c>
    </row>
    <row r="7567" spans="1:16" ht="14.4" x14ac:dyDescent="0.3">
      <c r="A7567" s="2" t="str">
        <v>ลำแก่นท้ายเหมืองพังงา</v>
      </c>
      <c r="B7567" s="2"/>
      <c r="C7567" s="2">
        <v>7566</v>
      </c>
      <c r="D7567" s="2">
        <v>961442</v>
      </c>
      <c r="E7567" s="1" t="s">
        <v>10956</v>
      </c>
      <c r="F7567" s="3"/>
      <c r="G7567" s="2">
        <v>879</v>
      </c>
      <c r="H7567" s="1" t="s">
        <v>10946</v>
      </c>
      <c r="I7567" s="1" t="s">
        <v>10947</v>
      </c>
      <c r="J7567" s="2">
        <v>65</v>
      </c>
      <c r="K7567" s="1" t="s">
        <v>10870</v>
      </c>
      <c r="L7567" s="1" t="s">
        <v>10871</v>
      </c>
      <c r="M7567" s="1">
        <v>82210</v>
      </c>
      <c r="N7567" s="2">
        <v>38</v>
      </c>
      <c r="O7567" s="1" t="s">
        <v>10771</v>
      </c>
      <c r="P7567" s="1" t="s">
        <v>10772</v>
      </c>
    </row>
    <row r="7568" spans="1:16" ht="14.4" x14ac:dyDescent="0.3">
      <c r="A7568" s="2" t="str">
        <v>โคกสักบางแก้วพัทลุง</v>
      </c>
      <c r="B7568" s="2"/>
      <c r="C7568" s="2">
        <v>7567</v>
      </c>
      <c r="D7568" s="2">
        <v>961443</v>
      </c>
      <c r="E7568" s="1" t="s">
        <v>11855</v>
      </c>
      <c r="F7568" s="3"/>
      <c r="G7568" s="2">
        <v>962</v>
      </c>
      <c r="H7568" s="1" t="s">
        <v>485</v>
      </c>
      <c r="I7568" s="1" t="s">
        <v>486</v>
      </c>
      <c r="J7568" s="2">
        <v>73</v>
      </c>
      <c r="K7568" s="1" t="s">
        <v>11761</v>
      </c>
      <c r="L7568" s="1" t="s">
        <v>11762</v>
      </c>
      <c r="M7568" s="1">
        <v>93160</v>
      </c>
      <c r="N7568" s="2">
        <v>13</v>
      </c>
      <c r="O7568" s="1" t="s">
        <v>10494</v>
      </c>
      <c r="P7568" s="1" t="s">
        <v>10495</v>
      </c>
    </row>
    <row r="7569" spans="1:16" ht="14.4" x14ac:dyDescent="0.3">
      <c r="A7569" s="2" t="str">
        <v>ฆะมังเมืองพิจิตรพิจิตร</v>
      </c>
      <c r="B7569" s="2"/>
      <c r="C7569" s="2">
        <v>7568</v>
      </c>
      <c r="D7569" s="2">
        <v>961444</v>
      </c>
      <c r="E7569" s="1" t="s">
        <v>8502</v>
      </c>
      <c r="F7569" s="3"/>
      <c r="G7569" s="2">
        <v>748</v>
      </c>
      <c r="H7569" s="1" t="s">
        <v>9257</v>
      </c>
      <c r="I7569" s="1" t="s">
        <v>9258</v>
      </c>
      <c r="J7569" s="2">
        <v>53</v>
      </c>
      <c r="K7569" s="1" t="s">
        <v>9259</v>
      </c>
      <c r="L7569" s="1" t="s">
        <v>9260</v>
      </c>
      <c r="M7569" s="1">
        <v>66170</v>
      </c>
      <c r="N7569" s="2">
        <v>9</v>
      </c>
      <c r="O7569" s="1" t="s">
        <v>5803</v>
      </c>
      <c r="P7569" s="1" t="s">
        <v>5804</v>
      </c>
    </row>
    <row r="7570" spans="1:16" ht="14.4" x14ac:dyDescent="0.3">
      <c r="A7570" s="2" t="str">
        <v>กำแพงดินสามง่ามพิจิตร</v>
      </c>
      <c r="B7570" s="2"/>
      <c r="C7570" s="2">
        <v>7569</v>
      </c>
      <c r="D7570" s="2">
        <v>961445</v>
      </c>
      <c r="E7570" s="28" t="s">
        <v>9343</v>
      </c>
      <c r="F7570" s="29"/>
      <c r="G7570" s="2">
        <v>754</v>
      </c>
      <c r="H7570" s="1" t="s">
        <v>1227</v>
      </c>
      <c r="I7570" s="1" t="s">
        <v>1228</v>
      </c>
      <c r="J7570" s="2">
        <v>53</v>
      </c>
      <c r="K7570" s="1" t="s">
        <v>9259</v>
      </c>
      <c r="L7570" s="1" t="s">
        <v>9260</v>
      </c>
      <c r="M7570" s="1">
        <v>66220</v>
      </c>
      <c r="N7570" s="2">
        <v>9</v>
      </c>
      <c r="O7570" s="1" t="s">
        <v>5803</v>
      </c>
      <c r="P7570" s="1" t="s">
        <v>5804</v>
      </c>
    </row>
    <row r="7571" spans="1:16" ht="14.4" x14ac:dyDescent="0.3">
      <c r="A7571" s="2" t="str">
        <v>หนองขนานเมืองเพชรบุรีเพชรบุรี</v>
      </c>
      <c r="B7571" s="2"/>
      <c r="C7571" s="2">
        <v>7570</v>
      </c>
      <c r="D7571" s="2">
        <v>961446</v>
      </c>
      <c r="E7571" s="28" t="s">
        <v>10301</v>
      </c>
      <c r="F7571" s="29"/>
      <c r="G7571" s="2">
        <v>820</v>
      </c>
      <c r="H7571" s="1" t="s">
        <v>10265</v>
      </c>
      <c r="I7571" s="1" t="s">
        <v>10266</v>
      </c>
      <c r="J7571" s="2">
        <v>61</v>
      </c>
      <c r="K7571" s="1" t="s">
        <v>29</v>
      </c>
      <c r="L7571" s="1" t="s">
        <v>10267</v>
      </c>
      <c r="M7571" s="1">
        <v>76100</v>
      </c>
      <c r="N7571" s="2">
        <v>15</v>
      </c>
      <c r="O7571" s="1" t="s">
        <v>50</v>
      </c>
      <c r="P7571" s="1" t="s">
        <v>51</v>
      </c>
    </row>
    <row r="7572" spans="1:16" ht="14.4" x14ac:dyDescent="0.3">
      <c r="A7572" s="2" t="str">
        <v>สร้างแซ่งยางสีสุราชมหาสารคาม</v>
      </c>
      <c r="B7572" s="2"/>
      <c r="C7572" s="2">
        <v>7571</v>
      </c>
      <c r="D7572" s="2">
        <v>961447</v>
      </c>
      <c r="E7572" s="1" t="s">
        <v>12372</v>
      </c>
      <c r="F7572" s="3"/>
      <c r="G7572" s="2">
        <v>487</v>
      </c>
      <c r="H7572" s="1" t="s">
        <v>6144</v>
      </c>
      <c r="I7572" s="1" t="s">
        <v>6145</v>
      </c>
      <c r="J7572" s="2">
        <v>32</v>
      </c>
      <c r="K7572" s="1" t="s">
        <v>5987</v>
      </c>
      <c r="L7572" s="1" t="s">
        <v>5988</v>
      </c>
      <c r="M7572" s="1">
        <v>44210</v>
      </c>
      <c r="N7572" s="2">
        <v>7</v>
      </c>
      <c r="O7572" s="1" t="s">
        <v>3938</v>
      </c>
      <c r="P7572" s="1" t="s">
        <v>3939</v>
      </c>
    </row>
    <row r="7573" spans="1:16" ht="14.4" x14ac:dyDescent="0.3">
      <c r="A7573" s="2" t="str">
        <v>ป่าโป่งสบเมยแม่ฮ่องสอน</v>
      </c>
      <c r="B7573" s="2"/>
      <c r="C7573" s="2">
        <v>7572</v>
      </c>
      <c r="D7573" s="2">
        <v>961448</v>
      </c>
      <c r="E7573" s="1" t="s">
        <v>12373</v>
      </c>
      <c r="F7573" s="3"/>
      <c r="G7573" s="2">
        <v>680</v>
      </c>
      <c r="H7573" s="1" t="s">
        <v>8422</v>
      </c>
      <c r="I7573" s="1" t="s">
        <v>8423</v>
      </c>
      <c r="J7573" s="2">
        <v>46</v>
      </c>
      <c r="K7573" s="1" t="s">
        <v>8358</v>
      </c>
      <c r="L7573" s="1" t="s">
        <v>8359</v>
      </c>
      <c r="M7573" s="1">
        <v>58110</v>
      </c>
      <c r="N7573" s="2">
        <v>10</v>
      </c>
      <c r="O7573" s="1" t="s">
        <v>6981</v>
      </c>
      <c r="P7573" s="1" t="s">
        <v>6982</v>
      </c>
    </row>
    <row r="7574" spans="1:16" ht="14.4" x14ac:dyDescent="0.3">
      <c r="A7574" s="2" t="str">
        <v>แม่หวาดธารโตยะลา</v>
      </c>
      <c r="B7574" s="2"/>
      <c r="C7574" s="2">
        <v>7573</v>
      </c>
      <c r="D7574" s="2">
        <v>961449</v>
      </c>
      <c r="E7574" s="1" t="s">
        <v>12117</v>
      </c>
      <c r="F7574" s="3"/>
      <c r="G7574" s="2">
        <v>980</v>
      </c>
      <c r="H7574" s="1" t="s">
        <v>12114</v>
      </c>
      <c r="I7574" s="1" t="s">
        <v>12115</v>
      </c>
      <c r="J7574" s="2">
        <v>75</v>
      </c>
      <c r="K7574" s="1" t="s">
        <v>12070</v>
      </c>
      <c r="L7574" s="1" t="s">
        <v>12071</v>
      </c>
      <c r="M7574" s="1">
        <v>95130</v>
      </c>
      <c r="N7574" s="2">
        <v>14</v>
      </c>
      <c r="O7574" s="1" t="s">
        <v>11364</v>
      </c>
      <c r="P7574" s="1" t="s">
        <v>11365</v>
      </c>
    </row>
    <row r="7575" spans="1:16" ht="14.4" x14ac:dyDescent="0.3">
      <c r="A7575" s="2" t="str">
        <v>ปอภารเมืองร้อยเอ็ดร้อยเอ็ด</v>
      </c>
      <c r="B7575" s="2"/>
      <c r="C7575" s="2">
        <v>7574</v>
      </c>
      <c r="D7575" s="2">
        <v>961450</v>
      </c>
      <c r="E7575" s="1" t="s">
        <v>12374</v>
      </c>
      <c r="F7575" s="3"/>
      <c r="G7575" s="2">
        <v>491</v>
      </c>
      <c r="H7575" s="1" t="s">
        <v>6166</v>
      </c>
      <c r="I7575" s="1" t="s">
        <v>6167</v>
      </c>
      <c r="J7575" s="2">
        <v>33</v>
      </c>
      <c r="K7575" s="1" t="s">
        <v>6168</v>
      </c>
      <c r="L7575" s="1" t="s">
        <v>6169</v>
      </c>
      <c r="M7575" s="1">
        <v>45000</v>
      </c>
      <c r="N7575" s="2">
        <v>7</v>
      </c>
      <c r="O7575" s="1" t="s">
        <v>3938</v>
      </c>
      <c r="P7575" s="1" t="s">
        <v>3939</v>
      </c>
    </row>
    <row r="7576" spans="1:16" ht="14.4" x14ac:dyDescent="0.3">
      <c r="A7576" s="2" t="str">
        <v>เนินพระเมืองระยองระยอง</v>
      </c>
      <c r="B7576" s="2"/>
      <c r="C7576" s="2">
        <v>7575</v>
      </c>
      <c r="D7576" s="2">
        <v>961451</v>
      </c>
      <c r="E7576" s="1" t="s">
        <v>2109</v>
      </c>
      <c r="F7576" s="3"/>
      <c r="G7576" s="2">
        <v>151</v>
      </c>
      <c r="H7576" s="1" t="s">
        <v>2093</v>
      </c>
      <c r="I7576" s="1" t="s">
        <v>2094</v>
      </c>
      <c r="J7576" s="2">
        <v>12</v>
      </c>
      <c r="K7576" s="1" t="s">
        <v>2095</v>
      </c>
      <c r="L7576" s="1" t="s">
        <v>2096</v>
      </c>
      <c r="M7576" s="1">
        <v>21150</v>
      </c>
      <c r="N7576" s="2">
        <v>4</v>
      </c>
      <c r="O7576" s="1" t="s">
        <v>1926</v>
      </c>
      <c r="P7576" s="1" t="s">
        <v>1927</v>
      </c>
    </row>
    <row r="7577" spans="1:16" ht="14.4" x14ac:dyDescent="0.3">
      <c r="A7577" s="2" t="str">
        <v>พังราดแกลงระยอง</v>
      </c>
      <c r="B7577" s="2"/>
      <c r="C7577" s="2">
        <v>7576</v>
      </c>
      <c r="D7577" s="2">
        <v>961452</v>
      </c>
      <c r="E7577" s="1" t="s">
        <v>2145</v>
      </c>
      <c r="F7577" s="3"/>
      <c r="G7577" s="2">
        <v>153</v>
      </c>
      <c r="H7577" s="1" t="s">
        <v>2103</v>
      </c>
      <c r="I7577" s="1" t="s">
        <v>2104</v>
      </c>
      <c r="J7577" s="2">
        <v>12</v>
      </c>
      <c r="K7577" s="1" t="s">
        <v>2095</v>
      </c>
      <c r="L7577" s="1" t="s">
        <v>2096</v>
      </c>
      <c r="M7577" s="1">
        <v>21170</v>
      </c>
      <c r="N7577" s="2">
        <v>4</v>
      </c>
      <c r="O7577" s="1" t="s">
        <v>1926</v>
      </c>
      <c r="P7577" s="1" t="s">
        <v>1927</v>
      </c>
    </row>
    <row r="7578" spans="1:16" ht="14.4" x14ac:dyDescent="0.3">
      <c r="A7578" s="2" t="str">
        <v>เขาพระงามเมืองลพบุรีลพบุรี</v>
      </c>
      <c r="B7578" s="2"/>
      <c r="C7578" s="2">
        <v>7577</v>
      </c>
      <c r="D7578" s="2">
        <v>961453</v>
      </c>
      <c r="E7578" s="28" t="s">
        <v>1298</v>
      </c>
      <c r="F7578" s="29"/>
      <c r="G7578" s="2">
        <v>97</v>
      </c>
      <c r="H7578" s="1" t="s">
        <v>1288</v>
      </c>
      <c r="I7578" s="1" t="s">
        <v>1289</v>
      </c>
      <c r="J7578" s="2">
        <v>7</v>
      </c>
      <c r="K7578" s="1" t="s">
        <v>1290</v>
      </c>
      <c r="L7578" s="1" t="s">
        <v>1291</v>
      </c>
      <c r="M7578" s="1">
        <v>15160</v>
      </c>
      <c r="N7578" s="2">
        <v>2</v>
      </c>
      <c r="O7578" s="1" t="s">
        <v>770</v>
      </c>
      <c r="P7578" s="1" t="s">
        <v>771</v>
      </c>
    </row>
    <row r="7579" spans="1:16" ht="14.4" x14ac:dyDescent="0.3">
      <c r="A7579" s="2" t="str">
        <v>บางขันหมากเมืองลพบุรีลพบุรี</v>
      </c>
      <c r="B7579" s="2"/>
      <c r="C7579" s="2">
        <v>7578</v>
      </c>
      <c r="D7579" s="2">
        <v>961454</v>
      </c>
      <c r="E7579" s="28" t="s">
        <v>1320</v>
      </c>
      <c r="F7579" s="29"/>
      <c r="G7579" s="2">
        <v>97</v>
      </c>
      <c r="H7579" s="1" t="s">
        <v>1288</v>
      </c>
      <c r="I7579" s="1" t="s">
        <v>1289</v>
      </c>
      <c r="J7579" s="2">
        <v>7</v>
      </c>
      <c r="K7579" s="1" t="s">
        <v>1290</v>
      </c>
      <c r="L7579" s="1" t="s">
        <v>1291</v>
      </c>
      <c r="M7579" s="1">
        <v>15160</v>
      </c>
      <c r="N7579" s="2">
        <v>2</v>
      </c>
      <c r="O7579" s="1" t="s">
        <v>770</v>
      </c>
      <c r="P7579" s="1" t="s">
        <v>771</v>
      </c>
    </row>
    <row r="7580" spans="1:16" ht="14.4" x14ac:dyDescent="0.3">
      <c r="A7580" s="2" t="str">
        <v>บางพึ่งบ้านหมี่ลพบุรี</v>
      </c>
      <c r="B7580" s="2"/>
      <c r="C7580" s="2">
        <v>7579</v>
      </c>
      <c r="D7580" s="2">
        <v>961455</v>
      </c>
      <c r="E7580" s="1" t="s">
        <v>499</v>
      </c>
      <c r="F7580" s="3"/>
      <c r="G7580" s="2">
        <v>102</v>
      </c>
      <c r="H7580" s="1" t="s">
        <v>1438</v>
      </c>
      <c r="I7580" s="1" t="s">
        <v>1439</v>
      </c>
      <c r="J7580" s="2">
        <v>7</v>
      </c>
      <c r="K7580" s="1" t="s">
        <v>1290</v>
      </c>
      <c r="L7580" s="1" t="s">
        <v>1291</v>
      </c>
      <c r="M7580" s="1">
        <v>15180</v>
      </c>
      <c r="N7580" s="2">
        <v>2</v>
      </c>
      <c r="O7580" s="1" t="s">
        <v>770</v>
      </c>
      <c r="P7580" s="1" t="s">
        <v>771</v>
      </c>
    </row>
    <row r="7581" spans="1:16" ht="14.4" x14ac:dyDescent="0.3">
      <c r="A7581" s="2" t="str">
        <v>มหาโพธิสระโบสถ์ลพบุรี</v>
      </c>
      <c r="B7581" s="2"/>
      <c r="C7581" s="2">
        <v>7580</v>
      </c>
      <c r="D7581" s="2">
        <v>961456</v>
      </c>
      <c r="E7581" s="1" t="s">
        <v>1490</v>
      </c>
      <c r="F7581" s="3"/>
      <c r="G7581" s="2">
        <v>104</v>
      </c>
      <c r="H7581" s="1" t="s">
        <v>1488</v>
      </c>
      <c r="I7581" s="1" t="s">
        <v>1489</v>
      </c>
      <c r="J7581" s="2">
        <v>7</v>
      </c>
      <c r="K7581" s="1" t="s">
        <v>1290</v>
      </c>
      <c r="L7581" s="1" t="s">
        <v>1291</v>
      </c>
      <c r="M7581" s="1">
        <v>15250</v>
      </c>
      <c r="N7581" s="2">
        <v>2</v>
      </c>
      <c r="O7581" s="1" t="s">
        <v>770</v>
      </c>
      <c r="P7581" s="1" t="s">
        <v>771</v>
      </c>
    </row>
    <row r="7582" spans="1:16" ht="14.4" x14ac:dyDescent="0.3">
      <c r="A7582" s="2" t="str">
        <v>พระบาทเมืองลำปางลำปาง</v>
      </c>
      <c r="B7582" s="2"/>
      <c r="C7582" s="2">
        <v>7581</v>
      </c>
      <c r="D7582" s="2">
        <v>961457</v>
      </c>
      <c r="E7582" s="1" t="s">
        <v>7452</v>
      </c>
      <c r="F7582" s="3"/>
      <c r="G7582" s="2">
        <v>603</v>
      </c>
      <c r="H7582" s="1" t="s">
        <v>7444</v>
      </c>
      <c r="I7582" s="1" t="s">
        <v>7445</v>
      </c>
      <c r="J7582" s="2">
        <v>40</v>
      </c>
      <c r="K7582" s="1" t="s">
        <v>7446</v>
      </c>
      <c r="L7582" s="1" t="s">
        <v>7447</v>
      </c>
      <c r="M7582" s="1">
        <v>52220</v>
      </c>
      <c r="N7582" s="2">
        <v>10</v>
      </c>
      <c r="O7582" s="1" t="s">
        <v>6981</v>
      </c>
      <c r="P7582" s="1" t="s">
        <v>6982</v>
      </c>
    </row>
    <row r="7583" spans="1:16" ht="14.4" x14ac:dyDescent="0.3">
      <c r="A7583" s="2" t="str">
        <v>บ้านดงแม่เมาะลำปาง</v>
      </c>
      <c r="B7583" s="2"/>
      <c r="C7583" s="2">
        <v>7582</v>
      </c>
      <c r="D7583" s="2">
        <v>961458</v>
      </c>
      <c r="E7583" s="1" t="s">
        <v>5343</v>
      </c>
      <c r="F7583" s="3"/>
      <c r="G7583" s="2">
        <v>604</v>
      </c>
      <c r="H7583" s="1" t="s">
        <v>7475</v>
      </c>
      <c r="I7583" s="1" t="s">
        <v>7476</v>
      </c>
      <c r="J7583" s="2">
        <v>40</v>
      </c>
      <c r="K7583" s="1" t="s">
        <v>7446</v>
      </c>
      <c r="L7583" s="1" t="s">
        <v>7447</v>
      </c>
      <c r="M7583" s="1">
        <v>52000</v>
      </c>
      <c r="N7583" s="2">
        <v>10</v>
      </c>
      <c r="O7583" s="1" t="s">
        <v>6981</v>
      </c>
      <c r="P7583" s="1" t="s">
        <v>6982</v>
      </c>
    </row>
    <row r="7584" spans="1:16" ht="14.4" x14ac:dyDescent="0.3">
      <c r="A7584" s="2" t="str">
        <v>พระบาทวังตวงแม่พริกลำปาง</v>
      </c>
      <c r="B7584" s="2"/>
      <c r="C7584" s="2">
        <v>7583</v>
      </c>
      <c r="D7584" s="2">
        <v>961459</v>
      </c>
      <c r="E7584" s="28" t="s">
        <v>7569</v>
      </c>
      <c r="F7584" s="29"/>
      <c r="G7584" s="2">
        <v>611</v>
      </c>
      <c r="H7584" s="1" t="s">
        <v>7563</v>
      </c>
      <c r="I7584" s="1" t="s">
        <v>7564</v>
      </c>
      <c r="J7584" s="2">
        <v>40</v>
      </c>
      <c r="K7584" s="1" t="s">
        <v>7446</v>
      </c>
      <c r="L7584" s="1" t="s">
        <v>7447</v>
      </c>
      <c r="M7584" s="1">
        <v>52230</v>
      </c>
      <c r="N7584" s="2">
        <v>10</v>
      </c>
      <c r="O7584" s="1" t="s">
        <v>6981</v>
      </c>
      <c r="P7584" s="1" t="s">
        <v>6982</v>
      </c>
    </row>
    <row r="7585" spans="1:16" ht="14.4" x14ac:dyDescent="0.3">
      <c r="A7585" s="2" t="str">
        <v>แม่ทะแม่ทะลำปาง</v>
      </c>
      <c r="B7585" s="2"/>
      <c r="C7585" s="2">
        <v>7584</v>
      </c>
      <c r="D7585" s="2">
        <v>961460</v>
      </c>
      <c r="E7585" s="1" t="s">
        <v>7571</v>
      </c>
      <c r="F7585" s="3"/>
      <c r="G7585" s="2">
        <v>612</v>
      </c>
      <c r="H7585" s="1" t="s">
        <v>7571</v>
      </c>
      <c r="I7585" s="1" t="s">
        <v>7340</v>
      </c>
      <c r="J7585" s="2">
        <v>40</v>
      </c>
      <c r="K7585" s="1" t="s">
        <v>7446</v>
      </c>
      <c r="L7585" s="1" t="s">
        <v>7447</v>
      </c>
      <c r="M7585" s="1">
        <v>52220</v>
      </c>
      <c r="N7585" s="2">
        <v>10</v>
      </c>
      <c r="O7585" s="1" t="s">
        <v>6981</v>
      </c>
      <c r="P7585" s="1" t="s">
        <v>6982</v>
      </c>
    </row>
    <row r="7586" spans="1:16" ht="14.4" x14ac:dyDescent="0.3">
      <c r="A7586" s="2" t="str">
        <v>อีหล่ำอุทุมพรพิสัยศรีสะเกษ</v>
      </c>
      <c r="B7586" s="2"/>
      <c r="C7586" s="2">
        <v>7585</v>
      </c>
      <c r="D7586" s="2">
        <v>961461</v>
      </c>
      <c r="E7586" s="1" t="s">
        <v>12375</v>
      </c>
      <c r="F7586" s="3"/>
      <c r="G7586" s="2">
        <v>299</v>
      </c>
      <c r="H7586" s="1" t="s">
        <v>4139</v>
      </c>
      <c r="I7586" s="1" t="s">
        <v>4140</v>
      </c>
      <c r="J7586" s="2">
        <v>22</v>
      </c>
      <c r="K7586" s="1" t="s">
        <v>3936</v>
      </c>
      <c r="L7586" s="1" t="s">
        <v>3937</v>
      </c>
      <c r="M7586" s="1">
        <v>33120</v>
      </c>
      <c r="N7586" s="2">
        <v>7</v>
      </c>
      <c r="O7586" s="1" t="s">
        <v>3938</v>
      </c>
      <c r="P7586" s="1" t="s">
        <v>3939</v>
      </c>
    </row>
    <row r="7587" spans="1:16" ht="14.4" x14ac:dyDescent="0.3">
      <c r="A7587" s="2" t="str">
        <v>ทุ่งสวางวังหินศรีสะเกษ</v>
      </c>
      <c r="B7587" s="2"/>
      <c r="C7587" s="2">
        <v>7586</v>
      </c>
      <c r="D7587" s="2">
        <v>961462</v>
      </c>
      <c r="E7587" s="1" t="s">
        <v>12376</v>
      </c>
      <c r="F7587" s="3"/>
      <c r="G7587" s="2">
        <v>305</v>
      </c>
      <c r="H7587" s="1" t="s">
        <v>3311</v>
      </c>
      <c r="I7587" s="1" t="s">
        <v>3312</v>
      </c>
      <c r="J7587" s="2">
        <v>22</v>
      </c>
      <c r="K7587" s="1" t="s">
        <v>3936</v>
      </c>
      <c r="L7587" s="1" t="s">
        <v>3937</v>
      </c>
      <c r="M7587" s="1">
        <v>33270</v>
      </c>
      <c r="N7587" s="2">
        <v>7</v>
      </c>
      <c r="O7587" s="1" t="s">
        <v>3938</v>
      </c>
      <c r="P7587" s="1" t="s">
        <v>3939</v>
      </c>
    </row>
    <row r="7588" spans="1:16" ht="14.4" x14ac:dyDescent="0.3">
      <c r="A7588" s="2" t="str">
        <v>ท่าแร่เมืองสกลนครสกลนคร</v>
      </c>
      <c r="B7588" s="2"/>
      <c r="C7588" s="2">
        <v>7587</v>
      </c>
      <c r="D7588" s="2">
        <v>961463</v>
      </c>
      <c r="E7588" s="1" t="s">
        <v>6605</v>
      </c>
      <c r="F7588" s="3"/>
      <c r="G7588" s="2">
        <v>529</v>
      </c>
      <c r="H7588" s="1" t="s">
        <v>6598</v>
      </c>
      <c r="I7588" s="1" t="s">
        <v>6599</v>
      </c>
      <c r="J7588" s="2">
        <v>35</v>
      </c>
      <c r="K7588" s="1" t="s">
        <v>6600</v>
      </c>
      <c r="L7588" s="1" t="s">
        <v>6601</v>
      </c>
      <c r="M7588" s="1">
        <v>47230</v>
      </c>
      <c r="N7588" s="2">
        <v>8</v>
      </c>
      <c r="O7588" s="1" t="s">
        <v>5084</v>
      </c>
      <c r="P7588" s="1" t="s">
        <v>5085</v>
      </c>
    </row>
    <row r="7589" spans="1:16" ht="14.4" x14ac:dyDescent="0.3">
      <c r="A7589" s="2" t="str">
        <v>โพธิ์ไพศาลกุสุมาลย์สกลนคร</v>
      </c>
      <c r="B7589" s="2"/>
      <c r="C7589" s="2">
        <v>7588</v>
      </c>
      <c r="D7589" s="2">
        <v>961464</v>
      </c>
      <c r="E7589" s="28" t="s">
        <v>12377</v>
      </c>
      <c r="F7589" s="29"/>
      <c r="G7589" s="2">
        <v>530</v>
      </c>
      <c r="H7589" s="1" t="s">
        <v>6621</v>
      </c>
      <c r="I7589" s="1" t="s">
        <v>6622</v>
      </c>
      <c r="J7589" s="2">
        <v>35</v>
      </c>
      <c r="K7589" s="1" t="s">
        <v>6600</v>
      </c>
      <c r="L7589" s="1" t="s">
        <v>6601</v>
      </c>
      <c r="M7589" s="1">
        <v>47210</v>
      </c>
      <c r="N7589" s="2">
        <v>8</v>
      </c>
      <c r="O7589" s="1" t="s">
        <v>5084</v>
      </c>
      <c r="P7589" s="1" t="s">
        <v>5085</v>
      </c>
    </row>
    <row r="7590" spans="1:16" ht="14.4" x14ac:dyDescent="0.3">
      <c r="A7590" s="2" t="str">
        <v>ท่าม่วงเทพาสงขลา</v>
      </c>
      <c r="B7590" s="2"/>
      <c r="C7590" s="2">
        <v>7589</v>
      </c>
      <c r="D7590" s="2">
        <v>961465</v>
      </c>
      <c r="E7590" s="1" t="s">
        <v>3549</v>
      </c>
      <c r="F7590" s="3"/>
      <c r="G7590" s="2">
        <v>922</v>
      </c>
      <c r="H7590" s="1" t="s">
        <v>11426</v>
      </c>
      <c r="I7590" s="1" t="s">
        <v>11427</v>
      </c>
      <c r="J7590" s="2">
        <v>70</v>
      </c>
      <c r="K7590" s="1" t="s">
        <v>11362</v>
      </c>
      <c r="L7590" s="1" t="s">
        <v>11363</v>
      </c>
      <c r="M7590" s="1">
        <v>90150</v>
      </c>
      <c r="N7590" s="2">
        <v>14</v>
      </c>
      <c r="O7590" s="1" t="s">
        <v>11364</v>
      </c>
      <c r="P7590" s="1" t="s">
        <v>11365</v>
      </c>
    </row>
    <row r="7591" spans="1:16" ht="14.4" x14ac:dyDescent="0.3">
      <c r="A7591" s="2" t="str">
        <v>ควนรูรัตภูมิสงขลา</v>
      </c>
      <c r="B7591" s="2"/>
      <c r="C7591" s="2">
        <v>7590</v>
      </c>
      <c r="D7591" s="2">
        <v>961466</v>
      </c>
      <c r="E7591" s="1" t="s">
        <v>11483</v>
      </c>
      <c r="F7591" s="3"/>
      <c r="G7591" s="2">
        <v>926</v>
      </c>
      <c r="H7591" s="1" t="s">
        <v>11477</v>
      </c>
      <c r="I7591" s="1" t="s">
        <v>11478</v>
      </c>
      <c r="J7591" s="2">
        <v>70</v>
      </c>
      <c r="K7591" s="1" t="s">
        <v>11362</v>
      </c>
      <c r="L7591" s="1" t="s">
        <v>11363</v>
      </c>
      <c r="M7591" s="1">
        <v>90220</v>
      </c>
      <c r="N7591" s="2">
        <v>14</v>
      </c>
      <c r="O7591" s="1" t="s">
        <v>11364</v>
      </c>
      <c r="P7591" s="1" t="s">
        <v>11365</v>
      </c>
    </row>
    <row r="7592" spans="1:16" ht="14.4" x14ac:dyDescent="0.3">
      <c r="A7592" s="2" t="str">
        <v>สำนักขามสะเดาสงขลา</v>
      </c>
      <c r="B7592" s="2"/>
      <c r="C7592" s="2">
        <v>7591</v>
      </c>
      <c r="D7592" s="2">
        <v>961467</v>
      </c>
      <c r="E7592" s="1" t="s">
        <v>11493</v>
      </c>
      <c r="F7592" s="3"/>
      <c r="G7592" s="2">
        <v>927</v>
      </c>
      <c r="H7592" s="1" t="s">
        <v>3418</v>
      </c>
      <c r="I7592" s="1" t="s">
        <v>3419</v>
      </c>
      <c r="J7592" s="2">
        <v>70</v>
      </c>
      <c r="K7592" s="1" t="s">
        <v>11362</v>
      </c>
      <c r="L7592" s="1" t="s">
        <v>11363</v>
      </c>
      <c r="M7592" s="1">
        <v>90120</v>
      </c>
      <c r="N7592" s="2">
        <v>14</v>
      </c>
      <c r="O7592" s="1" t="s">
        <v>11364</v>
      </c>
      <c r="P7592" s="1" t="s">
        <v>11365</v>
      </c>
    </row>
    <row r="7593" spans="1:16" ht="14.4" x14ac:dyDescent="0.3">
      <c r="A7593" s="2" t="str">
        <v>คลองหลาคลองหอยโข่งสงขลา</v>
      </c>
      <c r="B7593" s="2"/>
      <c r="C7593" s="2">
        <v>7592</v>
      </c>
      <c r="D7593" s="2">
        <v>961468</v>
      </c>
      <c r="E7593" s="28" t="s">
        <v>11556</v>
      </c>
      <c r="F7593" s="29"/>
      <c r="G7593" s="2">
        <v>933</v>
      </c>
      <c r="H7593" s="1" t="s">
        <v>11552</v>
      </c>
      <c r="I7593" s="1" t="s">
        <v>11553</v>
      </c>
      <c r="J7593" s="2">
        <v>70</v>
      </c>
      <c r="K7593" s="1" t="s">
        <v>11362</v>
      </c>
      <c r="L7593" s="1" t="s">
        <v>11363</v>
      </c>
      <c r="M7593" s="1">
        <v>90110</v>
      </c>
      <c r="N7593" s="2">
        <v>14</v>
      </c>
      <c r="O7593" s="1" t="s">
        <v>11364</v>
      </c>
      <c r="P7593" s="1" t="s">
        <v>11365</v>
      </c>
    </row>
    <row r="7594" spans="1:16" ht="14.4" x14ac:dyDescent="0.3">
      <c r="A7594" s="2" t="str">
        <v>เกาะสาหร่ายเมืองสตูลสตูล</v>
      </c>
      <c r="B7594" s="2"/>
      <c r="C7594" s="2">
        <v>7593</v>
      </c>
      <c r="D7594" s="2">
        <v>961469</v>
      </c>
      <c r="E7594" s="28" t="s">
        <v>11564</v>
      </c>
      <c r="F7594" s="29"/>
      <c r="G7594" s="2">
        <v>936</v>
      </c>
      <c r="H7594" s="1" t="s">
        <v>11558</v>
      </c>
      <c r="I7594" s="1" t="s">
        <v>11559</v>
      </c>
      <c r="J7594" s="2">
        <v>71</v>
      </c>
      <c r="K7594" s="1" t="s">
        <v>11560</v>
      </c>
      <c r="L7594" s="1" t="s">
        <v>11561</v>
      </c>
      <c r="M7594" s="1">
        <v>91110</v>
      </c>
      <c r="N7594" s="2">
        <v>14</v>
      </c>
      <c r="O7594" s="1" t="s">
        <v>11364</v>
      </c>
      <c r="P7594" s="1" t="s">
        <v>11365</v>
      </c>
    </row>
    <row r="7595" spans="1:16" ht="14.4" x14ac:dyDescent="0.3">
      <c r="A7595" s="2" t="str">
        <v>บางปูเมืองสมุทรปราการสมุทรปราการ</v>
      </c>
      <c r="B7595" s="2"/>
      <c r="C7595" s="2">
        <v>7594</v>
      </c>
      <c r="D7595" s="2">
        <v>961471</v>
      </c>
      <c r="E7595" s="1" t="s">
        <v>455</v>
      </c>
      <c r="F7595" s="3"/>
      <c r="G7595" s="2">
        <v>52</v>
      </c>
      <c r="H7595" s="1" t="s">
        <v>439</v>
      </c>
      <c r="I7595" s="1" t="s">
        <v>440</v>
      </c>
      <c r="J7595" s="2">
        <v>2</v>
      </c>
      <c r="K7595" s="1" t="s">
        <v>441</v>
      </c>
      <c r="L7595" s="1" t="s">
        <v>442</v>
      </c>
      <c r="M7595" s="1">
        <v>10280</v>
      </c>
      <c r="N7595" s="2">
        <v>31</v>
      </c>
      <c r="O7595" s="1" t="s">
        <v>150</v>
      </c>
      <c r="P7595" s="1" t="s">
        <v>151</v>
      </c>
    </row>
    <row r="7596" spans="1:16" ht="14.4" x14ac:dyDescent="0.3">
      <c r="A7596" s="2" t="str">
        <v>บางกระเจ้าพระประแดงสมุทรปราการ</v>
      </c>
      <c r="B7596" s="2"/>
      <c r="C7596" s="2">
        <v>7595</v>
      </c>
      <c r="D7596" s="2">
        <v>961472</v>
      </c>
      <c r="E7596" s="28" t="s">
        <v>10176</v>
      </c>
      <c r="F7596" s="29"/>
      <c r="G7596" s="2">
        <v>55</v>
      </c>
      <c r="H7596" s="1" t="s">
        <v>497</v>
      </c>
      <c r="I7596" s="1" t="s">
        <v>498</v>
      </c>
      <c r="J7596" s="2">
        <v>2</v>
      </c>
      <c r="K7596" s="1" t="s">
        <v>441</v>
      </c>
      <c r="L7596" s="1" t="s">
        <v>442</v>
      </c>
      <c r="M7596" s="1">
        <v>10130</v>
      </c>
      <c r="N7596" s="2">
        <v>31</v>
      </c>
      <c r="O7596" s="1" t="s">
        <v>150</v>
      </c>
      <c r="P7596" s="1" t="s">
        <v>151</v>
      </c>
    </row>
    <row r="7597" spans="1:16" ht="14.4" x14ac:dyDescent="0.3">
      <c r="A7597" s="2" t="str">
        <v>หนองสองห้องบ้านแพ้วสมุทรสาคร</v>
      </c>
      <c r="B7597" s="2"/>
      <c r="C7597" s="2">
        <v>7596</v>
      </c>
      <c r="D7597" s="2">
        <v>961474</v>
      </c>
      <c r="E7597" s="28" t="s">
        <v>5418</v>
      </c>
      <c r="F7597" s="29"/>
      <c r="G7597" s="2">
        <v>816</v>
      </c>
      <c r="H7597" s="1" t="s">
        <v>10194</v>
      </c>
      <c r="I7597" s="1" t="s">
        <v>10195</v>
      </c>
      <c r="J7597" s="2">
        <v>59</v>
      </c>
      <c r="K7597" s="1" t="s">
        <v>10153</v>
      </c>
      <c r="L7597" s="1" t="s">
        <v>10154</v>
      </c>
      <c r="M7597" s="1">
        <v>70210</v>
      </c>
      <c r="N7597" s="2">
        <v>15</v>
      </c>
      <c r="O7597" s="1" t="s">
        <v>50</v>
      </c>
      <c r="P7597" s="1" t="s">
        <v>51</v>
      </c>
    </row>
    <row r="7598" spans="1:16" ht="14.4" x14ac:dyDescent="0.3">
      <c r="A7598" s="2" t="str">
        <v>หนองม่วงโคกสูงสระแก้ว</v>
      </c>
      <c r="B7598" s="2"/>
      <c r="C7598" s="2">
        <v>7597</v>
      </c>
      <c r="D7598" s="2">
        <v>961475</v>
      </c>
      <c r="E7598" s="1" t="s">
        <v>1520</v>
      </c>
      <c r="F7598" s="3"/>
      <c r="G7598" s="2">
        <v>213</v>
      </c>
      <c r="H7598" s="1" t="s">
        <v>2832</v>
      </c>
      <c r="I7598" s="1" t="s">
        <v>2833</v>
      </c>
      <c r="J7598" s="2">
        <v>18</v>
      </c>
      <c r="K7598" s="1" t="s">
        <v>2736</v>
      </c>
      <c r="L7598" s="1" t="s">
        <v>2737</v>
      </c>
      <c r="M7598" s="1">
        <v>27120</v>
      </c>
      <c r="N7598" s="2">
        <v>4</v>
      </c>
      <c r="O7598" s="1" t="s">
        <v>1926</v>
      </c>
      <c r="P7598" s="1" t="s">
        <v>1927</v>
      </c>
    </row>
    <row r="7599" spans="1:16" ht="14.4" x14ac:dyDescent="0.3">
      <c r="A7599" s="2" t="str">
        <v>หนองแวงโคกสูงสระแก้ว</v>
      </c>
      <c r="B7599" s="2"/>
      <c r="C7599" s="2">
        <v>7598</v>
      </c>
      <c r="D7599" s="2">
        <v>961476</v>
      </c>
      <c r="E7599" s="1" t="s">
        <v>2789</v>
      </c>
      <c r="F7599" s="3"/>
      <c r="G7599" s="2">
        <v>213</v>
      </c>
      <c r="H7599" s="1" t="s">
        <v>2832</v>
      </c>
      <c r="I7599" s="1" t="s">
        <v>2833</v>
      </c>
      <c r="J7599" s="2">
        <v>18</v>
      </c>
      <c r="K7599" s="1" t="s">
        <v>2736</v>
      </c>
      <c r="L7599" s="1" t="s">
        <v>2737</v>
      </c>
      <c r="M7599" s="1">
        <v>27120</v>
      </c>
      <c r="N7599" s="2">
        <v>4</v>
      </c>
      <c r="O7599" s="1" t="s">
        <v>1926</v>
      </c>
      <c r="P7599" s="1" t="s">
        <v>1927</v>
      </c>
    </row>
    <row r="7600" spans="1:16" ht="14.4" x14ac:dyDescent="0.3">
      <c r="A7600" s="2" t="str">
        <v>บัวลอยหนองแคสระบุรี</v>
      </c>
      <c r="B7600" s="2"/>
      <c r="C7600" s="2">
        <v>7599</v>
      </c>
      <c r="D7600" s="2">
        <v>961477</v>
      </c>
      <c r="E7600" s="1" t="s">
        <v>1775</v>
      </c>
      <c r="F7600" s="3"/>
      <c r="G7600" s="2">
        <v>125</v>
      </c>
      <c r="H7600" s="1" t="s">
        <v>1767</v>
      </c>
      <c r="I7600" s="1" t="s">
        <v>1768</v>
      </c>
      <c r="J7600" s="2">
        <v>10</v>
      </c>
      <c r="K7600" s="1" t="s">
        <v>1719</v>
      </c>
      <c r="L7600" s="1" t="s">
        <v>1720</v>
      </c>
      <c r="M7600" s="1">
        <v>18140</v>
      </c>
      <c r="N7600" s="2">
        <v>2</v>
      </c>
      <c r="O7600" s="1" t="s">
        <v>770</v>
      </c>
      <c r="P7600" s="1" t="s">
        <v>771</v>
      </c>
    </row>
    <row r="7601" spans="1:16" ht="14.4" x14ac:dyDescent="0.3">
      <c r="A7601" s="2" t="str">
        <v>หรเทพบ้านหมอสระบุรี</v>
      </c>
      <c r="B7601" s="2"/>
      <c r="C7601" s="2">
        <v>7600</v>
      </c>
      <c r="D7601" s="2">
        <v>961478</v>
      </c>
      <c r="E7601" s="1" t="s">
        <v>1828</v>
      </c>
      <c r="F7601" s="3"/>
      <c r="G7601" s="2">
        <v>128</v>
      </c>
      <c r="H7601" s="1" t="s">
        <v>1823</v>
      </c>
      <c r="I7601" s="1" t="s">
        <v>1581</v>
      </c>
      <c r="J7601" s="2">
        <v>10</v>
      </c>
      <c r="K7601" s="1" t="s">
        <v>1719</v>
      </c>
      <c r="L7601" s="1" t="s">
        <v>1720</v>
      </c>
      <c r="M7601" s="1">
        <v>18210</v>
      </c>
      <c r="N7601" s="2">
        <v>2</v>
      </c>
      <c r="O7601" s="1" t="s">
        <v>770</v>
      </c>
      <c r="P7601" s="1" t="s">
        <v>771</v>
      </c>
    </row>
    <row r="7602" spans="1:16" ht="14.4" x14ac:dyDescent="0.3">
      <c r="A7602" s="2" t="str">
        <v>ลำสมพุงมวกเหล็กสระบุรี</v>
      </c>
      <c r="B7602" s="2"/>
      <c r="C7602" s="2">
        <v>7601</v>
      </c>
      <c r="D7602" s="2">
        <v>961479</v>
      </c>
      <c r="E7602" s="1" t="s">
        <v>1894</v>
      </c>
      <c r="F7602" s="3"/>
      <c r="G7602" s="2">
        <v>133</v>
      </c>
      <c r="H7602" s="1" t="s">
        <v>1888</v>
      </c>
      <c r="I7602" s="1" t="s">
        <v>1889</v>
      </c>
      <c r="J7602" s="2">
        <v>10</v>
      </c>
      <c r="K7602" s="1" t="s">
        <v>1719</v>
      </c>
      <c r="L7602" s="1" t="s">
        <v>1720</v>
      </c>
      <c r="M7602" s="1">
        <v>30130</v>
      </c>
      <c r="N7602" s="2">
        <v>2</v>
      </c>
      <c r="O7602" s="1" t="s">
        <v>770</v>
      </c>
      <c r="P7602" s="1" t="s">
        <v>771</v>
      </c>
    </row>
    <row r="7603" spans="1:16" ht="14.4" x14ac:dyDescent="0.3">
      <c r="A7603" s="2" t="str">
        <v>ลำพญากลางมวกเหล็กสระบุรี</v>
      </c>
      <c r="B7603" s="2"/>
      <c r="C7603" s="2">
        <v>7602</v>
      </c>
      <c r="D7603" s="2">
        <v>961480</v>
      </c>
      <c r="E7603" s="28" t="s">
        <v>1896</v>
      </c>
      <c r="F7603" s="29"/>
      <c r="G7603" s="2">
        <v>133</v>
      </c>
      <c r="H7603" s="1" t="s">
        <v>1888</v>
      </c>
      <c r="I7603" s="1" t="s">
        <v>1889</v>
      </c>
      <c r="J7603" s="2">
        <v>10</v>
      </c>
      <c r="K7603" s="1" t="s">
        <v>1719</v>
      </c>
      <c r="L7603" s="1" t="s">
        <v>1720</v>
      </c>
      <c r="M7603" s="1">
        <v>30130</v>
      </c>
      <c r="N7603" s="2">
        <v>2</v>
      </c>
      <c r="O7603" s="1" t="s">
        <v>770</v>
      </c>
      <c r="P7603" s="1" t="s">
        <v>771</v>
      </c>
    </row>
    <row r="7604" spans="1:16" ht="14.4" x14ac:dyDescent="0.3">
      <c r="A7604" s="2" t="str">
        <v>ห้วยบงเฉลิมพระเกียรติสระบุรี</v>
      </c>
      <c r="B7604" s="2"/>
      <c r="C7604" s="2">
        <v>7603</v>
      </c>
      <c r="D7604" s="2">
        <v>961481</v>
      </c>
      <c r="E7604" s="1" t="s">
        <v>1916</v>
      </c>
      <c r="F7604" s="3"/>
      <c r="G7604" s="2">
        <v>135</v>
      </c>
      <c r="H7604" s="1" t="s">
        <v>1908</v>
      </c>
      <c r="I7604" s="1" t="s">
        <v>1909</v>
      </c>
      <c r="J7604" s="2">
        <v>10</v>
      </c>
      <c r="K7604" s="1" t="s">
        <v>1719</v>
      </c>
      <c r="L7604" s="1" t="s">
        <v>1720</v>
      </c>
      <c r="M7604" s="1">
        <v>18240</v>
      </c>
      <c r="N7604" s="2">
        <v>2</v>
      </c>
      <c r="O7604" s="1" t="s">
        <v>770</v>
      </c>
      <c r="P7604" s="1" t="s">
        <v>771</v>
      </c>
    </row>
    <row r="7605" spans="1:16" ht="14.4" x14ac:dyDescent="0.3">
      <c r="A7605" s="2" t="str">
        <v>บ้านกล้วยเมืองสุโขทัยสุโขทัย</v>
      </c>
      <c r="B7605" s="2"/>
      <c r="C7605" s="2">
        <v>7604</v>
      </c>
      <c r="D7605" s="2">
        <v>961482</v>
      </c>
      <c r="E7605" s="1" t="s">
        <v>1442</v>
      </c>
      <c r="F7605" s="3"/>
      <c r="G7605" s="2">
        <v>730</v>
      </c>
      <c r="H7605" s="1" t="s">
        <v>8999</v>
      </c>
      <c r="I7605" s="1" t="s">
        <v>9000</v>
      </c>
      <c r="J7605" s="2">
        <v>51</v>
      </c>
      <c r="K7605" s="1" t="s">
        <v>9001</v>
      </c>
      <c r="L7605" s="1" t="s">
        <v>9002</v>
      </c>
      <c r="M7605" s="1">
        <v>64210</v>
      </c>
      <c r="N7605" s="2">
        <v>9</v>
      </c>
      <c r="O7605" s="1" t="s">
        <v>5803</v>
      </c>
      <c r="P7605" s="1" t="s">
        <v>5804</v>
      </c>
    </row>
    <row r="7606" spans="1:16" ht="14.4" x14ac:dyDescent="0.3">
      <c r="A7606" s="2" t="str">
        <v>ทะเลบกดอนเจดีย์สุพรรณบุรี</v>
      </c>
      <c r="B7606" s="2"/>
      <c r="C7606" s="2">
        <v>7605</v>
      </c>
      <c r="D7606" s="2">
        <v>961483</v>
      </c>
      <c r="E7606" s="1" t="s">
        <v>9946</v>
      </c>
      <c r="F7606" s="3"/>
      <c r="G7606" s="2">
        <v>802</v>
      </c>
      <c r="H7606" s="1" t="s">
        <v>9824</v>
      </c>
      <c r="I7606" s="1" t="s">
        <v>9825</v>
      </c>
      <c r="J7606" s="2">
        <v>57</v>
      </c>
      <c r="K7606" s="1" t="s">
        <v>9860</v>
      </c>
      <c r="L7606" s="1" t="s">
        <v>9861</v>
      </c>
      <c r="M7606" s="1">
        <v>72170</v>
      </c>
      <c r="N7606" s="2">
        <v>2</v>
      </c>
      <c r="O7606" s="1" t="s">
        <v>770</v>
      </c>
      <c r="P7606" s="1" t="s">
        <v>771</v>
      </c>
    </row>
    <row r="7607" spans="1:16" ht="14.4" x14ac:dyDescent="0.3">
      <c r="A7607" s="2" t="str">
        <v>ศรีสำราญสองพี่น้องสุพรรณบุรี</v>
      </c>
      <c r="B7607" s="2"/>
      <c r="C7607" s="2">
        <v>7606</v>
      </c>
      <c r="D7607" s="2">
        <v>961484</v>
      </c>
      <c r="E7607" s="1" t="s">
        <v>4220</v>
      </c>
      <c r="F7607" s="3"/>
      <c r="G7607" s="2">
        <v>803</v>
      </c>
      <c r="H7607" s="1" t="s">
        <v>2254</v>
      </c>
      <c r="I7607" s="1" t="s">
        <v>2255</v>
      </c>
      <c r="J7607" s="2">
        <v>57</v>
      </c>
      <c r="K7607" s="1" t="s">
        <v>9860</v>
      </c>
      <c r="L7607" s="1" t="s">
        <v>9861</v>
      </c>
      <c r="M7607" s="1">
        <v>72190</v>
      </c>
      <c r="N7607" s="2">
        <v>2</v>
      </c>
      <c r="O7607" s="1" t="s">
        <v>770</v>
      </c>
      <c r="P7607" s="1" t="s">
        <v>771</v>
      </c>
    </row>
    <row r="7608" spans="1:16" ht="14.4" x14ac:dyDescent="0.3">
      <c r="A7608" s="2" t="str">
        <v>ทุ่งคอกสองพี่น้องสุพรรณบุรี</v>
      </c>
      <c r="B7608" s="2"/>
      <c r="C7608" s="2">
        <v>7607</v>
      </c>
      <c r="D7608" s="2">
        <v>961485</v>
      </c>
      <c r="E7608" s="1" t="s">
        <v>9955</v>
      </c>
      <c r="F7608" s="3"/>
      <c r="G7608" s="2">
        <v>803</v>
      </c>
      <c r="H7608" s="1" t="s">
        <v>2254</v>
      </c>
      <c r="I7608" s="1" t="s">
        <v>2255</v>
      </c>
      <c r="J7608" s="2">
        <v>57</v>
      </c>
      <c r="K7608" s="1" t="s">
        <v>9860</v>
      </c>
      <c r="L7608" s="1" t="s">
        <v>9861</v>
      </c>
      <c r="M7608" s="1">
        <v>72110</v>
      </c>
      <c r="N7608" s="2">
        <v>2</v>
      </c>
      <c r="O7608" s="1" t="s">
        <v>770</v>
      </c>
      <c r="P7608" s="1" t="s">
        <v>771</v>
      </c>
    </row>
    <row r="7609" spans="1:16" ht="14.4" x14ac:dyDescent="0.3">
      <c r="A7609" s="2" t="str">
        <v>หนองบ่อสองพี่น้องสุพรรณบุรี</v>
      </c>
      <c r="B7609" s="2"/>
      <c r="C7609" s="2">
        <v>7608</v>
      </c>
      <c r="D7609" s="2">
        <v>961486</v>
      </c>
      <c r="E7609" s="1" t="s">
        <v>4293</v>
      </c>
      <c r="F7609" s="3"/>
      <c r="G7609" s="2">
        <v>803</v>
      </c>
      <c r="H7609" s="1" t="s">
        <v>2254</v>
      </c>
      <c r="I7609" s="1" t="s">
        <v>2255</v>
      </c>
      <c r="J7609" s="2">
        <v>57</v>
      </c>
      <c r="K7609" s="1" t="s">
        <v>9860</v>
      </c>
      <c r="L7609" s="1" t="s">
        <v>9861</v>
      </c>
      <c r="M7609" s="1">
        <v>72190</v>
      </c>
      <c r="N7609" s="2">
        <v>2</v>
      </c>
      <c r="O7609" s="1" t="s">
        <v>770</v>
      </c>
      <c r="P7609" s="1" t="s">
        <v>771</v>
      </c>
    </row>
    <row r="7610" spans="1:16" ht="14.4" x14ac:dyDescent="0.3">
      <c r="A7610" s="2" t="str">
        <v>หนองบ่อสองพี่น้องสุพรรณบุรี</v>
      </c>
      <c r="B7610" s="2"/>
      <c r="C7610" s="2">
        <v>7609</v>
      </c>
      <c r="D7610" s="2">
        <v>961487</v>
      </c>
      <c r="E7610" s="1" t="s">
        <v>4293</v>
      </c>
      <c r="F7610" s="3"/>
      <c r="G7610" s="2">
        <v>803</v>
      </c>
      <c r="H7610" s="1" t="s">
        <v>2254</v>
      </c>
      <c r="I7610" s="1" t="s">
        <v>2255</v>
      </c>
      <c r="J7610" s="2">
        <v>57</v>
      </c>
      <c r="K7610" s="1" t="s">
        <v>9860</v>
      </c>
      <c r="L7610" s="1" t="s">
        <v>9861</v>
      </c>
      <c r="M7610" s="1">
        <v>71170</v>
      </c>
      <c r="N7610" s="2">
        <v>2</v>
      </c>
      <c r="O7610" s="1" t="s">
        <v>770</v>
      </c>
      <c r="P7610" s="1" t="s">
        <v>771</v>
      </c>
    </row>
    <row r="7611" spans="1:16" ht="14.4" x14ac:dyDescent="0.3">
      <c r="A7611" s="2" t="str">
        <v>จรเข้สามพันอู่ทองสุพรรณบุรี</v>
      </c>
      <c r="B7611" s="2"/>
      <c r="C7611" s="2">
        <v>7610</v>
      </c>
      <c r="D7611" s="2">
        <v>961488</v>
      </c>
      <c r="E7611" s="28" t="s">
        <v>9974</v>
      </c>
      <c r="F7611" s="29"/>
      <c r="G7611" s="2">
        <v>805</v>
      </c>
      <c r="H7611" s="1" t="s">
        <v>9970</v>
      </c>
      <c r="I7611" s="1" t="s">
        <v>9971</v>
      </c>
      <c r="J7611" s="2">
        <v>57</v>
      </c>
      <c r="K7611" s="1" t="s">
        <v>9860</v>
      </c>
      <c r="L7611" s="1" t="s">
        <v>9861</v>
      </c>
      <c r="M7611" s="1">
        <v>71170</v>
      </c>
      <c r="N7611" s="2">
        <v>2</v>
      </c>
      <c r="O7611" s="1" t="s">
        <v>770</v>
      </c>
      <c r="P7611" s="1" t="s">
        <v>771</v>
      </c>
    </row>
    <row r="7612" spans="1:16" ht="14.4" x14ac:dyDescent="0.3">
      <c r="A7612" s="2" t="str">
        <v>ท่าอุแทกาญจนดิษฐ์สุราษฎร์ธานี</v>
      </c>
      <c r="B7612" s="2"/>
      <c r="C7612" s="2">
        <v>7611</v>
      </c>
      <c r="D7612" s="2">
        <v>961489</v>
      </c>
      <c r="E7612" s="1" t="s">
        <v>11022</v>
      </c>
      <c r="F7612" s="3"/>
      <c r="G7612" s="2">
        <v>885</v>
      </c>
      <c r="H7612" s="1" t="s">
        <v>11007</v>
      </c>
      <c r="I7612" s="1" t="s">
        <v>11008</v>
      </c>
      <c r="J7612" s="2">
        <v>67</v>
      </c>
      <c r="K7612" s="1" t="s">
        <v>10994</v>
      </c>
      <c r="L7612" s="1" t="s">
        <v>10995</v>
      </c>
      <c r="M7612" s="1">
        <v>84340</v>
      </c>
      <c r="N7612" s="2">
        <v>13</v>
      </c>
      <c r="O7612" s="1" t="s">
        <v>10494</v>
      </c>
      <c r="P7612" s="1" t="s">
        <v>10495</v>
      </c>
    </row>
    <row r="7613" spans="1:16" ht="14.4" x14ac:dyDescent="0.3">
      <c r="A7613" s="2" t="str">
        <v>เกาะเต่าเกาะพะงันสุราษฎร์ธานี</v>
      </c>
      <c r="B7613" s="2"/>
      <c r="C7613" s="2">
        <v>7612</v>
      </c>
      <c r="D7613" s="2">
        <v>961490</v>
      </c>
      <c r="E7613" s="1" t="s">
        <v>11048</v>
      </c>
      <c r="F7613" s="1" t="s">
        <v>11049</v>
      </c>
      <c r="G7613" s="2">
        <v>888</v>
      </c>
      <c r="H7613" s="1" t="s">
        <v>11046</v>
      </c>
      <c r="I7613" s="1" t="s">
        <v>11047</v>
      </c>
      <c r="J7613" s="2">
        <v>67</v>
      </c>
      <c r="K7613" s="1" t="s">
        <v>10994</v>
      </c>
      <c r="L7613" s="1" t="s">
        <v>10995</v>
      </c>
      <c r="M7613" s="1">
        <v>84360</v>
      </c>
      <c r="N7613" s="2">
        <v>13</v>
      </c>
      <c r="O7613" s="1" t="s">
        <v>10494</v>
      </c>
      <c r="P7613" s="1" t="s">
        <v>10495</v>
      </c>
    </row>
    <row r="7614" spans="1:16" ht="14.4" x14ac:dyDescent="0.3">
      <c r="A7614" s="2" t="str">
        <v>ควนสุบรรณบ้านนาสารสุราษฎร์ธานี</v>
      </c>
      <c r="B7614" s="2"/>
      <c r="C7614" s="2">
        <v>7613</v>
      </c>
      <c r="D7614" s="2">
        <v>961492</v>
      </c>
      <c r="E7614" s="28" t="s">
        <v>11129</v>
      </c>
      <c r="F7614" s="29"/>
      <c r="G7614" s="2">
        <v>895</v>
      </c>
      <c r="H7614" s="1" t="s">
        <v>11119</v>
      </c>
      <c r="I7614" s="1" t="s">
        <v>11120</v>
      </c>
      <c r="J7614" s="2">
        <v>67</v>
      </c>
      <c r="K7614" s="1" t="s">
        <v>10994</v>
      </c>
      <c r="L7614" s="1" t="s">
        <v>10995</v>
      </c>
      <c r="M7614" s="1">
        <v>84240</v>
      </c>
      <c r="N7614" s="2">
        <v>13</v>
      </c>
      <c r="O7614" s="1" t="s">
        <v>10494</v>
      </c>
      <c r="P7614" s="1" t="s">
        <v>10495</v>
      </c>
    </row>
    <row r="7615" spans="1:16" ht="14.4" x14ac:dyDescent="0.3">
      <c r="A7615" s="2" t="str">
        <v>โพนสว่างเมืองหนองคายหนองคาย</v>
      </c>
      <c r="B7615" s="2"/>
      <c r="C7615" s="2">
        <v>7614</v>
      </c>
      <c r="D7615" s="2">
        <v>961493</v>
      </c>
      <c r="E7615" s="1" t="s">
        <v>6888</v>
      </c>
      <c r="F7615" s="3"/>
      <c r="G7615" s="2">
        <v>460</v>
      </c>
      <c r="H7615" s="1" t="s">
        <v>5895</v>
      </c>
      <c r="I7615" s="1" t="s">
        <v>5896</v>
      </c>
      <c r="J7615" s="2">
        <v>31</v>
      </c>
      <c r="K7615" s="1" t="s">
        <v>5897</v>
      </c>
      <c r="L7615" s="1" t="s">
        <v>3110</v>
      </c>
      <c r="M7615" s="1">
        <v>43100</v>
      </c>
      <c r="N7615" s="2">
        <v>8</v>
      </c>
      <c r="O7615" s="1" t="s">
        <v>5084</v>
      </c>
      <c r="P7615" s="1" t="s">
        <v>5085</v>
      </c>
    </row>
    <row r="7616" spans="1:16" ht="14.4" x14ac:dyDescent="0.3">
      <c r="A7616" s="2" t="str">
        <v>ยางซ้ายโพธิ์ทองอ่างทอง</v>
      </c>
      <c r="B7616" s="2"/>
      <c r="C7616" s="2">
        <v>7615</v>
      </c>
      <c r="D7616" s="2">
        <v>961494</v>
      </c>
      <c r="E7616" s="1" t="s">
        <v>9005</v>
      </c>
      <c r="F7616" s="3"/>
      <c r="G7616" s="2">
        <v>93</v>
      </c>
      <c r="H7616" s="1" t="s">
        <v>1207</v>
      </c>
      <c r="I7616" s="1" t="s">
        <v>1208</v>
      </c>
      <c r="J7616" s="2">
        <v>6</v>
      </c>
      <c r="K7616" s="1" t="s">
        <v>1149</v>
      </c>
      <c r="L7616" s="1" t="s">
        <v>1150</v>
      </c>
      <c r="M7616" s="1">
        <v>14120</v>
      </c>
      <c r="N7616" s="2">
        <v>2</v>
      </c>
      <c r="O7616" s="1" t="s">
        <v>770</v>
      </c>
      <c r="P7616" s="1" t="s">
        <v>771</v>
      </c>
    </row>
    <row r="7617" spans="1:16" ht="14.4" x14ac:dyDescent="0.3">
      <c r="A7617" s="2" t="str">
        <v>ไผ่จำศีลวิเศษชัยชาญอ่างทอง</v>
      </c>
      <c r="B7617" s="2"/>
      <c r="C7617" s="2">
        <v>7616</v>
      </c>
      <c r="D7617" s="2">
        <v>961495</v>
      </c>
      <c r="E7617" s="1" t="s">
        <v>12378</v>
      </c>
      <c r="F7617" s="3"/>
      <c r="G7617" s="2">
        <v>95</v>
      </c>
      <c r="H7617" s="1" t="s">
        <v>1249</v>
      </c>
      <c r="I7617" s="1" t="s">
        <v>1250</v>
      </c>
      <c r="J7617" s="2">
        <v>6</v>
      </c>
      <c r="K7617" s="1" t="s">
        <v>1149</v>
      </c>
      <c r="L7617" s="1" t="s">
        <v>1150</v>
      </c>
      <c r="M7617" s="1">
        <v>14110</v>
      </c>
      <c r="N7617" s="2">
        <v>2</v>
      </c>
      <c r="O7617" s="1" t="s">
        <v>770</v>
      </c>
      <c r="P7617" s="1" t="s">
        <v>771</v>
      </c>
    </row>
    <row r="7618" spans="1:16" ht="14.4" x14ac:dyDescent="0.3">
      <c r="A7618" s="2" t="str">
        <v>บ้านเกาะเมืองอุตรดิตถ์อุตรดิตถ์</v>
      </c>
      <c r="B7618" s="2"/>
      <c r="C7618" s="2">
        <v>7617</v>
      </c>
      <c r="D7618" s="2">
        <v>961496</v>
      </c>
      <c r="E7618" s="1" t="s">
        <v>798</v>
      </c>
      <c r="F7618" s="3"/>
      <c r="G7618" s="2">
        <v>616</v>
      </c>
      <c r="H7618" s="1" t="s">
        <v>7615</v>
      </c>
      <c r="I7618" s="1" t="s">
        <v>7616</v>
      </c>
      <c r="J7618" s="2">
        <v>41</v>
      </c>
      <c r="K7618" s="1" t="s">
        <v>7617</v>
      </c>
      <c r="L7618" s="1" t="s">
        <v>7618</v>
      </c>
      <c r="M7618" s="1">
        <v>53170</v>
      </c>
      <c r="N7618" s="2">
        <v>9</v>
      </c>
      <c r="O7618" s="1" t="s">
        <v>5803</v>
      </c>
      <c r="P7618" s="1" t="s">
        <v>5804</v>
      </c>
    </row>
    <row r="7619" spans="1:16" ht="14.4" x14ac:dyDescent="0.3">
      <c r="A7619" s="2" t="str">
        <v>หาดล้าท่าปลาอุตรดิตถ์</v>
      </c>
      <c r="B7619" s="2"/>
      <c r="C7619" s="2">
        <v>7618</v>
      </c>
      <c r="D7619" s="2">
        <v>961497</v>
      </c>
      <c r="E7619" s="1" t="s">
        <v>7656</v>
      </c>
      <c r="F7619" s="1" t="s">
        <v>7657</v>
      </c>
      <c r="G7619" s="2">
        <v>618</v>
      </c>
      <c r="H7619" s="1" t="s">
        <v>7654</v>
      </c>
      <c r="I7619" s="1" t="s">
        <v>7655</v>
      </c>
      <c r="J7619" s="2">
        <v>41</v>
      </c>
      <c r="K7619" s="1" t="s">
        <v>7617</v>
      </c>
      <c r="L7619" s="1" t="s">
        <v>7618</v>
      </c>
      <c r="M7619" s="1">
        <v>53190</v>
      </c>
      <c r="N7619" s="2">
        <v>9</v>
      </c>
      <c r="O7619" s="1" t="s">
        <v>5803</v>
      </c>
      <c r="P7619" s="1" t="s">
        <v>5804</v>
      </c>
    </row>
    <row r="7620" spans="1:16" ht="14.4" x14ac:dyDescent="0.3">
      <c r="A7620" s="2" t="str">
        <v>ไหลทุ่งตระการพืชผลอุบลราชธานี</v>
      </c>
      <c r="B7620" s="2"/>
      <c r="C7620" s="2">
        <v>7619</v>
      </c>
      <c r="D7620" s="2">
        <v>961499</v>
      </c>
      <c r="E7620" s="1" t="s">
        <v>12379</v>
      </c>
      <c r="F7620" s="3"/>
      <c r="G7620" s="2">
        <v>322</v>
      </c>
      <c r="H7620" s="1" t="s">
        <v>4451</v>
      </c>
      <c r="I7620" s="1" t="s">
        <v>4452</v>
      </c>
      <c r="J7620" s="2">
        <v>23</v>
      </c>
      <c r="K7620" s="1" t="s">
        <v>4281</v>
      </c>
      <c r="L7620" s="1" t="s">
        <v>4282</v>
      </c>
      <c r="M7620" s="1">
        <v>34130</v>
      </c>
      <c r="N7620" s="2">
        <v>7</v>
      </c>
      <c r="O7620" s="1" t="s">
        <v>3938</v>
      </c>
      <c r="P7620" s="1" t="s">
        <v>3939</v>
      </c>
    </row>
    <row r="7621" spans="1:16" ht="14.4" x14ac:dyDescent="0.3">
      <c r="A7621" s="2" t="str">
        <v>ห้วยขะยุงวารินชำราบอุบลราชธานี</v>
      </c>
      <c r="B7621" s="2"/>
      <c r="C7621" s="2">
        <v>7620</v>
      </c>
      <c r="D7621" s="2">
        <v>961500</v>
      </c>
      <c r="E7621" s="1" t="s">
        <v>12380</v>
      </c>
      <c r="F7621" s="3"/>
      <c r="G7621" s="2">
        <v>326</v>
      </c>
      <c r="H7621" s="1" t="s">
        <v>4523</v>
      </c>
      <c r="I7621" s="1" t="s">
        <v>4524</v>
      </c>
      <c r="J7621" s="2">
        <v>23</v>
      </c>
      <c r="K7621" s="1" t="s">
        <v>4281</v>
      </c>
      <c r="L7621" s="1" t="s">
        <v>4282</v>
      </c>
      <c r="M7621" s="1">
        <v>34310</v>
      </c>
      <c r="N7621" s="2">
        <v>7</v>
      </c>
      <c r="O7621" s="1" t="s">
        <v>3938</v>
      </c>
      <c r="P7621" s="1" t="s">
        <v>3939</v>
      </c>
    </row>
    <row r="7622" spans="1:16" ht="14.4" x14ac:dyDescent="0.3">
      <c r="A7622" s="2" t="str">
        <v>โคกกะเทียมเมืองลพบุรีลพบุรี</v>
      </c>
      <c r="B7622" s="2"/>
      <c r="C7622" s="2">
        <v>7621</v>
      </c>
      <c r="D7622" s="2">
        <v>961502</v>
      </c>
      <c r="E7622" s="1" t="s">
        <v>1302</v>
      </c>
      <c r="F7622" s="1" t="s">
        <v>1303</v>
      </c>
      <c r="G7622" s="2">
        <v>97</v>
      </c>
      <c r="H7622" s="1" t="s">
        <v>1288</v>
      </c>
      <c r="I7622" s="1" t="s">
        <v>1289</v>
      </c>
      <c r="J7622" s="2">
        <v>7</v>
      </c>
      <c r="K7622" s="1" t="s">
        <v>1290</v>
      </c>
      <c r="L7622" s="1" t="s">
        <v>1291</v>
      </c>
      <c r="M7622" s="1">
        <v>15160</v>
      </c>
      <c r="N7622" s="2">
        <v>2</v>
      </c>
      <c r="O7622" s="1" t="s">
        <v>770</v>
      </c>
      <c r="P7622" s="1" t="s">
        <v>771</v>
      </c>
    </row>
    <row r="7623" spans="1:16" ht="14.4" x14ac:dyDescent="0.3">
      <c r="A7623" s="2" t="str">
        <v>นาเริกพนัสนิคมชลบุรี</v>
      </c>
      <c r="B7623" s="2"/>
      <c r="C7623" s="2">
        <v>7622</v>
      </c>
      <c r="D7623" s="2">
        <v>961504</v>
      </c>
      <c r="E7623" s="1" t="s">
        <v>2021</v>
      </c>
      <c r="F7623" s="1" t="s">
        <v>2022</v>
      </c>
      <c r="G7623" s="2">
        <v>141</v>
      </c>
      <c r="H7623" s="1" t="s">
        <v>2013</v>
      </c>
      <c r="I7623" s="1" t="s">
        <v>2014</v>
      </c>
      <c r="J7623" s="2">
        <v>11</v>
      </c>
      <c r="K7623" s="1" t="s">
        <v>1924</v>
      </c>
      <c r="L7623" s="1" t="s">
        <v>1925</v>
      </c>
      <c r="M7623" s="1">
        <v>20240</v>
      </c>
      <c r="N7623" s="2">
        <v>4</v>
      </c>
      <c r="O7623" s="1" t="s">
        <v>1926</v>
      </c>
      <c r="P7623" s="1" t="s">
        <v>1927</v>
      </c>
    </row>
  </sheetData>
  <mergeCells count="22">
    <mergeCell ref="E7518:F7518"/>
    <mergeCell ref="E7525:F7525"/>
    <mergeCell ref="E7528:F7528"/>
    <mergeCell ref="E7536:F7536"/>
    <mergeCell ref="E7537:F7537"/>
    <mergeCell ref="E7538:F7538"/>
    <mergeCell ref="E7540:F7540"/>
    <mergeCell ref="E7589:F7589"/>
    <mergeCell ref="E7593:F7593"/>
    <mergeCell ref="E7594:F7594"/>
    <mergeCell ref="E7549:F7549"/>
    <mergeCell ref="E7555:F7555"/>
    <mergeCell ref="E7570:F7570"/>
    <mergeCell ref="E7571:F7571"/>
    <mergeCell ref="E7578:F7578"/>
    <mergeCell ref="E7579:F7579"/>
    <mergeCell ref="E7584:F7584"/>
    <mergeCell ref="E7596:F7596"/>
    <mergeCell ref="E7597:F7597"/>
    <mergeCell ref="E7603:F7603"/>
    <mergeCell ref="E7611:F7611"/>
    <mergeCell ref="E7614:F76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Chawanrat Chiarawatthanakun</cp:lastModifiedBy>
  <dcterms:modified xsi:type="dcterms:W3CDTF">2026-07-03T07:51:18Z</dcterms:modified>
</cp:coreProperties>
</file>